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EBR\2.9.1 Rettelse til CHANGE-186\EBR Bilag 2b Fildownload vers 2.9.1\EBR Simpel Complete\"/>
    </mc:Choice>
  </mc:AlternateContent>
  <bookViews>
    <workbookView xWindow="-120" yWindow="-120" windowWidth="29040" windowHeight="17640" activeTab="1"/>
  </bookViews>
  <sheets>
    <sheet name="Forside" sheetId="9" r:id="rId1"/>
    <sheet name="Filudtræk - Prædefineret" sheetId="5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>[1]Projektioner!#REF!</definedName>
    <definedName name="z">[1]Projektioner!$C$10:$C$45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Jensen.Sik Cambon SCA</author>
    <author>Foder.Jan JAF</author>
    <author>Buck.Lasse Steven Levarett</author>
    <author>Thomas Enevoldsen</author>
  </authors>
  <commentList>
    <comment ref="B5" authorId="0" shapeId="0">
      <text>
        <r>
          <rPr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0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 xml:space="preserve">
Angiv tidspunkt for start af kørsel. F.eks. et ugentligt specificeret i "Minimuminterval" kunne man udfylde "Mandag kl 01:00"</t>
        </r>
      </text>
    </comment>
    <comment ref="B24" authorId="2" shapeId="0">
      <text>
        <r>
          <rPr>
            <b/>
            <sz val="9"/>
            <color indexed="81"/>
            <rFont val="Tahoma"/>
            <family val="2"/>
          </rPr>
          <t>Hvis blank, oprettes et nyt brugerdefineret filudtræk med samme navn.</t>
        </r>
      </text>
    </comment>
    <comment ref="D24" authorId="3" shapeId="0">
      <text>
        <r>
          <rPr>
            <b/>
            <sz val="9"/>
            <color indexed="81"/>
            <rFont val="Tahoma"/>
            <family val="2"/>
          </rPr>
          <t>Ønskes ikke vist som brugerdefineret udtræk i portalen. (Fluebenet ignoreres, hvis der peges på et eksisterende brugerdefineret udtræk).</t>
        </r>
      </text>
    </comment>
    <comment ref="B27" authorId="1" shapeId="0">
      <text>
        <r>
          <rPr>
            <sz val="9"/>
            <color indexed="81"/>
            <rFont val="Tahoma"/>
            <family val="2"/>
          </rPr>
          <t>Angiv det interval hvor med det skedulerede filudtrækket dannes med.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30" authorId="2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3" authorId="2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  <comment ref="B56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6" authorId="0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8" authorId="0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6" authorId="2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<sst xmlns="http://schemas.openxmlformats.org/spreadsheetml/2006/main" count="289" uniqueCount="251">
  <si>
    <t>Dokumenthistorik</t>
  </si>
  <si>
    <t>Version 1.0.0</t>
  </si>
  <si>
    <t>Skabelon til specifikation af filudtræk på Datafordeleren</t>
  </si>
  <si>
    <t>Datafordeler</t>
  </si>
  <si>
    <t>Yderligere beskrivelse:</t>
  </si>
  <si>
    <t>Tilføj sektioner ovenfor efter behov.</t>
  </si>
  <si>
    <t>Værdi</t>
  </si>
  <si>
    <t>Navn</t>
  </si>
  <si>
    <t>Interval:</t>
  </si>
  <si>
    <t>Visningsnavn:</t>
  </si>
  <si>
    <t>UUID fra udstillingsmodel</t>
  </si>
  <si>
    <t>Beskrivelse</t>
  </si>
  <si>
    <t>Type</t>
  </si>
  <si>
    <t>Forkortelse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</si>
  <si>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</si>
  <si>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</si>
  <si>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</si>
  <si>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</si>
  <si>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</si>
  <si>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</si>
  <si>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</si>
  <si>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</si>
  <si>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</si>
  <si>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</si>
  <si>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</si>
  <si>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</si>
  <si>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</si>
  <si>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</si>
  <si>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</si>
  <si>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</si>
  <si>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</si>
  <si>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</si>
  <si>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</si>
  <si>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</si>
  <si>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</si>
  <si>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</si>
  <si>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</si>
  <si>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</si>
  <si>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</si>
  <si>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</si>
  <si>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</si>
  <si>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</si>
  <si>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</si>
  <si>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</si>
  <si>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</si>
  <si>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</si>
  <si>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</si>
  <si>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</si>
  <si>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</si>
  <si>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Prædefinerede filudtræk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</si>
  <si>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</si>
  <si>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</si>
  <si>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</si>
  <si>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</si>
  <si>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</si>
  <si>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</si>
  <si>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</si>
  <si>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</si>
  <si>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</si>
  <si>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</si>
  <si>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</si>
  <si>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</si>
  <si>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</si>
  <si>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</si>
  <si>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</si>
  <si>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</si>
  <si>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</si>
  <si>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</si>
  <si>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</si>
  <si>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</si>
  <si>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</si>
  <si>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</si>
  <si>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</si>
  <si>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</si>
  <si>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</si>
  <si>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</si>
  <si>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</si>
  <si>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</si>
  <si>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</si>
  <si>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</si>
  <si>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</si>
  <si>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</si>
  <si>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</si>
  <si>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</si>
  <si>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</si>
  <si>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</si>
  <si>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</si>
  <si>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</si>
  <si>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</si>
  <si>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</si>
  <si>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</si>
  <si>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</si>
  <si>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</si>
  <si>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</si>
  <si>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</si>
  <si>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</si>
  <si>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</si>
  <si>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</si>
  <si>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</si>
  <si>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</si>
  <si>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</si>
  <si>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</si>
  <si>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</si>
  <si>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</si>
  <si>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</si>
  <si>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</si>
  <si>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</si>
  <si>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</si>
  <si>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</si>
  <si>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</si>
  <si>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</si>
  <si>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</si>
  <si>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</si>
  <si>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</si>
  <si>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</si>
  <si>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</si>
  <si>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</si>
  <si>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</si>
  <si>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</si>
  <si>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</si>
  <si>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</si>
  <si>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</si>
  <si>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</si>
  <si>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</si>
  <si>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</si>
  <si>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</si>
  <si>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</si>
  <si>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</si>
  <si>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</si>
  <si>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</si>
  <si>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</si>
  <si>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</si>
  <si>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</si>
  <si>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</si>
  <si>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</si>
  <si>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</si>
  <si>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</si>
  <si>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</si>
  <si>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</si>
  <si>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</si>
  <si>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</si>
  <si>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</si>
  <si>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</si>
  <si>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</si>
  <si>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</si>
  <si>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</si>
  <si>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</si>
  <si>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</si>
  <si>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</si>
  <si>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</si>
  <si>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</si>
  <si>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</si>
  <si>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</si>
  <si>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</si>
  <si>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</si>
  <si>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</si>
  <si>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</si>
  <si>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</si>
  <si>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systemet: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</si>
  <si>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</si>
  <si>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</si>
  <si>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</si>
  <si>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</si>
  <si>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</si>
  <si>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</si>
  <si>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</si>
  <si>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</si>
  <si>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</si>
  <si>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</si>
  <si>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</si>
  <si>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</si>
  <si>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</si>
  <si>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</si>
  <si>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</si>
  <si>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</si>
  <si>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</si>
  <si>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</si>
  <si>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</si>
  <si>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</si>
  <si>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</si>
  <si>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</si>
  <si>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</si>
  <si>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</si>
  <si>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</si>
  <si>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</si>
  <si>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</si>
  <si>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</si>
  <si>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</si>
  <si>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</si>
  <si>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</si>
  <si>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</si>
  <si>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</si>
  <si>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</si>
  <si>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</si>
  <si>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</si>
  <si>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</si>
  <si>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</si>
  <si>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</si>
  <si>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</si>
  <si>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NULL</t>
  </si>
  <si>
    <t>Version 1.0.8</t>
  </si>
  <si>
    <t>Standard parametre indsat.</t>
  </si>
  <si>
    <t>Anvender eksisterende brugerdefineret udtræk:</t>
  </si>
  <si>
    <t>Formattering af filudtræk</t>
  </si>
  <si>
    <t>Hvis der er særlige krav til formattering af output-data angives det her: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</si>
  <si>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</si>
  <si>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</si>
  <si>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</si>
  <si>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</si>
  <si>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</si>
  <si>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</si>
  <si>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</si>
  <si>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Ikke tilgængelig som brugerdefineret</t>
  </si>
  <si>
    <t>Tidspunkt for kørsel af pre-definerede fildownloads</t>
  </si>
  <si>
    <t>Version 1.0.10</t>
  </si>
  <si>
    <t>26-07-2019</t>
  </si>
  <si>
    <t>Kørselstidspunkt</t>
  </si>
  <si>
    <t>Ugentligt</t>
  </si>
  <si>
    <t>Søndag</t>
  </si>
  <si>
    <t>Ugenligt</t>
  </si>
  <si>
    <t>Kommunekode</t>
  </si>
  <si>
    <t>Registreringstid</t>
  </si>
  <si>
    <t>Virkningstid</t>
  </si>
  <si>
    <t>Status</t>
  </si>
  <si>
    <t>NOW()</t>
  </si>
  <si>
    <t>services@gst.dk</t>
  </si>
  <si>
    <t>Streng</t>
  </si>
  <si>
    <t>Kommunekoden for den kommune som administrerer ejendommen.
Hvis NULL angives, tages der et landsdækkende udtræk</t>
  </si>
  <si>
    <t>Dato som falder indenfor en registreringstidsperiode. Anvendes fx 2015-09-02 vil de instanser med en gældende registreringstid på denne dato udvælges</t>
  </si>
  <si>
    <t>Ejendomsbeliggenhed.Status</t>
  </si>
  <si>
    <t>EAID_dstE46CDC_6416_4a05_A01F_6CF3E337F0FC</t>
  </si>
  <si>
    <t>EAID_580F09CC_77FA_4ec3_8B86_5AF54E94BED4.EAID_DFA31DDB_671D_41d3_B174_4129A6500F08
EAID_580F09CC_77FA_4ec3_8B86_5AF54E94BED4.EAID_A19BB6FA_289E_4c0b_B11C_39F12A4F3105</t>
  </si>
  <si>
    <t>EAID_580F09CC_77FA_4ec3_8B86_5AF54E94BED4.EAID_586C3BB8_D2B2_410f_9DA6_DBD9A66BE76E
EAID_580F09CC_77FA_4ec3_8B86_5AF54E94BED4.EAID_AF4B2D78_EDED_4816_BA07_9C96D4876D17</t>
  </si>
  <si>
    <t>EAID_0309F182_1A14_4098_B718_11034C06F679</t>
  </si>
  <si>
    <t>EBR Simpel Complete</t>
  </si>
  <si>
    <t>Prædefineret udtræk af gældende data i EBR - uden adresseoplysninger fra DAR</t>
  </si>
  <si>
    <t>RegistreringstidFra</t>
  </si>
  <si>
    <t>DateTime</t>
  </si>
  <si>
    <t>Dato som angiver starten af en periodesøgning på registreringstid. Medtager alle elementer der er afregistreret efter dette tidspunkt.</t>
  </si>
  <si>
    <t>RegistreringstidTil</t>
  </si>
  <si>
    <t>Dato som angiver slutningen af en periodesøgning på registreringstid. Medtager alle elementer der er registreret før dette tidspunkt.</t>
  </si>
  <si>
    <t>VirkningstidFra</t>
  </si>
  <si>
    <t>Dato som angiver starten af en periodesøgning på virkningsstid. Medtager alle elementer hvis effekt ophørte efter dette tidspunkt.</t>
  </si>
  <si>
    <t>VirkningstidTil</t>
  </si>
  <si>
    <t>Dato som angiver slutningen af en periodesøgning på virkningsstid. Medtager alle elementer der kom i effekt efter eller på dette tidspunkt.</t>
  </si>
  <si>
    <t>EAID_DFA31DDB_671D_41d3_B174_4129A6500F08</t>
  </si>
  <si>
    <t>EAID_A19BB6FA_289E_4c0b_B11C_39F12A4F3105</t>
  </si>
  <si>
    <t>EAID_586C3BB8_D2B2_410f_9DA6_DBD9A66BE76E</t>
  </si>
  <si>
    <t>EAID_AF4B2D78_EDED_4816_BA07_9C96D4876D17</t>
  </si>
  <si>
    <t>EjendomsbeliggenhedSimpel</t>
  </si>
  <si>
    <t>EBRSimpelComplete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</si>
</sst>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u/>
      <sz val="10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1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0" fillId="7" borderId="0" xfId="0" applyFill="1"/>
    <xf numFmtId="0" fontId="7" fillId="7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0" borderId="1" xfId="0" applyFont="1" applyBorder="1"/>
    <xf numFmtId="49" fontId="15" fillId="8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8" fillId="0" borderId="1" xfId="0" applyFont="1" applyBorder="1"/>
    <xf numFmtId="0" fontId="18" fillId="0" borderId="7" xfId="0" applyFont="1" applyBorder="1"/>
    <xf numFmtId="0" fontId="19" fillId="6" borderId="11" xfId="0" applyFont="1" applyFill="1" applyBorder="1" applyAlignment="1">
      <alignment vertical="top"/>
    </xf>
    <xf numFmtId="0" fontId="19" fillId="6" borderId="5" xfId="0" applyFont="1" applyFill="1" applyBorder="1" applyAlignment="1">
      <alignment vertical="top"/>
    </xf>
    <xf numFmtId="0" fontId="19" fillId="6" borderId="10" xfId="0" applyFont="1" applyFill="1" applyBorder="1" applyAlignment="1">
      <alignment vertical="top"/>
    </xf>
    <xf numFmtId="0" fontId="18" fillId="0" borderId="2" xfId="0" applyFont="1" applyBorder="1"/>
    <xf numFmtId="0" fontId="18" fillId="0" borderId="4" xfId="0" applyFont="1" applyBorder="1"/>
    <xf numFmtId="0" fontId="18" fillId="0" borderId="8" xfId="0" applyFont="1" applyBorder="1"/>
    <xf numFmtId="0" fontId="18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5" fillId="8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21" fillId="0" borderId="1" xfId="5" applyBorder="1"/>
    <xf numFmtId="0" fontId="12" fillId="0" borderId="1" xfId="0" applyFont="1" applyBorder="1" applyAlignment="1">
      <alignment vertical="top" wrapText="1"/>
    </xf>
    <xf numFmtId="0" fontId="12" fillId="6" borderId="1" xfId="0" applyFont="1" applyFill="1" applyBorder="1" applyAlignment="1">
      <alignment wrapText="1"/>
    </xf>
    <xf numFmtId="49" fontId="12" fillId="0" borderId="1" xfId="0" applyNumberFormat="1" applyFont="1" applyFill="1" applyBorder="1"/>
    <xf numFmtId="49" fontId="12" fillId="0" borderId="1" xfId="0" applyNumberFormat="1" applyFont="1" applyFill="1" applyBorder="1" applyAlignment="1">
      <alignment wrapText="1"/>
    </xf>
    <xf numFmtId="0" fontId="12" fillId="0" borderId="1" xfId="0" applyFont="1" applyFill="1" applyBorder="1"/>
    <xf numFmtId="0" fontId="12" fillId="0" borderId="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Radio" firstButton="1" lockText="1"/>
</file>

<file path=xl/ctrlProps/ctrlProp4.xml><?xml version="1.0" encoding="utf-8"?>
<formControlPr xmlns="http://schemas.microsoft.com/office/spreadsheetml/2009/9/main" objectType="Radio" checked="Checked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fmlaLink="B8" lockText="1"/>
</file>

<file path=xl/ctrlProps/ctrlProp48.xml><?xml version="1.0" encoding="utf-8"?>
<formControlPr xmlns="http://schemas.microsoft.com/office/spreadsheetml/2009/9/main" objectType="CheckBox" fmlaLink="B9" lockText="1"/>
</file>

<file path=xl/ctrlProps/ctrlProp49.xml><?xml version="1.0" encoding="utf-8"?>
<formControlPr xmlns="http://schemas.microsoft.com/office/spreadsheetml/2009/9/main" objectType="CheckBox" fmlaLink="B10" lockText="1"/>
</file>

<file path=xl/ctrlProps/ctrlProp50.xml><?xml version="1.0" encoding="utf-8"?>
<formControlPr xmlns="http://schemas.microsoft.com/office/spreadsheetml/2009/9/main" objectType="CheckBox" fmlaLink="B11" lockText="1"/>
</file>

<file path=xl/ctrlProps/ctrlProp51.xml><?xml version="1.0" encoding="utf-8"?>
<formControlPr xmlns="http://schemas.microsoft.com/office/spreadsheetml/2009/9/main" objectType="CheckBox" fmlaLink="B12" lockText="1"/>
</file>

<file path=xl/ctrlProps/ctrlProp52.xml><?xml version="1.0" encoding="utf-8"?>
<formControlPr xmlns="http://schemas.microsoft.com/office/spreadsheetml/2009/9/main" objectType="CheckBox" fmlaLink="B13" lockText="1"/>
</file>

<file path=xl/ctrlProps/ctrlProp53.xml><?xml version="1.0" encoding="utf-8"?>
<formControlPr xmlns="http://schemas.microsoft.com/office/spreadsheetml/2009/9/main" objectType="CheckBox" fmlaLink="B14" lockText="1"/>
</file>

<file path=xl/ctrlProps/ctrlProp54.xml><?xml version="1.0" encoding="utf-8"?>
<formControlPr xmlns="http://schemas.microsoft.com/office/spreadsheetml/2009/9/main" objectType="CheckBox" fmlaLink="B26" lockText="1"/>
</file>

<file path=xl/ctrlProps/ctrlProp55.xml><?xml version="1.0" encoding="utf-8"?>
<formControlPr xmlns="http://schemas.microsoft.com/office/spreadsheetml/2009/9/main" objectType="CheckBox" fmlaLink="B15" lockText="1"/>
</file>

<file path=xl/ctrlProps/ctrlProp56.xml><?xml version="1.0" encoding="utf-8"?>
<formControlPr xmlns="http://schemas.microsoft.com/office/spreadsheetml/2009/9/main" objectType="CheckBox" fmlaLink="B17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fmlaLink="B23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fmlaLink="B25" lockText="1"/>
</file>

<file path=xl/ctrlProps/ctrlProp62.xml><?xml version="1.0" encoding="utf-8"?>
<formControlPr xmlns="http://schemas.microsoft.com/office/spreadsheetml/2009/9/main" objectType="CheckBox" fmlaLink="B32" lockText="1"/>
</file>

<file path=xl/ctrlProps/ctrlProp63.xml><?xml version="1.0" encoding="utf-8"?>
<formControlPr xmlns="http://schemas.microsoft.com/office/spreadsheetml/2009/9/main" objectType="CheckBox" checked="Checked" fmlaLink="B33" lockText="1"/>
</file>

<file path=xl/ctrlProps/ctrlProp64.xml><?xml version="1.0" encoding="utf-8"?>
<formControlPr xmlns="http://schemas.microsoft.com/office/spreadsheetml/2009/9/main" objectType="CheckBox" checked="Checked" fmlaLink="B34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fmlaLink="B18" lockText="1"/>
</file>

<file path=xl/ctrlProps/ctrlProp67.xml><?xml version="1.0" encoding="utf-8"?>
<formControlPr xmlns="http://schemas.microsoft.com/office/spreadsheetml/2009/9/main" objectType="CheckBox" fmlaLink="B29" lockText="1"/>
</file>

<file path=xl/ctrlProps/ctrlProp68.xml><?xml version="1.0" encoding="utf-8"?>
<formControlPr xmlns="http://schemas.microsoft.com/office/spreadsheetml/2009/9/main" objectType="CheckBox" fmlaLink="B19" lockText="1"/>
</file>

<file path=xl/ctrlProps/ctrlProp69.xml><?xml version="1.0" encoding="utf-8"?>
<formControlPr xmlns="http://schemas.microsoft.com/office/spreadsheetml/2009/9/main" objectType="CheckBox" fmlaLink="B20" lockText="1"/>
</file>

<file path=xl/ctrlProps/ctrlProp70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23</xdr:row>
          <xdr:rowOff>9525</xdr:rowOff>
        </xdr:from>
        <xdr:to>
          <xdr:col>3</xdr:col>
          <xdr:colOff>1114425</xdr:colOff>
          <xdr:row>23</xdr:row>
          <xdr:rowOff>171450</xdr:rowOff>
        </xdr:to>
        <xdr:sp macro="" textlink="">
          <xdr:nvSpPr>
            <xdr:cNvPr id="2104" name="Check Box 64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1735931</xdr:colOff>
      <xdr:row>46</xdr:row>
      <xdr:rowOff>90489</xdr:rowOff>
    </xdr:from>
    <xdr:to>
      <xdr:col>11</xdr:col>
      <xdr:colOff>345281</xdr:colOff>
      <xdr:row>69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70381" y="9663114"/>
          <a:ext cx="5372100" cy="2957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5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972550" y="5619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171450</xdr:rowOff>
        </xdr:from>
        <xdr:to>
          <xdr:col>1</xdr:col>
          <xdr:colOff>1095375</xdr:colOff>
          <xdr:row>43</xdr:row>
          <xdr:rowOff>57150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2419350</xdr:colOff>
      <xdr:row>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051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5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26" Type="http://schemas.openxmlformats.org/officeDocument/2006/relationships/ctrlProp" Target="../ctrlProps/ctrlProp32.xml"/><Relationship Id="rId39" Type="http://schemas.openxmlformats.org/officeDocument/2006/relationships/ctrlProp" Target="../ctrlProps/ctrlProp4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7.xml"/><Relationship Id="rId34" Type="http://schemas.openxmlformats.org/officeDocument/2006/relationships/ctrlProp" Target="../ctrlProps/ctrlProp40.x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5" Type="http://schemas.openxmlformats.org/officeDocument/2006/relationships/ctrlProp" Target="../ctrlProps/ctrlProp31.xml"/><Relationship Id="rId33" Type="http://schemas.openxmlformats.org/officeDocument/2006/relationships/ctrlProp" Target="../ctrlProps/ctrlProp39.xml"/><Relationship Id="rId38" Type="http://schemas.openxmlformats.org/officeDocument/2006/relationships/ctrlProp" Target="../ctrlProps/ctrlProp4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2.xml"/><Relationship Id="rId20" Type="http://schemas.openxmlformats.org/officeDocument/2006/relationships/ctrlProp" Target="../ctrlProps/ctrlProp26.xml"/><Relationship Id="rId29" Type="http://schemas.openxmlformats.org/officeDocument/2006/relationships/ctrlProp" Target="../ctrlProps/ctrlProp35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24" Type="http://schemas.openxmlformats.org/officeDocument/2006/relationships/ctrlProp" Target="../ctrlProps/ctrlProp30.xml"/><Relationship Id="rId32" Type="http://schemas.openxmlformats.org/officeDocument/2006/relationships/ctrlProp" Target="../ctrlProps/ctrlProp38.xml"/><Relationship Id="rId37" Type="http://schemas.openxmlformats.org/officeDocument/2006/relationships/ctrlProp" Target="../ctrlProps/ctrlProp43.xml"/><Relationship Id="rId40" Type="http://schemas.openxmlformats.org/officeDocument/2006/relationships/ctrlProp" Target="../ctrlProps/ctrlProp46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openxmlformats.org/officeDocument/2006/relationships/ctrlProp" Target="../ctrlProps/ctrlProp29.xml"/><Relationship Id="rId28" Type="http://schemas.openxmlformats.org/officeDocument/2006/relationships/ctrlProp" Target="../ctrlProps/ctrlProp34.xml"/><Relationship Id="rId36" Type="http://schemas.openxmlformats.org/officeDocument/2006/relationships/ctrlProp" Target="../ctrlProps/ctrlProp42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31" Type="http://schemas.openxmlformats.org/officeDocument/2006/relationships/ctrlProp" Target="../ctrlProps/ctrlProp37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trlProp" Target="../ctrlProps/ctrlProp28.xml"/><Relationship Id="rId27" Type="http://schemas.openxmlformats.org/officeDocument/2006/relationships/ctrlProp" Target="../ctrlProps/ctrlProp33.xml"/><Relationship Id="rId30" Type="http://schemas.openxmlformats.org/officeDocument/2006/relationships/ctrlProp" Target="../ctrlProps/ctrlProp36.xml"/><Relationship Id="rId35" Type="http://schemas.openxmlformats.org/officeDocument/2006/relationships/ctrlProp" Target="../ctrlProps/ctrlProp4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26" Type="http://schemas.openxmlformats.org/officeDocument/2006/relationships/ctrlProp" Target="../ctrlProps/ctrlProp68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3.x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5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8.xml"/><Relationship Id="rId20" Type="http://schemas.openxmlformats.org/officeDocument/2006/relationships/ctrlProp" Target="../ctrlProps/ctrlProp62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24" Type="http://schemas.openxmlformats.org/officeDocument/2006/relationships/ctrlProp" Target="../ctrlProps/ctrlProp66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23" Type="http://schemas.openxmlformats.org/officeDocument/2006/relationships/ctrlProp" Target="../ctrlProps/ctrlProp65.xml"/><Relationship Id="rId28" Type="http://schemas.openxmlformats.org/officeDocument/2006/relationships/ctrlProp" Target="../ctrlProps/ctrlProp70.xml"/><Relationship Id="rId10" Type="http://schemas.openxmlformats.org/officeDocument/2006/relationships/ctrlProp" Target="../ctrlProps/ctrlProp52.xml"/><Relationship Id="rId19" Type="http://schemas.openxmlformats.org/officeDocument/2006/relationships/ctrlProp" Target="../ctrlProps/ctrlProp61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Relationship Id="rId22" Type="http://schemas.openxmlformats.org/officeDocument/2006/relationships/ctrlProp" Target="../ctrlProps/ctrlProp64.xml"/><Relationship Id="rId27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153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214</v>
      </c>
    </row>
    <row r="13" spans="2:15" ht="34.5" x14ac:dyDescent="0.2">
      <c r="B13" s="11" t="s">
        <v>215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154</v>
      </c>
      <c r="O17" s="5"/>
    </row>
    <row r="18" spans="12:15" x14ac:dyDescent="0.2">
      <c r="L18" s="5"/>
      <c r="M18" s="9"/>
      <c r="N18" s="5" t="s">
        <v>155</v>
      </c>
      <c r="O18" s="5"/>
    </row>
    <row r="19" spans="12:15" x14ac:dyDescent="0.2">
      <c r="L19" s="5"/>
      <c r="M19" s="6">
        <v>42419</v>
      </c>
      <c r="N19" s="5" t="s">
        <v>163</v>
      </c>
      <c r="O19" s="5"/>
    </row>
    <row r="20" spans="12:15" x14ac:dyDescent="0.2">
      <c r="L20" s="5"/>
      <c r="M20" s="6"/>
      <c r="N20" s="5" t="s">
        <v>164</v>
      </c>
      <c r="O20" s="5"/>
    </row>
    <row r="21" spans="12:15" x14ac:dyDescent="0.2">
      <c r="L21" s="5"/>
      <c r="M21" s="8">
        <v>42549</v>
      </c>
      <c r="N21" s="7" t="s">
        <v>183</v>
      </c>
      <c r="O21" s="5"/>
    </row>
    <row r="22" spans="12:15" x14ac:dyDescent="0.2">
      <c r="L22" s="5"/>
      <c r="M22" s="6"/>
      <c r="N22" s="5" t="s">
        <v>187</v>
      </c>
      <c r="O22" s="5"/>
    </row>
    <row r="23" spans="12:15" x14ac:dyDescent="0.2">
      <c r="L23" s="5"/>
      <c r="M23" s="6">
        <v>42717</v>
      </c>
      <c r="N23" s="7" t="s">
        <v>191</v>
      </c>
      <c r="O23" s="5"/>
    </row>
    <row r="24" spans="12:15" x14ac:dyDescent="0.2">
      <c r="L24" s="5"/>
      <c r="M24" s="8"/>
      <c r="N24" s="5" t="s">
        <v>190</v>
      </c>
      <c r="O24" s="5"/>
    </row>
    <row r="25" spans="12:15" x14ac:dyDescent="0.2">
      <c r="L25" s="5"/>
      <c r="M25" s="6">
        <v>42965</v>
      </c>
      <c r="N25" s="5" t="s">
        <v>192</v>
      </c>
      <c r="O25" s="5"/>
    </row>
    <row r="26" spans="12:15" ht="25.5" x14ac:dyDescent="0.2">
      <c r="L26" s="5"/>
      <c r="M26" s="8"/>
      <c r="N26" s="7" t="s">
        <v>193</v>
      </c>
      <c r="O26" s="5"/>
    </row>
    <row r="27" spans="12:15" ht="51" x14ac:dyDescent="0.2">
      <c r="L27" s="5"/>
      <c r="M27" s="56"/>
      <c r="N27" s="7" t="s">
        <v>195</v>
      </c>
      <c r="O27" s="5"/>
    </row>
    <row r="28" spans="12:15" x14ac:dyDescent="0.2">
      <c r="L28" s="5"/>
      <c r="M28" s="6">
        <v>43070</v>
      </c>
      <c r="N28" s="5" t="s">
        <v>197</v>
      </c>
      <c r="O28" s="5"/>
    </row>
    <row r="29" spans="12:15" x14ac:dyDescent="0.2">
      <c r="L29" s="5"/>
      <c r="M29" s="6"/>
      <c r="N29" s="5" t="s">
        <v>196</v>
      </c>
      <c r="O29" s="5"/>
    </row>
    <row r="30" spans="12:15" x14ac:dyDescent="0.2">
      <c r="L30" s="5"/>
      <c r="M30" s="6"/>
      <c r="N30" s="5" t="s">
        <v>198</v>
      </c>
      <c r="O30" s="5"/>
    </row>
    <row r="31" spans="12:15" x14ac:dyDescent="0.2">
      <c r="L31" s="5"/>
      <c r="M31" s="6">
        <v>43332</v>
      </c>
      <c r="N31" s="5" t="s">
        <v>200</v>
      </c>
      <c r="O31" s="5"/>
    </row>
    <row r="32" spans="12:15" x14ac:dyDescent="0.2">
      <c r="L32" s="5"/>
      <c r="M32" s="6"/>
      <c r="N32" s="5" t="s">
        <v>201</v>
      </c>
      <c r="O32" s="5"/>
    </row>
    <row r="33" spans="12:15" x14ac:dyDescent="0.2">
      <c r="L33" s="5"/>
      <c r="M33" s="6">
        <v>43535</v>
      </c>
      <c r="N33" s="5" t="s">
        <v>206</v>
      </c>
      <c r="O33" s="5"/>
    </row>
    <row r="34" spans="12:15" ht="89.25" x14ac:dyDescent="0.2">
      <c r="L34" s="5"/>
      <c r="M34" s="6"/>
      <c r="N34" s="7" t="s">
        <v>210</v>
      </c>
      <c r="O34" s="5"/>
    </row>
    <row r="35" spans="12:15" x14ac:dyDescent="0.2">
      <c r="L35" s="5"/>
      <c r="M35" s="8">
        <v>43672</v>
      </c>
      <c r="N35" s="7" t="s">
        <v>214</v>
      </c>
      <c r="O35" s="5"/>
    </row>
    <row r="36" spans="12:15" ht="25.5" x14ac:dyDescent="0.2">
      <c r="L36" s="5"/>
      <c r="M36" s="6"/>
      <c r="N36" s="7" t="s">
        <v>213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86"/>
  <sheetViews>
    <sheetView showGridLines="0" tabSelected="1" zoomScale="84" zoomScaleNormal="84" workbookViewId="0">
      <selection activeCell="F35" sqref="F35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7.5" customWidth="1"/>
    <col min="6" max="7" width="26.375" customWidth="1"/>
    <col min="8" max="8" width="35.3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32" t="s">
        <v>50</v>
      </c>
      <c r="F4" s="15"/>
      <c r="G4" s="15"/>
    </row>
    <row r="5" spans="2:7" x14ac:dyDescent="0.2">
      <c r="B5" s="30" t="s">
        <v>250</v>
      </c>
      <c r="D5" s="30" t="s">
        <v>217</v>
      </c>
    </row>
    <row r="6" spans="2:7" x14ac:dyDescent="0.2">
      <c r="D6" s="15"/>
      <c r="F6" s="15"/>
      <c r="G6" s="15"/>
    </row>
    <row r="7" spans="2:7" x14ac:dyDescent="0.2">
      <c r="B7" s="15" t="s">
        <v>9</v>
      </c>
      <c r="D7" s="15" t="s">
        <v>15</v>
      </c>
      <c r="F7" s="15"/>
      <c r="G7" s="15"/>
    </row>
    <row r="8" spans="2:7" x14ac:dyDescent="0.2">
      <c r="B8" s="30" t="s">
        <v>234</v>
      </c>
      <c r="D8" s="30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1" t="s">
        <v>235</v>
      </c>
      <c r="D11" s="30">
        <v>180</v>
      </c>
      <c r="F11" s="15"/>
      <c r="G11" s="15"/>
    </row>
    <row r="12" spans="2:7" x14ac:dyDescent="0.2">
      <c r="B12" s="72"/>
      <c r="F12" s="15"/>
      <c r="G12" s="15"/>
    </row>
    <row r="13" spans="2:7" x14ac:dyDescent="0.2">
      <c r="B13" s="72"/>
      <c r="D13" t="s">
        <v>216</v>
      </c>
      <c r="F13" s="15"/>
      <c r="G13" s="15"/>
    </row>
    <row r="14" spans="2:7" x14ac:dyDescent="0.2">
      <c r="B14" s="72"/>
      <c r="D14" s="30" t="s">
        <v>218</v>
      </c>
      <c r="F14" s="15"/>
      <c r="G14" s="15"/>
    </row>
    <row r="15" spans="2:7" x14ac:dyDescent="0.2">
      <c r="B15" s="72"/>
      <c r="F15" s="15"/>
      <c r="G15" s="15"/>
    </row>
    <row r="16" spans="2:7" x14ac:dyDescent="0.2">
      <c r="B16" s="72"/>
      <c r="F16" s="15"/>
      <c r="G16" s="15"/>
    </row>
    <row r="17" spans="1:8" x14ac:dyDescent="0.2">
      <c r="B17" s="73"/>
    </row>
    <row r="21" spans="1:8" s="17" customFormat="1" ht="15" customHeight="1" x14ac:dyDescent="0.2">
      <c r="A21" s="19"/>
      <c r="B21" s="18" t="s">
        <v>49</v>
      </c>
    </row>
    <row r="22" spans="1:8" ht="15" customHeight="1" x14ac:dyDescent="0.2">
      <c r="A22" s="28"/>
      <c r="B22" s="14"/>
    </row>
    <row r="23" spans="1:8" s="22" customFormat="1" ht="15" customHeight="1" x14ac:dyDescent="0.2">
      <c r="A23" s="24"/>
      <c r="B23" s="32" t="s">
        <v>202</v>
      </c>
      <c r="D23" s="32"/>
    </row>
    <row r="24" spans="1:8" s="22" customFormat="1" ht="15" customHeight="1" x14ac:dyDescent="0.2">
      <c r="A24" s="24"/>
      <c r="B24" s="58" t="s">
        <v>249</v>
      </c>
      <c r="D24" s="55" t="s">
        <v>212</v>
      </c>
    </row>
    <row r="25" spans="1:8" s="22" customFormat="1" ht="15" customHeight="1" x14ac:dyDescent="0.2">
      <c r="A25" s="24"/>
      <c r="B25" s="29"/>
    </row>
    <row r="26" spans="1:8" s="22" customFormat="1" ht="15" customHeight="1" x14ac:dyDescent="0.2">
      <c r="A26" s="24"/>
      <c r="B26" s="32" t="s">
        <v>8</v>
      </c>
      <c r="D26" s="32"/>
    </row>
    <row r="27" spans="1:8" s="22" customFormat="1" ht="15" customHeight="1" x14ac:dyDescent="0.2">
      <c r="A27" s="24"/>
      <c r="B27" s="30" t="s">
        <v>219</v>
      </c>
    </row>
    <row r="28" spans="1:8" s="22" customFormat="1" ht="15" customHeight="1" x14ac:dyDescent="0.2">
      <c r="A28" s="24"/>
      <c r="B28" s="29"/>
    </row>
    <row r="29" spans="1:8" s="22" customFormat="1" ht="15" customHeight="1" x14ac:dyDescent="0.2">
      <c r="A29" s="24"/>
      <c r="B29" s="15" t="s">
        <v>158</v>
      </c>
      <c r="C29"/>
      <c r="D29" s="15"/>
      <c r="E29"/>
      <c r="F29"/>
      <c r="G29"/>
      <c r="H29"/>
    </row>
    <row r="30" spans="1:8" s="22" customFormat="1" ht="15" customHeight="1" x14ac:dyDescent="0.2">
      <c r="A30" s="24"/>
      <c r="B30" s="31" t="s">
        <v>7</v>
      </c>
      <c r="C30" s="31" t="s">
        <v>13</v>
      </c>
      <c r="D30" s="31" t="s">
        <v>12</v>
      </c>
      <c r="E30" s="54" t="s">
        <v>11</v>
      </c>
      <c r="F30" s="31" t="s">
        <v>6</v>
      </c>
      <c r="G30" s="31" t="s">
        <v>208</v>
      </c>
      <c r="H30" s="31" t="s">
        <v>10</v>
      </c>
    </row>
    <row r="31" spans="1:8" s="22" customFormat="1" ht="63.75" x14ac:dyDescent="0.2">
      <c r="A31" s="24"/>
      <c r="B31" s="30" t="s">
        <v>220</v>
      </c>
      <c r="C31" s="30" t="s">
        <v>220</v>
      </c>
      <c r="D31" s="30" t="s">
        <v>226</v>
      </c>
      <c r="E31" s="60" t="s">
        <v>227</v>
      </c>
      <c r="F31" s="53" t="s">
        <v>199</v>
      </c>
      <c r="G31" s="53" t="s">
        <v>209</v>
      </c>
      <c r="H31" s="62" t="s">
        <v>230</v>
      </c>
    </row>
    <row r="32" spans="1:8" s="22" customFormat="1" ht="51" x14ac:dyDescent="0.2">
      <c r="A32" s="24"/>
      <c r="B32" s="30" t="s">
        <v>236</v>
      </c>
      <c r="C32" s="30" t="s">
        <v>236</v>
      </c>
      <c r="D32" s="30" t="s">
        <v>237</v>
      </c>
      <c r="E32" s="52" t="s">
        <v>238</v>
      </c>
      <c r="F32" s="53" t="s">
        <v>199</v>
      </c>
      <c r="G32" s="53" t="s">
        <v>209</v>
      </c>
      <c r="H32" s="62" t="s">
        <v>245</v>
      </c>
    </row>
    <row r="33" spans="1:8" s="22" customFormat="1" ht="51" x14ac:dyDescent="0.2">
      <c r="A33" s="24"/>
      <c r="B33" s="30" t="s">
        <v>239</v>
      </c>
      <c r="C33" s="30" t="s">
        <v>239</v>
      </c>
      <c r="D33" s="30" t="s">
        <v>237</v>
      </c>
      <c r="E33" s="52" t="s">
        <v>240</v>
      </c>
      <c r="F33" s="53" t="s">
        <v>199</v>
      </c>
      <c r="G33" s="53" t="s">
        <v>209</v>
      </c>
      <c r="H33" s="62" t="s">
        <v>246</v>
      </c>
    </row>
    <row r="34" spans="1:8" s="22" customFormat="1" ht="51" x14ac:dyDescent="0.2">
      <c r="A34" s="24"/>
      <c r="B34" s="64" t="s">
        <v>241</v>
      </c>
      <c r="C34" s="64" t="s">
        <v>241</v>
      </c>
      <c r="D34" s="30" t="s">
        <v>237</v>
      </c>
      <c r="E34" s="52" t="s">
        <v>242</v>
      </c>
      <c r="F34" s="53" t="s">
        <v>199</v>
      </c>
      <c r="G34" s="53" t="s">
        <v>209</v>
      </c>
      <c r="H34" s="63" t="s">
        <v>247</v>
      </c>
    </row>
    <row r="35" spans="1:8" s="22" customFormat="1" ht="51" x14ac:dyDescent="0.2">
      <c r="A35" s="24"/>
      <c r="B35" s="64" t="s">
        <v>243</v>
      </c>
      <c r="C35" s="64" t="s">
        <v>243</v>
      </c>
      <c r="D35" s="30" t="s">
        <v>237</v>
      </c>
      <c r="E35" s="52" t="s">
        <v>244</v>
      </c>
      <c r="F35" s="53" t="s">
        <v>199</v>
      </c>
      <c r="G35" s="53" t="s">
        <v>209</v>
      </c>
      <c r="H35" s="63" t="s">
        <v>248</v>
      </c>
    </row>
    <row r="36" spans="1:8" s="22" customFormat="1" ht="76.5" x14ac:dyDescent="0.2">
      <c r="A36" s="24"/>
      <c r="B36" s="30" t="s">
        <v>221</v>
      </c>
      <c r="C36" s="30" t="s">
        <v>221</v>
      </c>
      <c r="D36" s="30" t="s">
        <v>226</v>
      </c>
      <c r="E36" s="52" t="s">
        <v>228</v>
      </c>
      <c r="F36" s="53" t="s">
        <v>224</v>
      </c>
      <c r="G36" s="53" t="s">
        <v>209</v>
      </c>
      <c r="H36" s="63" t="s">
        <v>231</v>
      </c>
    </row>
    <row r="37" spans="1:8" s="22" customFormat="1" ht="76.5" x14ac:dyDescent="0.2">
      <c r="A37" s="24"/>
      <c r="B37" s="30" t="s">
        <v>222</v>
      </c>
      <c r="C37" s="30" t="s">
        <v>222</v>
      </c>
      <c r="D37" s="30" t="s">
        <v>226</v>
      </c>
      <c r="E37" s="52" t="s">
        <v>228</v>
      </c>
      <c r="F37" s="53" t="s">
        <v>224</v>
      </c>
      <c r="G37" s="53" t="s">
        <v>209</v>
      </c>
      <c r="H37" s="63" t="s">
        <v>232</v>
      </c>
    </row>
    <row r="38" spans="1:8" s="22" customFormat="1" ht="18" x14ac:dyDescent="0.2">
      <c r="A38" s="24"/>
      <c r="B38" s="30" t="s">
        <v>223</v>
      </c>
      <c r="C38" s="30" t="s">
        <v>223</v>
      </c>
      <c r="D38" s="30" t="s">
        <v>226</v>
      </c>
      <c r="E38" s="61" t="s">
        <v>229</v>
      </c>
      <c r="F38" s="53" t="s">
        <v>199</v>
      </c>
      <c r="G38" s="53" t="s">
        <v>209</v>
      </c>
      <c r="H38" s="62" t="s">
        <v>233</v>
      </c>
    </row>
    <row r="39" spans="1:8" s="22" customFormat="1" ht="15" customHeight="1" x14ac:dyDescent="0.2">
      <c r="A39" s="24"/>
      <c r="B39" s="23"/>
      <c r="C39" s="23"/>
      <c r="D39" s="23"/>
      <c r="E39" s="35"/>
      <c r="F39" s="34"/>
      <c r="G39" s="34"/>
      <c r="H39" s="33"/>
    </row>
    <row r="40" spans="1:8" s="26" customFormat="1" ht="15" customHeight="1" x14ac:dyDescent="0.2">
      <c r="A40" s="28"/>
      <c r="B40" s="27"/>
    </row>
    <row r="41" spans="1:8" s="22" customFormat="1" ht="15" customHeight="1" x14ac:dyDescent="0.2">
      <c r="A41" s="24"/>
      <c r="B41" s="25" t="s">
        <v>5</v>
      </c>
    </row>
    <row r="42" spans="1:8" x14ac:dyDescent="0.2">
      <c r="B42" s="23"/>
      <c r="C42" s="23"/>
      <c r="D42" s="23"/>
      <c r="E42" s="35"/>
      <c r="F42" s="35"/>
      <c r="G42" s="35"/>
      <c r="H42" s="33"/>
    </row>
    <row r="43" spans="1:8" s="22" customFormat="1" ht="15" customHeight="1" x14ac:dyDescent="0.2">
      <c r="A43" s="24"/>
      <c r="B43" s="23" t="s">
        <v>205</v>
      </c>
      <c r="C43" s="23"/>
      <c r="D43" s="23"/>
      <c r="E43" s="35"/>
      <c r="F43" s="34"/>
      <c r="G43" s="34"/>
      <c r="H43" s="33"/>
    </row>
    <row r="44" spans="1:8" s="22" customFormat="1" ht="15" customHeight="1" x14ac:dyDescent="0.2">
      <c r="A44" s="24"/>
      <c r="B44" s="23"/>
      <c r="C44" s="23"/>
    </row>
    <row r="45" spans="1:8" s="17" customFormat="1" ht="18" x14ac:dyDescent="0.2">
      <c r="A45" s="19">
        <v>1</v>
      </c>
      <c r="B45" s="18" t="s">
        <v>151</v>
      </c>
    </row>
    <row r="47" spans="1:8" x14ac:dyDescent="0.2">
      <c r="B47" s="15" t="s">
        <v>73</v>
      </c>
    </row>
    <row r="48" spans="1:8" x14ac:dyDescent="0.2">
      <c r="B48" s="15"/>
    </row>
    <row r="49" spans="2:7" x14ac:dyDescent="0.2">
      <c r="B49" s="15" t="s">
        <v>160</v>
      </c>
    </row>
    <row r="50" spans="2:7" x14ac:dyDescent="0.2">
      <c r="B50" s="68" t="s">
        <v>249</v>
      </c>
      <c r="C50" s="69"/>
      <c r="D50" s="69"/>
      <c r="E50" s="70"/>
    </row>
    <row r="51" spans="2:7" x14ac:dyDescent="0.2">
      <c r="B51" s="51"/>
      <c r="C51" s="51"/>
      <c r="D51" s="51"/>
      <c r="E51" s="51"/>
    </row>
    <row r="52" spans="2:7" x14ac:dyDescent="0.2">
      <c r="B52" s="51"/>
      <c r="C52" s="51"/>
      <c r="D52" s="51"/>
      <c r="E52" s="51"/>
    </row>
    <row r="53" spans="2:7" x14ac:dyDescent="0.2">
      <c r="B53" s="15" t="s">
        <v>161</v>
      </c>
      <c r="C53" s="51"/>
      <c r="D53" s="51"/>
      <c r="E53" s="51"/>
    </row>
    <row r="54" spans="2:7" x14ac:dyDescent="0.2">
      <c r="B54" s="15"/>
    </row>
    <row r="55" spans="2:7" x14ac:dyDescent="0.2">
      <c r="B55" s="15" t="s">
        <v>62</v>
      </c>
    </row>
    <row r="56" spans="2:7" x14ac:dyDescent="0.2">
      <c r="B56" s="31" t="s">
        <v>7</v>
      </c>
      <c r="C56" s="31" t="s">
        <v>63</v>
      </c>
    </row>
    <row r="57" spans="2:7" x14ac:dyDescent="0.2">
      <c r="B57" s="30"/>
      <c r="C57" s="30"/>
    </row>
    <row r="58" spans="2:7" x14ac:dyDescent="0.2">
      <c r="B58" s="30"/>
      <c r="C58" s="30"/>
    </row>
    <row r="59" spans="2:7" x14ac:dyDescent="0.2">
      <c r="B59" s="30"/>
      <c r="C59" s="30"/>
    </row>
    <row r="60" spans="2:7" x14ac:dyDescent="0.2">
      <c r="B60" s="25" t="s">
        <v>64</v>
      </c>
      <c r="C60" s="23"/>
    </row>
    <row r="61" spans="2:7" x14ac:dyDescent="0.2">
      <c r="B61" s="21"/>
      <c r="C61" s="20"/>
      <c r="D61" s="20"/>
    </row>
    <row r="62" spans="2:7" ht="16.5" customHeight="1" x14ac:dyDescent="0.2">
      <c r="B62" s="15" t="s">
        <v>74</v>
      </c>
      <c r="D62" s="15"/>
    </row>
    <row r="63" spans="2:7" ht="59.25" customHeight="1" x14ac:dyDescent="0.2">
      <c r="B63" s="68"/>
      <c r="C63" s="69"/>
      <c r="D63" s="69"/>
      <c r="E63" s="70"/>
    </row>
    <row r="64" spans="2:7" x14ac:dyDescent="0.2">
      <c r="B64" s="20"/>
      <c r="C64" s="20"/>
      <c r="D64" s="20"/>
      <c r="E64" s="20"/>
      <c r="F64" s="20"/>
      <c r="G64" s="20"/>
    </row>
    <row r="65" spans="1:5" ht="16.5" customHeight="1" x14ac:dyDescent="0.2">
      <c r="B65" s="15" t="s">
        <v>4</v>
      </c>
      <c r="D65" s="15"/>
    </row>
    <row r="66" spans="1:5" ht="80.099999999999994" customHeight="1" x14ac:dyDescent="0.2">
      <c r="B66" s="68"/>
      <c r="C66" s="69"/>
      <c r="D66" s="69"/>
      <c r="E66" s="70"/>
    </row>
    <row r="67" spans="1:5" ht="16.5" customHeight="1" x14ac:dyDescent="0.2">
      <c r="B67" s="15"/>
      <c r="D67" s="15"/>
    </row>
    <row r="68" spans="1:5" ht="16.5" customHeight="1" x14ac:dyDescent="0.2">
      <c r="B68" s="15" t="s">
        <v>159</v>
      </c>
      <c r="D68" s="15"/>
    </row>
    <row r="69" spans="1:5" ht="16.5" customHeight="1" x14ac:dyDescent="0.2">
      <c r="B69" s="68"/>
      <c r="C69" s="69"/>
      <c r="D69" s="69"/>
      <c r="E69" s="70"/>
    </row>
    <row r="70" spans="1:5" ht="16.5" customHeight="1" x14ac:dyDescent="0.2">
      <c r="B70" s="51"/>
      <c r="C70" s="51"/>
      <c r="D70" s="51"/>
      <c r="E70" s="51"/>
    </row>
    <row r="71" spans="1:5" ht="16.5" customHeight="1" x14ac:dyDescent="0.2">
      <c r="B71" s="25" t="s">
        <v>189</v>
      </c>
      <c r="C71" s="51"/>
      <c r="D71" s="51"/>
      <c r="E71" s="51"/>
    </row>
    <row r="72" spans="1:5" ht="16.5" customHeight="1" x14ac:dyDescent="0.2">
      <c r="B72" s="15"/>
      <c r="D72" s="15"/>
    </row>
    <row r="73" spans="1:5" s="17" customFormat="1" ht="18" x14ac:dyDescent="0.2">
      <c r="A73" s="19">
        <v>2</v>
      </c>
      <c r="B73" s="18" t="s">
        <v>152</v>
      </c>
    </row>
    <row r="75" spans="1:5" x14ac:dyDescent="0.2">
      <c r="B75" s="15" t="s">
        <v>75</v>
      </c>
    </row>
    <row r="76" spans="1:5" x14ac:dyDescent="0.2">
      <c r="B76" s="15"/>
    </row>
    <row r="77" spans="1:5" ht="16.5" customHeight="1" x14ac:dyDescent="0.2">
      <c r="B77" s="15" t="s">
        <v>162</v>
      </c>
      <c r="D77" s="15"/>
    </row>
    <row r="78" spans="1:5" x14ac:dyDescent="0.2">
      <c r="B78" s="68"/>
      <c r="C78" s="69"/>
      <c r="D78" s="69"/>
      <c r="E78" s="70"/>
    </row>
    <row r="80" spans="1:5" x14ac:dyDescent="0.2">
      <c r="B80" s="15" t="s">
        <v>4</v>
      </c>
      <c r="D80" s="15"/>
    </row>
    <row r="81" spans="1:5" ht="79.5" customHeight="1" x14ac:dyDescent="0.2">
      <c r="B81" s="68"/>
      <c r="C81" s="69"/>
      <c r="D81" s="69"/>
      <c r="E81" s="70"/>
    </row>
    <row r="83" spans="1:5" s="17" customFormat="1" ht="18" x14ac:dyDescent="0.2">
      <c r="A83" s="19"/>
      <c r="B83" s="18" t="s">
        <v>203</v>
      </c>
    </row>
    <row r="85" spans="1:5" x14ac:dyDescent="0.2">
      <c r="B85" s="15" t="s">
        <v>204</v>
      </c>
    </row>
    <row r="86" spans="1:5" ht="150" customHeight="1" x14ac:dyDescent="0.2">
      <c r="B86" s="65" t="s">
        <v>211</v>
      </c>
      <c r="C86" s="66"/>
      <c r="D86" s="66"/>
      <c r="E86" s="67"/>
    </row>
  </sheetData>
  <mergeCells count="8">
    <mergeCell ref="B86:E86"/>
    <mergeCell ref="B81:E81"/>
    <mergeCell ref="B66:E66"/>
    <mergeCell ref="B63:E63"/>
    <mergeCell ref="B11:B17"/>
    <mergeCell ref="B69:E69"/>
    <mergeCell ref="B50:E50"/>
    <mergeCell ref="B78:E78"/>
  </mergeCells>
  <dataValidations count="6">
    <dataValidation type="list" allowBlank="1" showInputMessage="1" showErrorMessage="1" sqref="D43 D31:D39">
      <formula1>"Streng,Liste af strenge,Geografisk"</formula1>
    </dataValidation>
    <dataValidation type="list" allowBlank="1" showInputMessage="1" showErrorMessage="1" sqref="B27">
      <formula1>"Dagligt,Ugenligt,Månedligt,Kvartalsvist,Årligt"</formula1>
    </dataValidation>
    <dataValidation type="list" allowBlank="1" showInputMessage="1" showErrorMessage="1" sqref="E30 D61:D62 D80:D81 D29 D64:D70">
      <formula1>Projektioner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42">
      <formula1>"DAGI,Polygon,Dataværdi"</formula1>
    </dataValidation>
    <dataValidation type="list" allowBlank="1" showInputMessage="1" showErrorMessage="1" sqref="D86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4" r:id="rId4" name="Check Box 64">
              <controlPr defaultSize="0" autoFill="0" autoLine="0" autoPict="0">
                <anchor moveWithCells="1">
                  <from>
                    <xdr:col>3</xdr:col>
                    <xdr:colOff>66675</xdr:colOff>
                    <xdr:row>23</xdr:row>
                    <xdr:rowOff>9525</xdr:rowOff>
                  </from>
                  <to>
                    <xdr:col>3</xdr:col>
                    <xdr:colOff>1114425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5" name="Check Box 4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171450</xdr:rowOff>
                  </from>
                  <to>
                    <xdr:col>1</xdr:col>
                    <xdr:colOff>1095375</xdr:colOff>
                    <xdr:row>43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D20" sqref="D20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156</v>
      </c>
    </row>
    <row r="4" spans="2:4" x14ac:dyDescent="0.2">
      <c r="B4" s="15" t="s">
        <v>157</v>
      </c>
    </row>
    <row r="5" spans="2:4" x14ac:dyDescent="0.2">
      <c r="B5" s="59" t="s">
        <v>225</v>
      </c>
    </row>
    <row r="7" spans="2:4" ht="16.5" customHeight="1" x14ac:dyDescent="0.2">
      <c r="B7" s="15" t="s">
        <v>185</v>
      </c>
      <c r="D7" s="15"/>
    </row>
    <row r="8" spans="2:4" ht="13.5" customHeight="1" x14ac:dyDescent="0.2">
      <c r="B8" s="55" t="s">
        <v>186</v>
      </c>
      <c r="D8" s="15"/>
    </row>
    <row r="9" spans="2:4" ht="13.5" customHeight="1" x14ac:dyDescent="0.2">
      <c r="B9" s="55" t="s">
        <v>194</v>
      </c>
      <c r="D9" s="15"/>
    </row>
    <row r="10" spans="2:4" ht="13.5" customHeight="1" x14ac:dyDescent="0.2">
      <c r="B10" s="55" t="s">
        <v>207</v>
      </c>
      <c r="C10" s="15"/>
    </row>
    <row r="11" spans="2:4" ht="13.5" customHeight="1" x14ac:dyDescent="0.2">
      <c r="B11" s="55" t="s">
        <v>188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184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74" t="s">
        <v>20</v>
      </c>
      <c r="C4" s="74"/>
      <c r="D4" s="74"/>
    </row>
    <row r="5" spans="2:4" ht="45.75" customHeight="1" x14ac:dyDescent="0.2">
      <c r="B5" s="75" t="s">
        <v>45</v>
      </c>
      <c r="C5" s="75"/>
      <c r="D5" s="75"/>
    </row>
    <row r="7" spans="2:4" s="37" customFormat="1" ht="16.5" customHeight="1" x14ac:dyDescent="0.2">
      <c r="B7" s="44" t="s">
        <v>149</v>
      </c>
      <c r="C7" s="45" t="s">
        <v>19</v>
      </c>
      <c r="D7" s="46" t="s">
        <v>11</v>
      </c>
    </row>
    <row r="8" spans="2:4" ht="16.5" customHeight="1" x14ac:dyDescent="0.2">
      <c r="B8" s="47"/>
      <c r="C8" s="42" t="s">
        <v>76</v>
      </c>
      <c r="D8" s="48" t="s">
        <v>77</v>
      </c>
    </row>
    <row r="9" spans="2:4" ht="16.5" customHeight="1" x14ac:dyDescent="0.2">
      <c r="B9" s="47"/>
      <c r="C9" s="42" t="s">
        <v>78</v>
      </c>
      <c r="D9" s="48" t="s">
        <v>79</v>
      </c>
    </row>
    <row r="10" spans="2:4" ht="16.5" customHeight="1" x14ac:dyDescent="0.2">
      <c r="B10" s="47"/>
      <c r="C10" s="42" t="s">
        <v>80</v>
      </c>
      <c r="D10" s="48" t="s">
        <v>81</v>
      </c>
    </row>
    <row r="11" spans="2:4" ht="16.5" customHeight="1" x14ac:dyDescent="0.2">
      <c r="B11" s="47"/>
      <c r="C11" s="42" t="s">
        <v>82</v>
      </c>
      <c r="D11" s="48" t="s">
        <v>83</v>
      </c>
    </row>
    <row r="12" spans="2:4" ht="16.5" customHeight="1" x14ac:dyDescent="0.2">
      <c r="B12" s="47"/>
      <c r="C12" s="42" t="s">
        <v>84</v>
      </c>
      <c r="D12" s="48" t="s">
        <v>85</v>
      </c>
    </row>
    <row r="13" spans="2:4" ht="16.5" customHeight="1" x14ac:dyDescent="0.2">
      <c r="B13" s="47"/>
      <c r="C13" s="42" t="s">
        <v>86</v>
      </c>
      <c r="D13" s="48" t="s">
        <v>87</v>
      </c>
    </row>
    <row r="14" spans="2:4" ht="16.5" customHeight="1" x14ac:dyDescent="0.2">
      <c r="B14" s="47"/>
      <c r="C14" s="42" t="s">
        <v>88</v>
      </c>
      <c r="D14" s="48" t="s">
        <v>89</v>
      </c>
    </row>
    <row r="15" spans="2:4" ht="16.5" customHeight="1" x14ac:dyDescent="0.2">
      <c r="B15" s="47"/>
      <c r="C15" s="42" t="s">
        <v>90</v>
      </c>
      <c r="D15" s="48" t="s">
        <v>91</v>
      </c>
    </row>
    <row r="16" spans="2:4" ht="16.5" customHeight="1" x14ac:dyDescent="0.2">
      <c r="B16" s="47"/>
      <c r="C16" s="42" t="s">
        <v>92</v>
      </c>
      <c r="D16" s="48" t="s">
        <v>93</v>
      </c>
    </row>
    <row r="17" spans="2:4" ht="16.5" customHeight="1" x14ac:dyDescent="0.2">
      <c r="B17" s="47"/>
      <c r="C17" s="42" t="s">
        <v>94</v>
      </c>
      <c r="D17" s="48" t="s">
        <v>95</v>
      </c>
    </row>
    <row r="18" spans="2:4" ht="16.5" customHeight="1" x14ac:dyDescent="0.2">
      <c r="B18" s="47"/>
      <c r="C18" s="42" t="s">
        <v>150</v>
      </c>
      <c r="D18" s="48" t="s">
        <v>96</v>
      </c>
    </row>
    <row r="19" spans="2:4" ht="16.5" customHeight="1" x14ac:dyDescent="0.2">
      <c r="B19" s="47"/>
      <c r="C19" s="42" t="s">
        <v>147</v>
      </c>
      <c r="D19" s="48" t="s">
        <v>97</v>
      </c>
    </row>
    <row r="20" spans="2:4" ht="16.5" customHeight="1" x14ac:dyDescent="0.2">
      <c r="B20" s="47"/>
      <c r="C20" s="42" t="s">
        <v>148</v>
      </c>
      <c r="D20" s="48" t="s">
        <v>98</v>
      </c>
    </row>
    <row r="21" spans="2:4" ht="16.5" customHeight="1" x14ac:dyDescent="0.2">
      <c r="B21" s="47"/>
      <c r="C21" s="42" t="s">
        <v>99</v>
      </c>
      <c r="D21" s="48" t="s">
        <v>100</v>
      </c>
    </row>
    <row r="22" spans="2:4" ht="16.5" customHeight="1" x14ac:dyDescent="0.2">
      <c r="B22" s="47"/>
      <c r="C22" s="42" t="s">
        <v>101</v>
      </c>
      <c r="D22" s="48" t="s">
        <v>102</v>
      </c>
    </row>
    <row r="23" spans="2:4" ht="16.5" customHeight="1" x14ac:dyDescent="0.2">
      <c r="B23" s="47"/>
      <c r="C23" s="42" t="s">
        <v>103</v>
      </c>
      <c r="D23" s="48" t="s">
        <v>104</v>
      </c>
    </row>
    <row r="24" spans="2:4" ht="16.5" customHeight="1" x14ac:dyDescent="0.2">
      <c r="B24" s="47"/>
      <c r="C24" s="42" t="s">
        <v>105</v>
      </c>
      <c r="D24" s="48" t="s">
        <v>106</v>
      </c>
    </row>
    <row r="25" spans="2:4" ht="16.5" customHeight="1" x14ac:dyDescent="0.2">
      <c r="B25" s="47"/>
      <c r="C25" s="42" t="s">
        <v>107</v>
      </c>
      <c r="D25" s="48" t="s">
        <v>108</v>
      </c>
    </row>
    <row r="26" spans="2:4" ht="16.5" customHeight="1" x14ac:dyDescent="0.2">
      <c r="B26" s="47"/>
      <c r="C26" s="42" t="s">
        <v>109</v>
      </c>
      <c r="D26" s="48" t="s">
        <v>110</v>
      </c>
    </row>
    <row r="27" spans="2:4" ht="16.5" customHeight="1" x14ac:dyDescent="0.2">
      <c r="B27" s="47"/>
      <c r="C27" s="42" t="s">
        <v>111</v>
      </c>
      <c r="D27" s="48" t="s">
        <v>112</v>
      </c>
    </row>
    <row r="28" spans="2:4" ht="16.5" customHeight="1" x14ac:dyDescent="0.2">
      <c r="B28" s="47"/>
      <c r="C28" s="42" t="s">
        <v>113</v>
      </c>
      <c r="D28" s="48" t="s">
        <v>114</v>
      </c>
    </row>
    <row r="29" spans="2:4" ht="16.5" customHeight="1" x14ac:dyDescent="0.2">
      <c r="B29" s="47"/>
      <c r="C29" s="42" t="s">
        <v>115</v>
      </c>
      <c r="D29" s="48" t="s">
        <v>116</v>
      </c>
    </row>
    <row r="30" spans="2:4" ht="16.5" customHeight="1" x14ac:dyDescent="0.2">
      <c r="B30" s="47"/>
      <c r="C30" s="42" t="s">
        <v>117</v>
      </c>
      <c r="D30" s="48" t="s">
        <v>118</v>
      </c>
    </row>
    <row r="31" spans="2:4" ht="16.5" customHeight="1" x14ac:dyDescent="0.2">
      <c r="B31" s="47"/>
      <c r="C31" s="42" t="s">
        <v>119</v>
      </c>
      <c r="D31" s="48" t="s">
        <v>120</v>
      </c>
    </row>
    <row r="32" spans="2:4" ht="16.5" customHeight="1" x14ac:dyDescent="0.2">
      <c r="B32" s="47"/>
      <c r="C32" s="42" t="s">
        <v>121</v>
      </c>
      <c r="D32" s="48" t="s">
        <v>122</v>
      </c>
    </row>
    <row r="33" spans="2:4" ht="16.5" customHeight="1" x14ac:dyDescent="0.2">
      <c r="B33" s="47"/>
      <c r="C33" s="42" t="s">
        <v>123</v>
      </c>
      <c r="D33" s="48" t="s">
        <v>124</v>
      </c>
    </row>
    <row r="34" spans="2:4" ht="16.5" customHeight="1" x14ac:dyDescent="0.2">
      <c r="B34" s="47"/>
      <c r="C34" s="42" t="s">
        <v>125</v>
      </c>
      <c r="D34" s="48" t="s">
        <v>126</v>
      </c>
    </row>
    <row r="35" spans="2:4" ht="16.5" customHeight="1" x14ac:dyDescent="0.2">
      <c r="B35" s="47"/>
      <c r="C35" s="42" t="s">
        <v>127</v>
      </c>
      <c r="D35" s="48" t="s">
        <v>128</v>
      </c>
    </row>
    <row r="36" spans="2:4" ht="16.5" customHeight="1" x14ac:dyDescent="0.2">
      <c r="B36" s="47"/>
      <c r="C36" s="42" t="s">
        <v>129</v>
      </c>
      <c r="D36" s="48" t="s">
        <v>130</v>
      </c>
    </row>
    <row r="37" spans="2:4" ht="16.5" customHeight="1" x14ac:dyDescent="0.2">
      <c r="B37" s="47"/>
      <c r="C37" s="42" t="s">
        <v>131</v>
      </c>
      <c r="D37" s="48" t="s">
        <v>132</v>
      </c>
    </row>
    <row r="38" spans="2:4" ht="16.5" customHeight="1" x14ac:dyDescent="0.2">
      <c r="B38" s="47"/>
      <c r="C38" s="42" t="s">
        <v>133</v>
      </c>
      <c r="D38" s="48" t="s">
        <v>134</v>
      </c>
    </row>
    <row r="39" spans="2:4" ht="16.5" customHeight="1" x14ac:dyDescent="0.2">
      <c r="B39" s="47"/>
      <c r="C39" s="42" t="s">
        <v>135</v>
      </c>
      <c r="D39" s="48" t="s">
        <v>136</v>
      </c>
    </row>
    <row r="40" spans="2:4" ht="16.5" customHeight="1" x14ac:dyDescent="0.2">
      <c r="B40" s="47"/>
      <c r="C40" s="42" t="s">
        <v>137</v>
      </c>
      <c r="D40" s="48" t="s">
        <v>138</v>
      </c>
    </row>
    <row r="41" spans="2:4" ht="16.5" customHeight="1" x14ac:dyDescent="0.2">
      <c r="B41" s="47"/>
      <c r="C41" s="42" t="s">
        <v>139</v>
      </c>
      <c r="D41" s="48" t="s">
        <v>140</v>
      </c>
    </row>
    <row r="42" spans="2:4" ht="16.5" customHeight="1" x14ac:dyDescent="0.2">
      <c r="B42" s="47"/>
      <c r="C42" s="42" t="s">
        <v>141</v>
      </c>
      <c r="D42" s="48" t="s">
        <v>142</v>
      </c>
    </row>
    <row r="43" spans="2:4" ht="16.5" customHeight="1" x14ac:dyDescent="0.2">
      <c r="B43" s="47"/>
      <c r="C43" s="42" t="s">
        <v>143</v>
      </c>
      <c r="D43" s="48" t="s">
        <v>144</v>
      </c>
    </row>
    <row r="44" spans="2:4" ht="16.5" customHeight="1" x14ac:dyDescent="0.2">
      <c r="B44" s="49"/>
      <c r="C44" s="43" t="s">
        <v>145</v>
      </c>
      <c r="D44" s="50" t="s">
        <v>146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3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40" t="s">
        <v>42</v>
      </c>
    </row>
    <row r="5" spans="2:5" ht="48" customHeight="1" x14ac:dyDescent="0.2">
      <c r="B5" s="75" t="s">
        <v>44</v>
      </c>
      <c r="C5" s="75"/>
      <c r="D5" s="75"/>
    </row>
    <row r="6" spans="2:5" x14ac:dyDescent="0.2">
      <c r="B6" s="41" t="s">
        <v>46</v>
      </c>
    </row>
    <row r="7" spans="2:5" s="37" customFormat="1" ht="16.5" customHeight="1" x14ac:dyDescent="0.2">
      <c r="B7" s="39"/>
      <c r="C7" s="38" t="s">
        <v>41</v>
      </c>
      <c r="D7" s="38"/>
      <c r="E7" s="38" t="s">
        <v>48</v>
      </c>
    </row>
    <row r="8" spans="2:5" ht="16.5" customHeight="1" x14ac:dyDescent="0.2">
      <c r="B8" s="57" t="b">
        <v>0</v>
      </c>
      <c r="C8" s="36" t="s">
        <v>40</v>
      </c>
      <c r="D8" s="36" t="s">
        <v>51</v>
      </c>
      <c r="E8" s="36" t="s">
        <v>167</v>
      </c>
    </row>
    <row r="9" spans="2:5" ht="16.5" customHeight="1" x14ac:dyDescent="0.2">
      <c r="B9" s="57" t="b">
        <v>0</v>
      </c>
      <c r="C9" s="36" t="s">
        <v>39</v>
      </c>
      <c r="D9" s="36" t="s">
        <v>52</v>
      </c>
      <c r="E9" s="36" t="s">
        <v>168</v>
      </c>
    </row>
    <row r="10" spans="2:5" ht="16.5" customHeight="1" x14ac:dyDescent="0.2">
      <c r="B10" s="57" t="b">
        <v>0</v>
      </c>
      <c r="C10" s="36" t="s">
        <v>38</v>
      </c>
      <c r="D10" s="36" t="s">
        <v>53</v>
      </c>
      <c r="E10" s="36"/>
    </row>
    <row r="11" spans="2:5" ht="16.5" customHeight="1" x14ac:dyDescent="0.2">
      <c r="B11" s="57" t="b">
        <v>0</v>
      </c>
      <c r="C11" s="36" t="s">
        <v>37</v>
      </c>
      <c r="D11" s="36" t="s">
        <v>54</v>
      </c>
      <c r="E11" s="36" t="s">
        <v>169</v>
      </c>
    </row>
    <row r="12" spans="2:5" ht="16.5" customHeight="1" x14ac:dyDescent="0.2">
      <c r="B12" s="57" t="b">
        <v>0</v>
      </c>
      <c r="C12" s="36" t="s">
        <v>36</v>
      </c>
      <c r="D12" s="36" t="s">
        <v>55</v>
      </c>
      <c r="E12" s="36" t="s">
        <v>170</v>
      </c>
    </row>
    <row r="13" spans="2:5" ht="16.5" customHeight="1" x14ac:dyDescent="0.2">
      <c r="B13" s="57" t="b">
        <v>0</v>
      </c>
      <c r="C13" s="36" t="s">
        <v>35</v>
      </c>
      <c r="D13" s="36" t="s">
        <v>56</v>
      </c>
      <c r="E13" s="36" t="s">
        <v>170</v>
      </c>
    </row>
    <row r="14" spans="2:5" ht="16.5" customHeight="1" x14ac:dyDescent="0.2">
      <c r="B14" s="57" t="b">
        <v>0</v>
      </c>
      <c r="C14" s="36" t="s">
        <v>34</v>
      </c>
      <c r="D14" s="36" t="s">
        <v>57</v>
      </c>
      <c r="E14" s="36" t="s">
        <v>171</v>
      </c>
    </row>
    <row r="15" spans="2:5" ht="16.5" customHeight="1" x14ac:dyDescent="0.2">
      <c r="B15" s="76" t="b">
        <v>0</v>
      </c>
      <c r="C15" s="78" t="s">
        <v>32</v>
      </c>
      <c r="D15" s="78" t="s">
        <v>71</v>
      </c>
      <c r="E15" s="36" t="s">
        <v>172</v>
      </c>
    </row>
    <row r="16" spans="2:5" ht="16.5" customHeight="1" x14ac:dyDescent="0.2">
      <c r="B16" s="77" t="b">
        <v>0</v>
      </c>
      <c r="C16" s="79"/>
      <c r="D16" s="79"/>
      <c r="E16" s="36" t="s">
        <v>173</v>
      </c>
    </row>
    <row r="17" spans="2:5" ht="16.5" customHeight="1" x14ac:dyDescent="0.2">
      <c r="B17" s="57" t="b">
        <v>0</v>
      </c>
      <c r="C17" s="36" t="s">
        <v>31</v>
      </c>
      <c r="D17" s="36" t="s">
        <v>67</v>
      </c>
      <c r="E17" s="36" t="s">
        <v>174</v>
      </c>
    </row>
    <row r="18" spans="2:5" ht="16.5" customHeight="1" x14ac:dyDescent="0.2">
      <c r="B18" s="57" t="b">
        <v>0</v>
      </c>
      <c r="C18" s="36" t="s">
        <v>30</v>
      </c>
      <c r="D18" s="36" t="s">
        <v>68</v>
      </c>
      <c r="E18" s="36" t="s">
        <v>174</v>
      </c>
    </row>
    <row r="19" spans="2:5" ht="16.5" customHeight="1" x14ac:dyDescent="0.2">
      <c r="B19" s="57" t="b">
        <v>0</v>
      </c>
      <c r="C19" s="36" t="s">
        <v>28</v>
      </c>
      <c r="D19" s="36" t="s">
        <v>69</v>
      </c>
      <c r="E19" s="36" t="s">
        <v>175</v>
      </c>
    </row>
    <row r="20" spans="2:5" ht="16.5" customHeight="1" x14ac:dyDescent="0.2">
      <c r="B20" s="57" t="b">
        <v>0</v>
      </c>
      <c r="C20" s="36" t="s">
        <v>27</v>
      </c>
      <c r="D20" s="36" t="s">
        <v>70</v>
      </c>
      <c r="E20" s="36" t="s">
        <v>176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41" t="s">
        <v>47</v>
      </c>
      <c r="E22" s="15"/>
    </row>
    <row r="23" spans="2:5" ht="16.5" customHeight="1" x14ac:dyDescent="0.2">
      <c r="B23" s="57" t="b">
        <v>0</v>
      </c>
      <c r="C23" s="36" t="s">
        <v>29</v>
      </c>
      <c r="D23" s="36" t="s">
        <v>65</v>
      </c>
      <c r="E23" s="36" t="s">
        <v>177</v>
      </c>
    </row>
    <row r="24" spans="2:5" ht="16.5" customHeight="1" x14ac:dyDescent="0.2">
      <c r="B24" s="57" t="b">
        <v>0</v>
      </c>
      <c r="C24" s="36" t="s">
        <v>26</v>
      </c>
      <c r="D24" s="36" t="s">
        <v>26</v>
      </c>
      <c r="E24" s="36" t="s">
        <v>178</v>
      </c>
    </row>
    <row r="25" spans="2:5" ht="16.5" customHeight="1" x14ac:dyDescent="0.2">
      <c r="B25" s="57" t="b">
        <v>0</v>
      </c>
      <c r="C25" s="36" t="s">
        <v>25</v>
      </c>
      <c r="D25" s="36" t="s">
        <v>25</v>
      </c>
      <c r="E25" s="36" t="s">
        <v>179</v>
      </c>
    </row>
    <row r="26" spans="2:5" ht="16.5" customHeight="1" x14ac:dyDescent="0.2">
      <c r="B26" s="57" t="b">
        <v>0</v>
      </c>
      <c r="C26" s="36" t="s">
        <v>33</v>
      </c>
      <c r="D26" s="36" t="s">
        <v>66</v>
      </c>
      <c r="E26" s="36" t="s">
        <v>180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41" t="s">
        <v>59</v>
      </c>
      <c r="C28" s="15"/>
      <c r="D28" s="15"/>
    </row>
    <row r="29" spans="2:5" ht="16.5" customHeight="1" x14ac:dyDescent="0.2">
      <c r="B29" s="57" t="b">
        <v>0</v>
      </c>
      <c r="C29" s="36" t="s">
        <v>166</v>
      </c>
      <c r="D29" s="36" t="s">
        <v>58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41" t="s">
        <v>60</v>
      </c>
    </row>
    <row r="32" spans="2:5" ht="16.5" customHeight="1" x14ac:dyDescent="0.2">
      <c r="B32" s="57" t="b">
        <v>0</v>
      </c>
      <c r="C32" s="36" t="s">
        <v>24</v>
      </c>
      <c r="D32" s="36" t="s">
        <v>61</v>
      </c>
      <c r="E32" s="36" t="s">
        <v>181</v>
      </c>
    </row>
    <row r="33" spans="2:5" ht="16.5" customHeight="1" x14ac:dyDescent="0.2">
      <c r="B33" s="57" t="b">
        <v>1</v>
      </c>
      <c r="C33" s="36" t="s">
        <v>23</v>
      </c>
      <c r="D33" s="36" t="s">
        <v>23</v>
      </c>
      <c r="E33" s="36" t="s">
        <v>182</v>
      </c>
    </row>
    <row r="34" spans="2:5" ht="16.5" customHeight="1" x14ac:dyDescent="0.2">
      <c r="B34" s="57" t="b">
        <v>1</v>
      </c>
      <c r="C34" s="36" t="s">
        <v>22</v>
      </c>
      <c r="D34" s="36" t="s">
        <v>72</v>
      </c>
      <c r="E34" s="36" t="s">
        <v>165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Prædefineret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2020-06-12T10:54:43Z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