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'요구사항'!$A$1:$G$81</definedName>
    <definedName name="_xlnm._FilterDatabase" localSheetId="1" hidden="1">'API 목록'!$A$32:$H$49</definedName>
    <definedName name="_xlnm._FilterDatabase" localSheetId="2" hidden="1">'API 상세'!$A$1:$G$168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 로그아웃은 화면이 토큰과 대화 기록을 지우고 로그인으로 이동(서버 무효화 없음, 만료 1시간)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 화면은 threadId·말풍선을 탭의 sessionStorage에 두어 메뉴를 옮겨도 같은 대화를 잇고 [새 대화]로 새로 시작. 탭을 닫거나 로그아웃·로그인하면 비움</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 업종: 반도체·자동차·2차전지·인터넷) + 사용자 지정 우선. 질문에 '경쟁'이 있고 기업을 하나만 말하면 그 업종의 경쟁사를 더함. 최대 3개(질문한 기업 포함).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하루 1회 다중회사 주요계정 API(fnlttMultiAcnt, 최대 100개 → 코스피200은 2번 호출)로 최근 2년(올해·작년) 4개 보고서를 받아 적재. 초기 적재도 같은 호출(TXT 일괄 다운로드 대신). 비교 지표 계정(매출액·영업이익·당기순이익)만, 연결·별도 모두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공시검색 API(list.json)로 회사별 최신 정기보고서를 찾고(접수번호가 같으면 건너뜀) →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알림</t>
        </is>
      </c>
      <c r="D25" s="3" t="inlineStr">
        <is>
          <t>송금 완료 알림</t>
        </is>
      </c>
      <c r="E25" s="3" t="inlineStr">
        <is>
          <t>송금 확정 후 보낸 사람(출금)·받은 사람(입금) 모두에게 알림. 확정 트랜잭션에 알림 행을 함께 쓰고(outbox) 발송은 비동기라 확정 응답을 늦추지 않음. 접속 중이면 SSE로 바로, 아니면 알림 목록에 남김. (송금 ID, 받는 사람) 유일 키로 한 번만 표시</t>
        </is>
      </c>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3" t="inlineStr">
        <is>
          <t>FR-028</t>
        </is>
      </c>
      <c r="B29" s="3" t="inlineStr">
        <is>
          <t>기능</t>
        </is>
      </c>
      <c r="C29" s="3" t="inlineStr">
        <is>
          <t>내역</t>
        </is>
      </c>
      <c r="D29" s="3" t="inlineStr">
        <is>
          <t>송금 내역 추이 그래프</t>
        </is>
      </c>
      <c r="E29" s="3" t="inlineStr">
        <is>
          <t>기간(일·월, 1개월~전체)별 보낸·받은 금액 추이. 집계는 Spring이 SQL로 계산(LLM 아님). 내역 100만 건 계정에서도 동작(NFR-046)</t>
        </is>
      </c>
      <c r="F29" s="3" t="inlineStr">
        <is>
          <t>추후</t>
        </is>
      </c>
      <c r="G29" s="3" t="inlineStr"/>
    </row>
    <row r="30">
      <c r="A30" s="3" t="inlineStr">
        <is>
          <t>FR-029</t>
        </is>
      </c>
      <c r="B30" s="3" t="inlineStr">
        <is>
          <t>기능</t>
        </is>
      </c>
      <c r="C30" s="3" t="inlineStr">
        <is>
          <t>송금</t>
        </is>
      </c>
      <c r="D30" s="3" t="inlineStr">
        <is>
          <t>예약(정기) 송금</t>
        </is>
      </c>
      <c r="E30" s="3" t="inlineStr">
        <is>
          <t>채팅·MCP로 규칙 초안(예: 매월 25일 엄마에게 10만 원) → 확인 카드에서 계좌 비밀번호로 등록. 실행은 스케줄러가 규칙대로(LLM 없음), (규칙 ID, 실행일) 유일 키로 한 번만. 상태: 예정 → 처리 중 → 완료·실패·확인 필요, 결과는 알림(FR-024)</t>
        </is>
      </c>
      <c r="F30" s="3" t="inlineStr">
        <is>
          <t>추후</t>
        </is>
      </c>
      <c r="G30" s="3" t="inlineStr"/>
    </row>
    <row r="31">
      <c r="A31" s="2" t="inlineStr">
        <is>
          <t>NFR-001</t>
        </is>
      </c>
      <c r="B31" s="2" t="inlineStr">
        <is>
          <t>비기능</t>
        </is>
      </c>
      <c r="C31" s="2" t="inlineStr">
        <is>
          <t>구조</t>
        </is>
      </c>
      <c r="D31" s="2" t="inlineStr">
        <is>
          <t>AI 경로에 송금 실행 권한 없음</t>
        </is>
      </c>
      <c r="E31" s="2" t="inlineStr">
        <is>
          <t>LangGraph는 조회·송금 요청 생성까지. 실행은 사용자가 [보내기]를 누르면 Spring이 함</t>
        </is>
      </c>
      <c r="F31" s="2" t="inlineStr">
        <is>
          <t>MVP</t>
        </is>
      </c>
      <c r="G31" s="2" t="inlineStr">
        <is>
          <t>E-12, I-03</t>
        </is>
      </c>
    </row>
    <row r="32">
      <c r="A32" s="2" t="inlineStr">
        <is>
          <t>NFR-002</t>
        </is>
      </c>
      <c r="B32" s="2" t="inlineStr">
        <is>
          <t>비기능</t>
        </is>
      </c>
      <c r="C32" s="2" t="inlineStr">
        <is>
          <t>구조</t>
        </is>
      </c>
      <c r="D32" s="2" t="inlineStr">
        <is>
          <t>LLM은 숫자를 만들지 않음</t>
        </is>
      </c>
      <c r="E32" s="2" t="inlineStr">
        <is>
          <t>돈 숫자는 Spring, DART 재무 숫자는 FastAPI 계산 코드. LLM은 받은 숫자를 설명만</t>
        </is>
      </c>
      <c r="F32" s="2" t="inlineStr">
        <is>
          <t>MVP</t>
        </is>
      </c>
      <c r="G32" s="2" t="inlineStr">
        <is>
          <t>I-04</t>
        </is>
      </c>
    </row>
    <row r="33">
      <c r="A33" s="2" t="inlineStr">
        <is>
          <t>NFR-003</t>
        </is>
      </c>
      <c r="B33" s="2" t="inlineStr">
        <is>
          <t>비기능</t>
        </is>
      </c>
      <c r="C33" s="2" t="inlineStr">
        <is>
          <t>구조</t>
        </is>
      </c>
      <c r="D33" s="2" t="inlineStr">
        <is>
          <t>장애 격리</t>
        </is>
      </c>
      <c r="E33" s="2" t="inlineStr">
        <is>
          <t>FastAPI 장애·지연에도 송금·계좌는 정상. 채팅만 AI_SERVER_UNAVAILABLE</t>
        </is>
      </c>
      <c r="F33" s="2" t="inlineStr">
        <is>
          <t>MVP</t>
        </is>
      </c>
      <c r="G33" s="2" t="inlineStr">
        <is>
          <t>E-11</t>
        </is>
      </c>
    </row>
    <row r="34">
      <c r="A34" s="2" t="inlineStr">
        <is>
          <t>NFR-004</t>
        </is>
      </c>
      <c r="B34" s="2" t="inlineStr">
        <is>
          <t>비기능</t>
        </is>
      </c>
      <c r="C34" s="2" t="inlineStr">
        <is>
          <t>구조</t>
        </is>
      </c>
      <c r="D34" s="2" t="inlineStr">
        <is>
          <t>1단계 내부 REST</t>
        </is>
      </c>
      <c r="E34" s="2" t="inlineStr">
        <is>
          <t>Spring ↔ FastAPI 내부 REST, Spring은 RestClient(기준 수치)</t>
        </is>
      </c>
      <c r="F34" s="2" t="inlineStr">
        <is>
          <t>MVP</t>
        </is>
      </c>
      <c r="G34" s="2" t="inlineStr"/>
    </row>
    <row r="35">
      <c r="A35" s="2" t="inlineStr">
        <is>
          <t>NFR-005</t>
        </is>
      </c>
      <c r="B35" s="2" t="inlineStr">
        <is>
          <t>비기능</t>
        </is>
      </c>
      <c r="C35" s="2" t="inlineStr">
        <is>
          <t>보안</t>
        </is>
      </c>
      <c r="D35" s="2" t="inlineStr">
        <is>
          <t>FastAPI 내부 전용</t>
        </is>
      </c>
      <c r="E35" s="2" t="inlineStr">
        <is>
          <t>/internal/** 는 Docker 내부망에서만 호출. 브라우저는 Spring만 호출</t>
        </is>
      </c>
      <c r="F35" s="2" t="inlineStr">
        <is>
          <t>MVP</t>
        </is>
      </c>
      <c r="G35" s="2" t="inlineStr">
        <is>
          <t>I-01, I-02, I-03, I-04</t>
        </is>
      </c>
    </row>
    <row r="36">
      <c r="A36" s="2" t="inlineStr">
        <is>
          <t>NFR-006</t>
        </is>
      </c>
      <c r="B36" s="2" t="inlineStr">
        <is>
          <t>비기능</t>
        </is>
      </c>
      <c r="C36" s="2" t="inlineStr">
        <is>
          <t>보안</t>
        </is>
      </c>
      <c r="D36" s="2" t="inlineStr">
        <is>
          <t>내부 호출 시 JWT 전달</t>
        </is>
      </c>
      <c r="E36" s="2" t="inlineStr">
        <is>
          <t>Spring → FastAPI → Spring으로 사용자 JWT를 그대로 전달하고 Spring이 본인 확인. AI가 다른 사용자 계좌에 접근 불가</t>
        </is>
      </c>
      <c r="F36" s="2" t="inlineStr">
        <is>
          <t>MVP</t>
        </is>
      </c>
      <c r="G36" s="2" t="inlineStr">
        <is>
          <t>I-01, I-02, I-03, I-04</t>
        </is>
      </c>
    </row>
    <row r="37">
      <c r="A37" s="2" t="inlineStr">
        <is>
          <t>NFR-007</t>
        </is>
      </c>
      <c r="B37" s="2" t="inlineStr">
        <is>
          <t>비기능</t>
        </is>
      </c>
      <c r="C37" s="2" t="inlineStr">
        <is>
          <t>보안</t>
        </is>
      </c>
      <c r="D37" s="2" t="inlineStr">
        <is>
          <t>인증 방식</t>
        </is>
      </c>
      <c r="E37" s="2" t="inlineStr">
        <is>
          <t>JWT는 localStorage + Bearer 헤더. JSP 페이지는 인증 없이 렌더링하고 데이터는 fetch. 쿠키 미사용이라 CSRF 해당 없음</t>
        </is>
      </c>
      <c r="F37" s="2" t="inlineStr">
        <is>
          <t>MVP</t>
        </is>
      </c>
      <c r="G37" s="2" t="inlineStr"/>
    </row>
    <row r="38">
      <c r="A38" s="2" t="inlineStr">
        <is>
          <t>NFR-008</t>
        </is>
      </c>
      <c r="B38" s="2" t="inlineStr">
        <is>
          <t>비기능</t>
        </is>
      </c>
      <c r="C38" s="2" t="inlineStr">
        <is>
          <t>데이터</t>
        </is>
      </c>
      <c r="D38" s="2" t="inlineStr">
        <is>
          <t>금액 타입</t>
        </is>
      </c>
      <c r="E38" s="2" t="inlineStr">
        <is>
          <t>원 단위 정수(Long)</t>
        </is>
      </c>
      <c r="F38" s="2" t="inlineStr">
        <is>
          <t>MVP</t>
        </is>
      </c>
      <c r="G38" s="2" t="inlineStr"/>
    </row>
    <row r="39">
      <c r="A39" s="2" t="inlineStr">
        <is>
          <t>NFR-009</t>
        </is>
      </c>
      <c r="B39" s="2" t="inlineStr">
        <is>
          <t>비기능</t>
        </is>
      </c>
      <c r="C39" s="2" t="inlineStr">
        <is>
          <t>송금</t>
        </is>
      </c>
      <c r="D39" s="2" t="inlineStr">
        <is>
          <t>동시 송금 잔액 정합성</t>
        </is>
      </c>
      <c r="E39" s="2" t="inlineStr">
        <is>
          <t>동시에 송금해도 잔액이 음수가 되거나 어긋나지 않음</t>
        </is>
      </c>
      <c r="F39" s="2" t="inlineStr">
        <is>
          <t>MVP</t>
        </is>
      </c>
      <c r="G39" s="2" t="inlineStr">
        <is>
          <t>E-12</t>
        </is>
      </c>
    </row>
    <row r="40">
      <c r="A40" s="2" t="inlineStr">
        <is>
          <t>NFR-010</t>
        </is>
      </c>
      <c r="B40" s="2" t="inlineStr">
        <is>
          <t>비기능</t>
        </is>
      </c>
      <c r="C40" s="2" t="inlineStr">
        <is>
          <t>송금</t>
        </is>
      </c>
      <c r="D40" s="2" t="inlineStr">
        <is>
          <t>중복 클릭 1회 송금</t>
        </is>
      </c>
      <c r="E40" s="2" t="inlineStr">
        <is>
          <t>요청ID 1회용 — [보내기]를 여러 번 눌러도 송금은 한 번</t>
        </is>
      </c>
      <c r="F40" s="2" t="inlineStr">
        <is>
          <t>MVP</t>
        </is>
      </c>
      <c r="G40" s="2" t="inlineStr">
        <is>
          <t>E-12</t>
        </is>
      </c>
    </row>
    <row r="41">
      <c r="A41" s="2" t="inlineStr">
        <is>
          <t>NFR-011</t>
        </is>
      </c>
      <c r="B41" s="2" t="inlineStr">
        <is>
          <t>비기능</t>
        </is>
      </c>
      <c r="C41" s="2" t="inlineStr">
        <is>
          <t>범위</t>
        </is>
      </c>
      <c r="D41" s="2" t="inlineStr">
        <is>
          <t>범위 원칙</t>
        </is>
      </c>
      <c r="E41" s="2" t="inlineStr">
        <is>
          <t>제외: CSRF 방어, 페이지 보호, 입력값 검증·공통 예외 처리. 화면 스타일은 현대닷컴 톤 공통 CSS 하나만(화면별 디자인 없음). 남김: 계좌 소유자 확인, 비밀번호 해시</t>
        </is>
      </c>
      <c r="F41" s="2" t="inlineStr">
        <is>
          <t>MVP</t>
        </is>
      </c>
      <c r="G41" s="2" t="inlineStr"/>
    </row>
    <row r="42">
      <c r="A42" s="2" t="inlineStr">
        <is>
          <t>NFR-012</t>
        </is>
      </c>
      <c r="B42" s="2" t="inlineStr">
        <is>
          <t>비기능</t>
        </is>
      </c>
      <c r="C42" s="2" t="inlineStr">
        <is>
          <t>가드레일</t>
        </is>
      </c>
      <c r="D42" s="2" t="inlineStr">
        <is>
          <t>입력: 인젝션 규칙</t>
        </is>
      </c>
      <c r="E42" s="2" t="inlineStr">
        <is>
          <t>대표 유형 규칙으로 판정 → guard=INJECTION, LLM 미호출, 고정 문장. 공격 세트로 차단율, 정상 세트로 오탐률 측정</t>
        </is>
      </c>
      <c r="F42" s="2" t="inlineStr">
        <is>
          <t>MVP</t>
        </is>
      </c>
      <c r="G42" s="2" t="inlineStr"/>
    </row>
    <row r="43">
      <c r="A43" s="2" t="inlineStr">
        <is>
          <t>NFR-013</t>
        </is>
      </c>
      <c r="B43" s="2" t="inlineStr">
        <is>
          <t>비기능</t>
        </is>
      </c>
      <c r="C43" s="2" t="inlineStr">
        <is>
          <t>가드레일</t>
        </is>
      </c>
      <c r="D43" s="2" t="inlineStr">
        <is>
          <t>입력: 개인정보 가림</t>
        </is>
      </c>
      <c r="E43" s="2" t="inlineStr">
        <is>
          <t>주민·카드번호를 가린 뒤 진행(차단 아님)</t>
        </is>
      </c>
      <c r="F43" s="2" t="inlineStr">
        <is>
          <t>MVP</t>
        </is>
      </c>
      <c r="G43" s="2" t="inlineStr"/>
    </row>
    <row r="44">
      <c r="A44" s="2" t="inlineStr">
        <is>
          <t>NFR-014</t>
        </is>
      </c>
      <c r="B44" s="2" t="inlineStr">
        <is>
          <t>비기능</t>
        </is>
      </c>
      <c r="C44" s="2" t="inlineStr">
        <is>
          <t>가드레일</t>
        </is>
      </c>
      <c r="D44" s="2" t="inlineStr">
        <is>
          <t>구조화: 송금 값 검증</t>
        </is>
      </c>
      <c r="E44"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4" s="2" t="inlineStr">
        <is>
          <t>MVP</t>
        </is>
      </c>
      <c r="G44" s="2" t="inlineStr"/>
    </row>
    <row r="45">
      <c r="A45" s="2" t="inlineStr">
        <is>
          <t>NFR-015</t>
        </is>
      </c>
      <c r="B45" s="2" t="inlineStr">
        <is>
          <t>비기능</t>
        </is>
      </c>
      <c r="C45" s="2" t="inlineStr">
        <is>
          <t>가드레일</t>
        </is>
      </c>
      <c r="D45" s="2" t="inlineStr">
        <is>
          <t>검색: 공시 본문 구분</t>
        </is>
      </c>
      <c r="E45" s="2" t="inlineStr">
        <is>
          <t>공시 본문을 '데이터' 구분자로 감싸서 LLM에 전달</t>
        </is>
      </c>
      <c r="F45" s="2" t="inlineStr">
        <is>
          <t>MVP</t>
        </is>
      </c>
      <c r="G45" s="2" t="inlineStr"/>
    </row>
    <row r="46">
      <c r="A46" s="2" t="inlineStr">
        <is>
          <t>NFR-016</t>
        </is>
      </c>
      <c r="B46" s="2" t="inlineStr">
        <is>
          <t>비기능</t>
        </is>
      </c>
      <c r="C46" s="2" t="inlineStr">
        <is>
          <t>가드레일</t>
        </is>
      </c>
      <c r="D46" s="2" t="inlineStr">
        <is>
          <t>출력: 숫자 환각 가드 1~3단계</t>
        </is>
      </c>
      <c r="E46"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6" s="2" t="inlineStr">
        <is>
          <t>MVP</t>
        </is>
      </c>
      <c r="G46" s="2" t="inlineStr"/>
    </row>
    <row r="47">
      <c r="A47" s="2" t="inlineStr">
        <is>
          <t>NFR-017</t>
        </is>
      </c>
      <c r="B47" s="2" t="inlineStr">
        <is>
          <t>비기능</t>
        </is>
      </c>
      <c r="C47" s="2" t="inlineStr">
        <is>
          <t>가드레일</t>
        </is>
      </c>
      <c r="D47" s="2" t="inlineStr">
        <is>
          <t>출력: 투자 권유 표현</t>
        </is>
      </c>
      <c r="E47" s="2" t="inlineStr">
        <is>
          <t>표현 목록으로 판정 → guard=ADVICE</t>
        </is>
      </c>
      <c r="F47" s="2" t="inlineStr">
        <is>
          <t>MVP</t>
        </is>
      </c>
      <c r="G47" s="2" t="inlineStr"/>
    </row>
    <row r="48">
      <c r="A48" s="2" t="inlineStr">
        <is>
          <t>NFR-018</t>
        </is>
      </c>
      <c r="B48" s="2" t="inlineStr">
        <is>
          <t>비기능</t>
        </is>
      </c>
      <c r="C48" s="2" t="inlineStr">
        <is>
          <t>가드레일</t>
        </is>
      </c>
      <c r="D48" s="2" t="inlineStr">
        <is>
          <t>출력: 시스템 프롬프트 유출 감지</t>
        </is>
      </c>
      <c r="E48" s="2" t="inlineStr">
        <is>
          <t>프롬프트에 카나리 단어를 심고 답변에 나오면 guard=PROMPT_LEAK</t>
        </is>
      </c>
      <c r="F48" s="2" t="inlineStr">
        <is>
          <t>MVP</t>
        </is>
      </c>
      <c r="G48" s="2" t="inlineStr"/>
    </row>
    <row r="49">
      <c r="A49" s="2" t="inlineStr">
        <is>
          <t>NFR-019</t>
        </is>
      </c>
      <c r="B49" s="2" t="inlineStr">
        <is>
          <t>비기능</t>
        </is>
      </c>
      <c r="C49" s="2" t="inlineStr">
        <is>
          <t>가드레일</t>
        </is>
      </c>
      <c r="D49" s="2" t="inlineStr">
        <is>
          <t>공통: 차단 처리</t>
        </is>
      </c>
      <c r="E49" s="2" t="inlineStr">
        <is>
          <t>걸리면 정상 응답(success=true) + 고정 문장 + 판정 코드. 가드별 행동 표. 가드는 LangGraph 노드, 걸리면 조건부 엣지로 END</t>
        </is>
      </c>
      <c r="F49" s="2" t="inlineStr">
        <is>
          <t>MVP</t>
        </is>
      </c>
      <c r="G49" s="2" t="inlineStr">
        <is>
          <t>E-11</t>
        </is>
      </c>
    </row>
    <row r="50">
      <c r="A50" s="3" t="inlineStr">
        <is>
          <t>NFR-020</t>
        </is>
      </c>
      <c r="B50" s="3" t="inlineStr">
        <is>
          <t>비기능</t>
        </is>
      </c>
      <c r="C50" s="3" t="inlineStr">
        <is>
          <t>가드레일</t>
        </is>
      </c>
      <c r="D50" s="3" t="inlineStr">
        <is>
          <t>입력: 분류 모델</t>
        </is>
      </c>
      <c r="E50" s="3" t="inlineStr">
        <is>
          <t>Prompt Guard 추가 후 규칙만 쓸 때와 전후 측정(한국어 성능 확인)</t>
        </is>
      </c>
      <c r="F50" s="3" t="inlineStr">
        <is>
          <t>추후</t>
        </is>
      </c>
      <c r="G50" s="3" t="inlineStr"/>
    </row>
    <row r="51">
      <c r="A51" s="3" t="inlineStr">
        <is>
          <t>NFR-021</t>
        </is>
      </c>
      <c r="B51" s="3" t="inlineStr">
        <is>
          <t>비기능</t>
        </is>
      </c>
      <c r="C51" s="3" t="inlineStr">
        <is>
          <t>가드레일</t>
        </is>
      </c>
      <c r="D51" s="3" t="inlineStr">
        <is>
          <t>출력: 숫자 가드 4단계</t>
        </is>
      </c>
      <c r="E51" s="3" t="inlineStr">
        <is>
          <t>표기 정규화(조·억·%·반올림) → 오탐 감소 측정</t>
        </is>
      </c>
      <c r="F51" s="3" t="inlineStr">
        <is>
          <t>추후</t>
        </is>
      </c>
      <c r="G51" s="3" t="inlineStr"/>
    </row>
    <row r="52">
      <c r="A52" s="3" t="inlineStr">
        <is>
          <t>NFR-022</t>
        </is>
      </c>
      <c r="B52" s="3" t="inlineStr">
        <is>
          <t>비기능</t>
        </is>
      </c>
      <c r="C52" s="3" t="inlineStr">
        <is>
          <t>가드레일</t>
        </is>
      </c>
      <c r="D52" s="3" t="inlineStr">
        <is>
          <t>출력: 숫자 가드 5단계</t>
        </is>
      </c>
      <c r="E52" s="3" t="inlineStr">
        <is>
          <t>자리표시자 구조(숫자는 코드가 채움) → 환각 구조적 0</t>
        </is>
      </c>
      <c r="F52" s="3" t="inlineStr">
        <is>
          <t>추후</t>
        </is>
      </c>
      <c r="G52" s="3" t="inlineStr"/>
    </row>
    <row r="53">
      <c r="A53" s="3" t="inlineStr">
        <is>
          <t>NFR-023</t>
        </is>
      </c>
      <c r="B53" s="3" t="inlineStr">
        <is>
          <t>비기능</t>
        </is>
      </c>
      <c r="C53" s="3" t="inlineStr">
        <is>
          <t>가드레일</t>
        </is>
      </c>
      <c r="D53" s="3" t="inlineStr">
        <is>
          <t>검색: 공시 본문 검사</t>
        </is>
      </c>
      <c r="E53" s="3" t="inlineStr">
        <is>
          <t>간접 인젝션 검사</t>
        </is>
      </c>
      <c r="F53" s="3" t="inlineStr">
        <is>
          <t>추후</t>
        </is>
      </c>
      <c r="G53" s="3" t="inlineStr"/>
    </row>
    <row r="54">
      <c r="A54" s="2" t="inlineStr">
        <is>
          <t>NFR-024</t>
        </is>
      </c>
      <c r="B54" s="2" t="inlineStr">
        <is>
          <t>비기능</t>
        </is>
      </c>
      <c r="C54" s="2" t="inlineStr">
        <is>
          <t>운영</t>
        </is>
      </c>
      <c r="D54" s="2" t="inlineStr">
        <is>
          <t>채팅 호출 횟수 제한</t>
        </is>
      </c>
      <c r="E54" s="2" t="inlineStr">
        <is>
          <t>Spring에서 사용자별 제한. MVP는 메모리 카운터, 사용자당 분당 10회. 초과 시 HTTP 429 RATE_LIMITED</t>
        </is>
      </c>
      <c r="F54" s="2" t="inlineStr">
        <is>
          <t>MVP</t>
        </is>
      </c>
      <c r="G54" s="2" t="inlineStr">
        <is>
          <t>E-11</t>
        </is>
      </c>
    </row>
    <row r="55">
      <c r="A55" s="3" t="inlineStr">
        <is>
          <t>NFR-025</t>
        </is>
      </c>
      <c r="B55" s="3" t="inlineStr">
        <is>
          <t>비기능</t>
        </is>
      </c>
      <c r="C55" s="3" t="inlineStr">
        <is>
          <t>운영</t>
        </is>
      </c>
      <c r="D55" s="3" t="inlineStr">
        <is>
          <t>호출 제한 Redis 이전</t>
        </is>
      </c>
      <c r="E55" s="3" t="inlineStr">
        <is>
          <t>서버를 2대 이상으로 늘리면 카운터 공유를 위해 Redis로 이전</t>
        </is>
      </c>
      <c r="F55" s="3" t="inlineStr">
        <is>
          <t>추후</t>
        </is>
      </c>
      <c r="G55" s="3" t="inlineStr"/>
    </row>
    <row r="56">
      <c r="A56" s="2" t="inlineStr">
        <is>
          <t>NFR-026</t>
        </is>
      </c>
      <c r="B56" s="2" t="inlineStr">
        <is>
          <t>비기능</t>
        </is>
      </c>
      <c r="C56" s="2" t="inlineStr">
        <is>
          <t>관측</t>
        </is>
      </c>
      <c r="D56" s="2" t="inlineStr">
        <is>
          <t>자체 로그</t>
        </is>
      </c>
      <c r="E56" s="2" t="inlineStr">
        <is>
          <t>판정 코드, 노드별 소요 시간을 로그 테이블에 기록</t>
        </is>
      </c>
      <c r="F56" s="2" t="inlineStr">
        <is>
          <t>MVP</t>
        </is>
      </c>
      <c r="G56" s="2" t="inlineStr"/>
    </row>
    <row r="57">
      <c r="A57" s="3" t="inlineStr">
        <is>
          <t>NFR-027</t>
        </is>
      </c>
      <c r="B57" s="3" t="inlineStr">
        <is>
          <t>비기능</t>
        </is>
      </c>
      <c r="C57" s="3" t="inlineStr">
        <is>
          <t>관측</t>
        </is>
      </c>
      <c r="D57" s="3" t="inlineStr">
        <is>
          <t>LLM 추적</t>
        </is>
      </c>
      <c r="E57" s="3" t="inlineStr">
        <is>
          <t>Langfuse</t>
        </is>
      </c>
      <c r="F57" s="3" t="inlineStr">
        <is>
          <t>추후</t>
        </is>
      </c>
      <c r="G57" s="3" t="inlineStr"/>
    </row>
    <row r="58">
      <c r="A58" s="2" t="inlineStr">
        <is>
          <t>NFR-028</t>
        </is>
      </c>
      <c r="B58" s="2" t="inlineStr">
        <is>
          <t>비기능</t>
        </is>
      </c>
      <c r="C58" s="2" t="inlineStr">
        <is>
          <t>테스트</t>
        </is>
      </c>
      <c r="D58" s="2" t="inlineStr">
        <is>
          <t>트래픽 추정</t>
        </is>
      </c>
      <c r="E58" s="2" t="inlineStr">
        <is>
          <t>TAM → SAM → SOM → MAU → DAU → 피크 → TPS. '트래픽 추정' 시트(수식). 피크는 개장 직후 30분 DAU의 17.2%(한국거래소 대용치), 버퍼 5배. 목표 약 93 TPS, 동시 사용자 약 992명(버퍼 약 4,960명)</t>
        </is>
      </c>
      <c r="F58" s="2" t="inlineStr">
        <is>
          <t>MVP</t>
        </is>
      </c>
      <c r="G58" s="2" t="inlineStr"/>
    </row>
    <row r="59">
      <c r="A59" s="2" t="inlineStr">
        <is>
          <t>NFR-029</t>
        </is>
      </c>
      <c r="B59" s="2" t="inlineStr">
        <is>
          <t>비기능</t>
        </is>
      </c>
      <c r="C59" s="2" t="inlineStr">
        <is>
          <t>테스트</t>
        </is>
      </c>
      <c r="D59" s="2" t="inlineStr">
        <is>
          <t>LLM 지연 실측</t>
        </is>
      </c>
      <c r="E59" s="2" t="inlineStr">
        <is>
          <t>실제 OpenAI로 지연을 재서 p50·p95·분포 기록. 가짜 LLM은 이 실측 분포를 그대로 재현(시드 고정)</t>
        </is>
      </c>
      <c r="F59" s="2" t="inlineStr">
        <is>
          <t>MVP</t>
        </is>
      </c>
      <c r="G59" s="2" t="inlineStr"/>
    </row>
    <row r="60">
      <c r="A60" s="2" t="inlineStr">
        <is>
          <t>NFR-030</t>
        </is>
      </c>
      <c r="B60" s="2" t="inlineStr">
        <is>
          <t>비기능</t>
        </is>
      </c>
      <c r="C60" s="2" t="inlineStr">
        <is>
          <t>테스트</t>
        </is>
      </c>
      <c r="D60" s="2" t="inlineStr">
        <is>
          <t>성능 테스트(API 단위)</t>
        </is>
      </c>
      <c r="E60" s="2" t="inlineStr">
        <is>
          <t>송금 내역 목록: 전체 조회 → 오프셋 → 커서. p95 &lt; 500ms</t>
        </is>
      </c>
      <c r="F60" s="2" t="inlineStr">
        <is>
          <t>MVP</t>
        </is>
      </c>
      <c r="G60" s="2" t="inlineStr"/>
    </row>
    <row r="61">
      <c r="A61" s="2" t="inlineStr">
        <is>
          <t>NFR-031</t>
        </is>
      </c>
      <c r="B61" s="2" t="inlineStr">
        <is>
          <t>비기능</t>
        </is>
      </c>
      <c r="C61" s="2" t="inlineStr">
        <is>
          <t>테스트</t>
        </is>
      </c>
      <c r="D61" s="2" t="inlineStr">
        <is>
          <t>부하 테스트(전체 시나리오)</t>
        </is>
      </c>
      <c r="E61" s="2" t="inlineStr">
        <is>
          <t>행동 유형 4개(DART 50%·송금 30%·내역 15%·가입 5%) 비율로 목표 TPS 유지, 가짜 LLM. 합격: 일반 API p95 &lt; 500ms, 채팅 p95 &lt; 가짜 지연 p95 + 1초, 에러율 &lt; 1%</t>
        </is>
      </c>
      <c r="F61" s="2" t="inlineStr">
        <is>
          <t>MVP</t>
        </is>
      </c>
      <c r="G61" s="2" t="inlineStr"/>
    </row>
    <row r="62">
      <c r="A62" s="2" t="inlineStr">
        <is>
          <t>NFR-032</t>
        </is>
      </c>
      <c r="B62" s="2" t="inlineStr">
        <is>
          <t>비기능</t>
        </is>
      </c>
      <c r="C62" s="2" t="inlineStr">
        <is>
          <t>테스트</t>
        </is>
      </c>
      <c r="D62" s="2" t="inlineStr">
        <is>
          <t>스트레스 테스트</t>
        </is>
      </c>
      <c r="E62" s="2" t="inlineStr">
        <is>
          <t>약 4,960 VU부터 무너질 때까지 늘려 한계점 기록(최소 DAU 전원 동시 34,608명까지 확인), 가짜 LLM. 한계 TPS로 버틸 수 있는 최대 피크 집중도 역산</t>
        </is>
      </c>
      <c r="F62" s="2" t="inlineStr">
        <is>
          <t>MVP</t>
        </is>
      </c>
      <c r="G62" s="2" t="inlineStr"/>
    </row>
    <row r="63">
      <c r="A63" s="2" t="inlineStr">
        <is>
          <t>NFR-033</t>
        </is>
      </c>
      <c r="B63" s="2" t="inlineStr">
        <is>
          <t>비기능</t>
        </is>
      </c>
      <c r="C63" s="2" t="inlineStr">
        <is>
          <t>테스트</t>
        </is>
      </c>
      <c r="D63" s="2" t="inlineStr">
        <is>
          <t>로드맵 비교(API 단위)</t>
        </is>
      </c>
      <c r="E63" s="2" t="inlineStr">
        <is>
          <t>채팅 메시지: REST(RestClient) → 비동기(WebClient) 단계별 처리량·스레드 비교, 가짜 LLM</t>
        </is>
      </c>
      <c r="F63" s="2" t="inlineStr">
        <is>
          <t>MVP</t>
        </is>
      </c>
      <c r="G63" s="2" t="inlineStr"/>
    </row>
    <row r="64">
      <c r="A64" s="2" t="inlineStr">
        <is>
          <t>NFR-034</t>
        </is>
      </c>
      <c r="B64" s="2" t="inlineStr">
        <is>
          <t>비기능</t>
        </is>
      </c>
      <c r="C64" s="2" t="inlineStr">
        <is>
          <t>테스트</t>
        </is>
      </c>
      <c r="D64" s="2" t="inlineStr">
        <is>
          <t>정합성 테스트(API 단위)</t>
        </is>
      </c>
      <c r="E64" s="2" t="inlineStr">
        <is>
          <t>송금 확정 동시 요청(같은 요청ID 연타, 같은 계좌 동시 출금) 후 SQL 3개: 전체 잔액 합계 불변 / 중복 확정 0 / 음수 잔액 0. 락 없는 버전(기준선)·FOR UPDATE·@Version과 위반 건수·TPS 비교(측정 브랜치에서만)</t>
        </is>
      </c>
      <c r="F64" s="2" t="inlineStr">
        <is>
          <t>MVP</t>
        </is>
      </c>
      <c r="G64" s="2" t="inlineStr"/>
    </row>
    <row r="65">
      <c r="A65" s="2" t="inlineStr">
        <is>
          <t>NFR-035</t>
        </is>
      </c>
      <c r="B65" s="2" t="inlineStr">
        <is>
          <t>비기능</t>
        </is>
      </c>
      <c r="C65" s="2" t="inlineStr">
        <is>
          <t>테스트</t>
        </is>
      </c>
      <c r="D65" s="2" t="inlineStr">
        <is>
          <t>실제 OpenAI 검증</t>
        </is>
      </c>
      <c r="E65" s="2" t="inlineStr">
        <is>
          <t>전체 시나리오를 목표 TPS의 10%로 5분. 판정 없이 기록. OpenAI 429는 우리 에러와 분리 집계, 재시도 없음, 실행 전 예상 비용 기록</t>
        </is>
      </c>
      <c r="F65" s="2" t="inlineStr">
        <is>
          <t>MVP</t>
        </is>
      </c>
      <c r="G65" s="2" t="inlineStr"/>
    </row>
    <row r="66">
      <c r="A66" s="2" t="inlineStr">
        <is>
          <t>NFR-036</t>
        </is>
      </c>
      <c r="B66" s="2" t="inlineStr">
        <is>
          <t>비기능</t>
        </is>
      </c>
      <c r="C66" s="2" t="inlineStr">
        <is>
          <t>테스트</t>
        </is>
      </c>
      <c r="D66" s="2" t="inlineStr">
        <is>
          <t>모니터링</t>
        </is>
      </c>
      <c r="E66" s="2" t="inlineStr">
        <is>
          <t>Prometheus: Spring·FastAPI(HTTP 지연, Tomcat 스레드, DB 커넥션 풀, LLM 호출 시간, OpenAI 에러 수, 가드 판정 횟수), PostgreSQL(커넥션, 락 대기), cAdvisor(컨테이너 CPU·메모리), k6 remote write → Grafana 한 화면</t>
        </is>
      </c>
      <c r="F66" s="2" t="inlineStr">
        <is>
          <t>MVP</t>
        </is>
      </c>
      <c r="G66" s="2" t="inlineStr"/>
    </row>
    <row r="67">
      <c r="A67" s="2" t="inlineStr">
        <is>
          <t>NFR-037</t>
        </is>
      </c>
      <c r="B67" s="2" t="inlineStr">
        <is>
          <t>비기능</t>
        </is>
      </c>
      <c r="C67" s="2" t="inlineStr">
        <is>
          <t>테스트</t>
        </is>
      </c>
      <c r="D67" s="2" t="inlineStr">
        <is>
          <t>측정 환경</t>
        </is>
      </c>
      <c r="E67" s="2" t="inlineStr">
        <is>
          <t>앱(Spring·FastAPI·PostgreSQL)만 AWS t3.small 사양으로 제한, k6·Prometheus·Grafana는 제한 밖</t>
        </is>
      </c>
      <c r="F67" s="2" t="inlineStr">
        <is>
          <t>MVP</t>
        </is>
      </c>
      <c r="G67" s="2" t="inlineStr"/>
    </row>
    <row r="68">
      <c r="A68" s="3" t="inlineStr">
        <is>
          <t>NFR-038</t>
        </is>
      </c>
      <c r="B68" s="3" t="inlineStr">
        <is>
          <t>비기능</t>
        </is>
      </c>
      <c r="C68" s="3" t="inlineStr">
        <is>
          <t>테스트</t>
        </is>
      </c>
      <c r="D68" s="3" t="inlineStr">
        <is>
          <t>스파이크·내구 테스트</t>
        </is>
      </c>
      <c r="E68" s="3" t="inlineStr">
        <is>
          <t>장 마감 직후 급증, 장시간 유지</t>
        </is>
      </c>
      <c r="F68" s="3" t="inlineStr">
        <is>
          <t>추후</t>
        </is>
      </c>
      <c r="G68" s="3" t="inlineStr"/>
    </row>
    <row r="69">
      <c r="A69" s="2" t="inlineStr">
        <is>
          <t>NFR-039</t>
        </is>
      </c>
      <c r="B69" s="2" t="inlineStr">
        <is>
          <t>비기능</t>
        </is>
      </c>
      <c r="C69" s="2" t="inlineStr">
        <is>
          <t>품질</t>
        </is>
      </c>
      <c r="D69" s="2" t="inlineStr">
        <is>
          <t>RAG 검색 품질 측정</t>
        </is>
      </c>
      <c r="E69" s="2" t="inlineStr">
        <is>
          <t>평가 세트(질문–정답 청크)로 Recall@5·MRR 측정, 청킹·검색 방식 비교. 벡터 검색으로 시작하고, BM25(RRF)·재순위는 지표로 문제가 확인되면 비교 후 도입</t>
        </is>
      </c>
      <c r="F69" s="2" t="inlineStr">
        <is>
          <t>MVP</t>
        </is>
      </c>
      <c r="G69" s="2" t="inlineStr"/>
    </row>
    <row r="70">
      <c r="A70" s="3" t="inlineStr">
        <is>
          <t>NFR-040</t>
        </is>
      </c>
      <c r="B70" s="3" t="inlineStr">
        <is>
          <t>비기능</t>
        </is>
      </c>
      <c r="C70" s="3" t="inlineStr">
        <is>
          <t>로드맵</t>
        </is>
      </c>
      <c r="D70" s="3" t="inlineStr">
        <is>
          <t>2단계 비동기 전환</t>
        </is>
      </c>
      <c r="E70" s="3" t="inlineStr">
        <is>
          <t>WebClient. Java 17이라 가상 스레드 불가 → LLM 대기 중 스레드 반납, 동시 처리량 비교</t>
        </is>
      </c>
      <c r="F70" s="3" t="inlineStr">
        <is>
          <t>추후</t>
        </is>
      </c>
      <c r="G70" s="3" t="inlineStr"/>
    </row>
    <row r="71">
      <c r="A71" s="3" t="inlineStr">
        <is>
          <t>NFR-042</t>
        </is>
      </c>
      <c r="B71" s="3" t="inlineStr">
        <is>
          <t>비기능</t>
        </is>
      </c>
      <c r="C71" s="3" t="inlineStr">
        <is>
          <t>로드맵</t>
        </is>
      </c>
      <c r="D71" s="3" t="inlineStr">
        <is>
          <t>3단계 MCP</t>
        </is>
      </c>
      <c r="E71" s="3" t="inlineStr">
        <is>
          <t>송금·계좌 도구(조회·요청 생성·예약 송금 초안까지, 실행 권한 없음), DART 검색 도구. 에이전트 호출은 입장 제어(NFR-049)로 보호</t>
        </is>
      </c>
      <c r="F71" s="3" t="inlineStr">
        <is>
          <t>추후</t>
        </is>
      </c>
      <c r="G71" s="3" t="inlineStr"/>
    </row>
    <row r="72">
      <c r="A72" s="2" t="inlineStr">
        <is>
          <t>NFR-043</t>
        </is>
      </c>
      <c r="B72" s="2" t="inlineStr">
        <is>
          <t>비기능</t>
        </is>
      </c>
      <c r="C72" s="2" t="inlineStr">
        <is>
          <t>테스트</t>
        </is>
      </c>
      <c r="D72" s="2" t="inlineStr">
        <is>
          <t>계좌 동시성 정합성</t>
        </is>
      </c>
      <c r="E72" s="2" t="inlineStr">
        <is>
          <t>동시 계좌 개설(같은/다른 Idempotency-Key), 동시 대표 계좌 변경 후 확인: 대표 계좌 항상 1개, 멱등키 재사용 시 신규 계좌 미생성. 실제 PostgreSQL(Testcontainers)로 검증(목·가짜 DB 사용 안 함)</t>
        </is>
      </c>
      <c r="F72" s="2" t="inlineStr">
        <is>
          <t>MVP</t>
        </is>
      </c>
      <c r="G72" s="2" t="inlineStr">
        <is>
          <t>E-03, E-05</t>
        </is>
      </c>
    </row>
    <row r="73">
      <c r="A73" s="2" t="inlineStr">
        <is>
          <t>NFR-044</t>
        </is>
      </c>
      <c r="B73" s="2" t="inlineStr">
        <is>
          <t>비기능</t>
        </is>
      </c>
      <c r="C73" s="2" t="inlineStr">
        <is>
          <t>품질</t>
        </is>
      </c>
      <c r="D73" s="2" t="inlineStr">
        <is>
          <t>질문 인식 측정</t>
        </is>
      </c>
      <c r="E73" s="2" t="inlineStr">
        <is>
          <t>평가 세트로 의도 분류 정확도(재무·본문·송금·내역)와 기업명 인식률(삼전 같은 구어 표현 포함) 측정. 정식 기업명 일치로 시작하고, 별칭 사전·오타 허용은 인식률 문제가 확인되면 도입</t>
        </is>
      </c>
      <c r="F73" s="2" t="inlineStr">
        <is>
          <t>MVP</t>
        </is>
      </c>
      <c r="G73" s="2" t="inlineStr"/>
    </row>
    <row r="74">
      <c r="A74" s="3" t="inlineStr">
        <is>
          <t>NFR-045</t>
        </is>
      </c>
      <c r="B74" s="3" t="inlineStr">
        <is>
          <t>비기능</t>
        </is>
      </c>
      <c r="C74" s="3" t="inlineStr">
        <is>
          <t>테스트</t>
        </is>
      </c>
      <c r="D74" s="3" t="inlineStr">
        <is>
          <t>알림 대량 전달</t>
        </is>
      </c>
      <c r="E74" s="3" t="inlineStr">
        <is>
          <t>송금 확정 → 알림 도착 p95 &lt; 1초(접속 중 사용자). 동시 접속 1천 → 1만으로 늘려 노드 하나의 한계(연결 수·초당 전달 수)를 재고 100만 명은 노드 수로 역산. 외부 푸시(FCM 기본 한도 분당 60만 건)는 1초 목표에서 제외. 알림 발송이 확정 p95를 늘리지 않는지 함께 확인</t>
        </is>
      </c>
      <c r="F74" s="3" t="inlineStr">
        <is>
          <t>추후</t>
        </is>
      </c>
      <c r="G74" s="3" t="inlineStr"/>
    </row>
    <row r="75">
      <c r="A75" s="3" t="inlineStr">
        <is>
          <t>NFR-046</t>
        </is>
      </c>
      <c r="B75" s="3" t="inlineStr">
        <is>
          <t>비기능</t>
        </is>
      </c>
      <c r="C75" s="3" t="inlineStr">
        <is>
          <t>테스트</t>
        </is>
      </c>
      <c r="D75" s="3" t="inlineStr">
        <is>
          <t>내역 집계 조회 성능</t>
        </is>
      </c>
      <c r="E75" s="3" t="inlineStr">
        <is>
          <t>내역 100만 건 계정에서 추이 조회 p95 &lt; 500ms(기간 1개월·1년·전체). (계좌, 시각) 복합 인덱스 집계 → 일별 요약 테이블 순으로 하나씩 바꿔 측정(NFR-030과 같은 시드·도구). 파티셔닝은 테이블 전체가 수억 행일 때만, 샤딩은 하지 않음(송금 하나가 두 샤드에 걸치면 한 트랜잭션으로 못 묶음)</t>
        </is>
      </c>
      <c r="F75" s="3" t="inlineStr">
        <is>
          <t>추후</t>
        </is>
      </c>
      <c r="G75" s="3" t="inlineStr"/>
    </row>
    <row r="76">
      <c r="A76" s="3" t="inlineStr">
        <is>
          <t>NFR-047</t>
        </is>
      </c>
      <c r="B76" s="3" t="inlineStr">
        <is>
          <t>비기능</t>
        </is>
      </c>
      <c r="C76" s="3" t="inlineStr">
        <is>
          <t>품질</t>
        </is>
      </c>
      <c r="D76" s="3" t="inlineStr">
        <is>
          <t>AI 시나리오 테스트</t>
        </is>
      </c>
      <c r="E76" s="3" t="inlineStr">
        <is>
          <t>LLM이 사용자 역할(처음 쓰는 사람·급한 사람·오타·말 바꾸기)로 채팅 시나리오를 만들어 실제 API로 끝까지 진행. 합격은 규칙으로: 틀린 확인 카드 0, 턴 응답이 읽기 제한 안, 같은 되묻기 2회 이하, 내부 오류 문구 노출 0. LLM 판정은 이상 후보 표시만(사람이 확인). 실행 전 예상 비용 기록, 같은 세트 3회</t>
        </is>
      </c>
      <c r="F76" s="3" t="inlineStr">
        <is>
          <t>추후</t>
        </is>
      </c>
      <c r="G76" s="3" t="inlineStr"/>
    </row>
    <row r="77">
      <c r="A77" s="3" t="inlineStr">
        <is>
          <t>NFR-048</t>
        </is>
      </c>
      <c r="B77" s="3" t="inlineStr">
        <is>
          <t>비기능</t>
        </is>
      </c>
      <c r="C77" s="3" t="inlineStr">
        <is>
          <t>운영</t>
        </is>
      </c>
      <c r="D77" s="3" t="inlineStr">
        <is>
          <t>외부 연동 장애·배치 지연 대응</t>
        </is>
      </c>
      <c r="E77" s="3" t="inlineStr">
        <is>
          <t>외부 API(DART·OpenAI·외부 이체망) 오류를 일시·한도·점검·영구로 나눠 처리: 일시 오류만 재시도(지수 백오프 + 지터), 응답 없는 쓰기는 재전송 대신 조회로 확인, 연속 실패는 차단기로 멈춤. 예약 송금이 한 시각에 몰리면 실행 시각 분산·워커 분할(SKIP LOCKED)·진행 상태 표시, 하루 마감 대사(NFR-034 SQL 3개). 외부 이체망은 가짜 서버로 장애 주입</t>
        </is>
      </c>
      <c r="F77" s="3" t="inlineStr">
        <is>
          <t>추후</t>
        </is>
      </c>
      <c r="G77" s="3" t="inlineStr"/>
    </row>
    <row r="78">
      <c r="A78" s="3" t="inlineStr">
        <is>
          <t>NFR-049</t>
        </is>
      </c>
      <c r="B78" s="3" t="inlineStr">
        <is>
          <t>비기능</t>
        </is>
      </c>
      <c r="C78" s="3" t="inlineStr">
        <is>
          <t>운영</t>
        </is>
      </c>
      <c r="D78" s="3" t="inlineStr">
        <is>
          <t>수평 확장·급증 대응</t>
        </is>
      </c>
      <c r="E78" s="3" t="inlineStr">
        <is>
          <t>1대 한계(15 TPS, 피크 30분 약 4,800명)를 넘으면 순서대로: ① 입장 제어(사용자·API 키별 한도, 동시 처리 상한, 넘치면 429 + Retry-After, 송금 확정 우선, 쓰기 도구 멱등 키) ② 무상태화(대화 상태 PostgreSQL, 호출 제한·캐시 Redis) ③ nginx 뒤 FastAPI·Spring 여러 대(FastAPI부터), DB 커넥션 풀러 ④ LLM 토큰 예산. 1 → 2 → 4대에서 같은 stress.sh로 한계 TPS 비교</t>
        </is>
      </c>
      <c r="F78" s="3" t="inlineStr">
        <is>
          <t>추후</t>
        </is>
      </c>
      <c r="G78" s="3" t="inlineStr"/>
    </row>
    <row r="79">
      <c r="A79" s="3" t="inlineStr">
        <is>
          <t>NFR-050</t>
        </is>
      </c>
      <c r="B79" s="3" t="inlineStr">
        <is>
          <t>비기능</t>
        </is>
      </c>
      <c r="C79" s="3" t="inlineStr">
        <is>
          <t>보안</t>
        </is>
      </c>
      <c r="D79" s="3" t="inlineStr">
        <is>
          <t>홈서버 망 분리·접근 통제</t>
        </is>
      </c>
      <c r="E79" s="3" t="inlineStr">
        <is>
          <t>Docker 네트워크를 앞단(터널 커넥터 ↔ Spring)·내부(Spring·FastAPI·DB)·외부 호출(터널 커넥터·FastAPI·collector만 인터넷으로)로 분리 — Spring·DB는 인터넷으로 못 나감. 들어오는 포트 0(터널로 웹 공개), 관리(SSH·Grafana·DB)와 배포는 VPN(사람·기기 단위 허용)으로만. 호스트 방화벽 기본 차단, Docker 포트는 127.0.0.1에만. 앱별 DB 계정(최소 권한)</t>
        </is>
      </c>
      <c r="F79" s="3" t="inlineStr">
        <is>
          <t>추후</t>
        </is>
      </c>
      <c r="G79" s="3" t="inlineStr"/>
    </row>
    <row r="80">
      <c r="A80" s="3" t="inlineStr">
        <is>
          <t>NFR-051</t>
        </is>
      </c>
      <c r="B80" s="3" t="inlineStr">
        <is>
          <t>비기능</t>
        </is>
      </c>
      <c r="C80" s="3" t="inlineStr">
        <is>
          <t>운영</t>
        </is>
      </c>
      <c r="D80" s="3" t="inlineStr">
        <is>
          <t>홈서버 운영 점검</t>
        </is>
      </c>
      <c r="E80" s="3" t="inlineStr">
        <is>
          <t>공개 전·분기마다: 네트워크(공인 IP·CGNAT·DDNS·업로드 대역폭·ISP 약관), 미들웨어(타임아웃 사슬, 로그 크기 제한, 재시작 정책·헬스체크), OS(보안 업데이트, 시간 동기, 디스크·메모리 경고, SSH 키 전용), DB(매일 백업 + 다른 곳 보관 + 복구 리허설, 커넥션 합 ≤ max_connections, 슬로우 쿼리 로그)</t>
        </is>
      </c>
      <c r="F80" s="3" t="inlineStr">
        <is>
          <t>추후</t>
        </is>
      </c>
      <c r="G80" s="3" t="inlineStr"/>
    </row>
    <row r="81">
      <c r="A81" s="2" t="inlineStr">
        <is>
          <t>NFR-052</t>
        </is>
      </c>
      <c r="B81" s="2" t="inlineStr">
        <is>
          <t>비기능</t>
        </is>
      </c>
      <c r="C81" s="2" t="inlineStr">
        <is>
          <t>품질</t>
        </is>
      </c>
      <c r="D81" s="2" t="inlineStr">
        <is>
          <t>사업의 내용 재검색(LangGraph 루프)</t>
        </is>
      </c>
      <c r="E81" s="2" t="inlineStr">
        <is>
          <t>사업의 내용 답변에 근거 없는 숫자가 있으면(NUMBER_UNVERIFIED 조건) 질문을 검색어로 고쳐 써서 한 번 더 검색·답변. 최대 1회, 판정은 코드. 고친 검색어는 검색에만 쓴다. 지연(재검색 턴은 10초 읽기 제한 초과 예상)은 우선 그대로 두고 재검색 비율·재검색 후 통과율·턴 지연을 잰 뒤 개선</t>
        </is>
      </c>
      <c r="F81" s="2" t="inlineStr">
        <is>
          <t>MVP</t>
        </is>
      </c>
      <c r="G81" s="2" t="inlineStr">
        <is>
          <t>E-11</t>
        </is>
      </c>
    </row>
  </sheetData>
  <autoFilter ref="A1:G8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0:H10"/>
    <mergeCell ref="C16:H16"/>
    <mergeCell ref="C22:H22"/>
    <mergeCell ref="C9:H9"/>
    <mergeCell ref="B6:H6"/>
    <mergeCell ref="B30:H30"/>
    <mergeCell ref="C12:H12"/>
    <mergeCell ref="B5:H5"/>
    <mergeCell ref="C21:H21"/>
    <mergeCell ref="C11:H11"/>
    <mergeCell ref="B26:H26"/>
    <mergeCell ref="B4:H4"/>
    <mergeCell ref="C23:H23"/>
    <mergeCell ref="B7:H7"/>
    <mergeCell ref="C17:H17"/>
    <mergeCell ref="B25:H25"/>
    <mergeCell ref="B3:H3"/>
    <mergeCell ref="C19:H19"/>
    <mergeCell ref="B27:H27"/>
    <mergeCell ref="C13:H13"/>
    <mergeCell ref="B2:H2"/>
    <mergeCell ref="C18:H18"/>
    <mergeCell ref="C15:H15"/>
    <mergeCell ref="B8:H8"/>
    <mergeCell ref="C24:H24"/>
    <mergeCell ref="C14:H14"/>
    <mergeCell ref="B1:H1"/>
    <mergeCell ref="B29:H29"/>
    <mergeCell ref="C20:H20"/>
    <mergeCell ref="B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2"/>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v>15</v>
      </c>
      <c r="C28" s="2" t="inlineStr">
        <is>
          <t>스트레스 테스트로 잰 서버 1대의 한계 TPS를 입력</t>
        </is>
      </c>
      <c r="D28" s="2" t="inlineStr">
        <is>
          <t>스트레스 측정(2026-10-20, 앱 2 vCPU·2GiB, 가짜 LLM, 채팅 질문이 실패해도 세션을 이어가는 시나리오): 재무·송금 채팅 p95 &lt; 5,196ms 등 부하 테스트 기준을 지킨 마지막 단계(180초 유지로 확인). 개요 6절 '성능 측정' 참고</t>
        </is>
      </c>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0"/>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2026-10-15T09:57:18Z</dcterms:modified>
</cp:coreProperties>
</file>