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화면(/admin/ai-usage, JSP, 렌더링은 다른 화면처럼 인증 없이·데이터는 관리자 API): 날짜별 사용자 AI 사용량(LLM 호출 수·대체 호출 수·입력·출력 토큰·비용 추정, 많이 쓴 순, 정지된 회원은 사용이 없어도 포함)과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공격 세트로 차단율, 정상 세트로 오탐률 측정</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t>
        </is>
      </c>
      <c r="F55" s="3" t="inlineStr">
        <is>
          <t>추후</t>
        </is>
      </c>
      <c r="G55" s="3" t="inlineStr"/>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ySplit="35" topLeftCell="A36"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row r="36">
      <c r="A36" s="1" t="inlineStr">
        <is>
          <t>API ID</t>
        </is>
      </c>
      <c r="B36" s="1" t="inlineStr">
        <is>
          <t>구분</t>
        </is>
      </c>
      <c r="C36" s="1" t="inlineStr">
        <is>
          <t>Method</t>
        </is>
      </c>
      <c r="D36" s="1" t="inlineStr">
        <is>
          <t>URL</t>
        </is>
      </c>
      <c r="E36" s="1" t="inlineStr">
        <is>
          <t>설명</t>
        </is>
      </c>
      <c r="F36" s="1" t="inlineStr">
        <is>
          <t>인증</t>
        </is>
      </c>
      <c r="G36" s="1" t="inlineStr">
        <is>
          <t>요구사항 ID</t>
        </is>
      </c>
      <c r="H36" s="1" t="inlineStr">
        <is>
          <t>비고</t>
        </is>
      </c>
    </row>
    <row r="37">
      <c r="A37" s="2" t="inlineStr">
        <is>
          <t>E-01</t>
        </is>
      </c>
      <c r="B37" s="2" t="inlineStr">
        <is>
          <t>외부</t>
        </is>
      </c>
      <c r="C37" s="2" t="inlineStr">
        <is>
          <t>POST</t>
        </is>
      </c>
      <c r="D37" s="2" t="inlineStr">
        <is>
          <t>/api/v1/auth/signup</t>
        </is>
      </c>
      <c r="E37" s="2" t="inlineStr">
        <is>
          <t>회원가입</t>
        </is>
      </c>
      <c r="F37" s="2" t="inlineStr">
        <is>
          <t>없음</t>
        </is>
      </c>
      <c r="G37" s="2" t="inlineStr">
        <is>
          <t>FR-001</t>
        </is>
      </c>
      <c r="H37" s="2" t="inlineStr"/>
    </row>
    <row r="38">
      <c r="A38" s="2" t="inlineStr">
        <is>
          <t>E-02</t>
        </is>
      </c>
      <c r="B38" s="2" t="inlineStr">
        <is>
          <t>외부</t>
        </is>
      </c>
      <c r="C38" s="2" t="inlineStr">
        <is>
          <t>POST</t>
        </is>
      </c>
      <c r="D38" s="2" t="inlineStr">
        <is>
          <t>/api/v1/auth/login</t>
        </is>
      </c>
      <c r="E38" s="2" t="inlineStr">
        <is>
          <t>로그인</t>
        </is>
      </c>
      <c r="F38" s="2" t="inlineStr">
        <is>
          <t>없음</t>
        </is>
      </c>
      <c r="G38" s="2" t="inlineStr">
        <is>
          <t>FR-002</t>
        </is>
      </c>
      <c r="H38" s="2" t="inlineStr"/>
    </row>
    <row r="39">
      <c r="A39" s="2" t="inlineStr">
        <is>
          <t>E-03</t>
        </is>
      </c>
      <c r="B39" s="2" t="inlineStr">
        <is>
          <t>외부</t>
        </is>
      </c>
      <c r="C39" s="2" t="inlineStr">
        <is>
          <t>POST</t>
        </is>
      </c>
      <c r="D39" s="2" t="inlineStr">
        <is>
          <t>/api/v1/accounts</t>
        </is>
      </c>
      <c r="E39" s="2" t="inlineStr">
        <is>
          <t>가상계좌 개설</t>
        </is>
      </c>
      <c r="F39" s="2" t="inlineStr">
        <is>
          <t>Bearer</t>
        </is>
      </c>
      <c r="G39" s="2" t="inlineStr">
        <is>
          <t>FR-003, FR-004</t>
        </is>
      </c>
      <c r="H39" s="2" t="inlineStr">
        <is>
          <t>첫 계좌면 대표. Idempotency-Key 헤더 필수 — 같은 키 재요청 시 새 계좌를 만들지 않고 기존 계좌를 반환</t>
        </is>
      </c>
    </row>
    <row r="40">
      <c r="A40" s="2" t="inlineStr">
        <is>
          <t>E-04</t>
        </is>
      </c>
      <c r="B40" s="2" t="inlineStr">
        <is>
          <t>외부</t>
        </is>
      </c>
      <c r="C40" s="2" t="inlineStr">
        <is>
          <t>GET</t>
        </is>
      </c>
      <c r="D40" s="2" t="inlineStr">
        <is>
          <t>/api/v1/accounts</t>
        </is>
      </c>
      <c r="E40" s="2" t="inlineStr">
        <is>
          <t>내 계좌·잔액 조회</t>
        </is>
      </c>
      <c r="F40" s="2" t="inlineStr">
        <is>
          <t>Bearer</t>
        </is>
      </c>
      <c r="G40" s="2" t="inlineStr">
        <is>
          <t>FR-006</t>
        </is>
      </c>
      <c r="H40" s="2" t="inlineStr"/>
    </row>
    <row r="41">
      <c r="A41" s="2" t="inlineStr">
        <is>
          <t>E-05</t>
        </is>
      </c>
      <c r="B41" s="2" t="inlineStr">
        <is>
          <t>외부</t>
        </is>
      </c>
      <c r="C41" s="2" t="inlineStr">
        <is>
          <t>PATCH</t>
        </is>
      </c>
      <c r="D41" s="2" t="inlineStr">
        <is>
          <t>/api/v1/accounts/{accountId}/primary</t>
        </is>
      </c>
      <c r="E41" s="2" t="inlineStr">
        <is>
          <t>대표 계좌 변경</t>
        </is>
      </c>
      <c r="F41" s="2" t="inlineStr">
        <is>
          <t>Bearer</t>
        </is>
      </c>
      <c r="G41" s="2" t="inlineStr">
        <is>
          <t>FR-004</t>
        </is>
      </c>
      <c r="H41" s="2" t="inlineStr"/>
    </row>
    <row r="42">
      <c r="A42" s="2" t="inlineStr">
        <is>
          <t>E-06</t>
        </is>
      </c>
      <c r="B42" s="2" t="inlineStr">
        <is>
          <t>외부</t>
        </is>
      </c>
      <c r="C42" s="2" t="inlineStr">
        <is>
          <t>POST</t>
        </is>
      </c>
      <c r="D42" s="2" t="inlineStr">
        <is>
          <t>/api/v1/accounts/{accountId}/charge</t>
        </is>
      </c>
      <c r="E42" s="2" t="inlineStr">
        <is>
          <t>충전</t>
        </is>
      </c>
      <c r="F42" s="2" t="inlineStr">
        <is>
          <t>Bearer</t>
        </is>
      </c>
      <c r="G42" s="2" t="inlineStr">
        <is>
          <t>FR-005</t>
        </is>
      </c>
      <c r="H42" s="2" t="inlineStr"/>
    </row>
    <row r="43">
      <c r="A43" s="2" t="inlineStr">
        <is>
          <t>E-07</t>
        </is>
      </c>
      <c r="B43" s="2" t="inlineStr">
        <is>
          <t>외부</t>
        </is>
      </c>
      <c r="C43" s="2" t="inlineStr">
        <is>
          <t>POST</t>
        </is>
      </c>
      <c r="D43" s="2" t="inlineStr">
        <is>
          <t>/api/v1/aliases</t>
        </is>
      </c>
      <c r="E43" s="2" t="inlineStr">
        <is>
          <t>별칭 등록</t>
        </is>
      </c>
      <c r="F43" s="2" t="inlineStr">
        <is>
          <t>Bearer</t>
        </is>
      </c>
      <c r="G43" s="2" t="inlineStr">
        <is>
          <t>FR-007</t>
        </is>
      </c>
      <c r="H43" s="2" t="inlineStr"/>
    </row>
    <row r="44">
      <c r="A44" s="2" t="inlineStr">
        <is>
          <t>E-08</t>
        </is>
      </c>
      <c r="B44" s="2" t="inlineStr">
        <is>
          <t>외부</t>
        </is>
      </c>
      <c r="C44" s="2" t="inlineStr">
        <is>
          <t>GET</t>
        </is>
      </c>
      <c r="D44" s="2" t="inlineStr">
        <is>
          <t>/api/v1/aliases</t>
        </is>
      </c>
      <c r="E44" s="2" t="inlineStr">
        <is>
          <t>별칭 목록</t>
        </is>
      </c>
      <c r="F44" s="2" t="inlineStr">
        <is>
          <t>Bearer</t>
        </is>
      </c>
      <c r="G44" s="2" t="inlineStr">
        <is>
          <t>FR-008</t>
        </is>
      </c>
      <c r="H44" s="2" t="inlineStr"/>
    </row>
    <row r="45">
      <c r="A45" s="2" t="inlineStr">
        <is>
          <t>E-09</t>
        </is>
      </c>
      <c r="B45" s="2" t="inlineStr">
        <is>
          <t>외부</t>
        </is>
      </c>
      <c r="C45" s="2" t="inlineStr">
        <is>
          <t>GET</t>
        </is>
      </c>
      <c r="D45" s="2" t="inlineStr">
        <is>
          <t>/api/v1/transfers?cursor&amp;size</t>
        </is>
      </c>
      <c r="E45" s="2" t="inlineStr">
        <is>
          <t>송금 내역 목록</t>
        </is>
      </c>
      <c r="F45" s="2" t="inlineStr">
        <is>
          <t>Bearer</t>
        </is>
      </c>
      <c r="G45" s="2" t="inlineStr">
        <is>
          <t>FR-011</t>
        </is>
      </c>
      <c r="H45" s="2" t="inlineStr">
        <is>
          <t>최종 형태(커서). 개선 흐름: 전체 조회 → 오프셋 → 커서</t>
        </is>
      </c>
    </row>
    <row r="46">
      <c r="A46" s="2" t="inlineStr">
        <is>
          <t>E-10</t>
        </is>
      </c>
      <c r="B46" s="2" t="inlineStr">
        <is>
          <t>외부</t>
        </is>
      </c>
      <c r="C46" s="2" t="inlineStr">
        <is>
          <t>POST</t>
        </is>
      </c>
      <c r="D46" s="2" t="inlineStr">
        <is>
          <t>/api/v1/chat/threads</t>
        </is>
      </c>
      <c r="E46" s="2" t="inlineStr">
        <is>
          <t>새 대화</t>
        </is>
      </c>
      <c r="F46" s="2" t="inlineStr">
        <is>
          <t>Bearer</t>
        </is>
      </c>
      <c r="G46" s="2" t="inlineStr">
        <is>
          <t>FR-013</t>
        </is>
      </c>
      <c r="H46" s="2" t="inlineStr"/>
    </row>
    <row r="47">
      <c r="A47" s="2" t="inlineStr">
        <is>
          <t>E-11</t>
        </is>
      </c>
      <c r="B47" s="2" t="inlineStr">
        <is>
          <t>외부</t>
        </is>
      </c>
      <c r="C47" s="2" t="inlineStr">
        <is>
          <t>POST</t>
        </is>
      </c>
      <c r="D47" s="2" t="inlineStr">
        <is>
          <t>/api/v1/chat/threads/{threadId}/messages</t>
        </is>
      </c>
      <c r="E47" s="2" t="inlineStr">
        <is>
          <t>채팅 메시지</t>
        </is>
      </c>
      <c r="F47" s="2" t="inlineStr">
        <is>
          <t>Bearer</t>
        </is>
      </c>
      <c r="G47" s="2" t="inlineStr">
        <is>
          <t>FR-014, FR-015, FR-009, FR-012, FR-017, FR-018, FR-019, NFR-003, NFR-019, NFR-024, NFR-054, NFR-055, NFR-056</t>
        </is>
      </c>
      <c r="H47" s="2" t="inlineStr">
        <is>
          <t>Spring이 I-01 호출. 호출 제한·AI 사용 정지·하루 한도 확인</t>
        </is>
      </c>
    </row>
    <row r="48">
      <c r="A48" s="2" t="inlineStr">
        <is>
          <t>E-12</t>
        </is>
      </c>
      <c r="B48" s="2" t="inlineStr">
        <is>
          <t>외부</t>
        </is>
      </c>
      <c r="C48" s="2" t="inlineStr">
        <is>
          <t>POST</t>
        </is>
      </c>
      <c r="D48" s="2" t="inlineStr">
        <is>
          <t>/api/v1/transfer-requests/{requestId}/confirm</t>
        </is>
      </c>
      <c r="E48" s="2" t="inlineStr">
        <is>
          <t>송금 확정([보내기])</t>
        </is>
      </c>
      <c r="F48" s="2" t="inlineStr">
        <is>
          <t>Bearer</t>
        </is>
      </c>
      <c r="G48" s="2" t="inlineStr">
        <is>
          <t>FR-010, FR-024, NFR-001, NFR-009, NFR-010</t>
        </is>
      </c>
      <c r="H48" s="2" t="inlineStr">
        <is>
          <t>AI 경로를 거치지 않음. 계좌 비밀번호도 여기서만 받음. 확정 트랜잭션에 알림 행 저장(FR-024)</t>
        </is>
      </c>
    </row>
    <row r="49">
      <c r="A49" s="2" t="inlineStr">
        <is>
          <t>E-13</t>
        </is>
      </c>
      <c r="B49" s="2" t="inlineStr">
        <is>
          <t>외부</t>
        </is>
      </c>
      <c r="C49" s="2" t="inlineStr">
        <is>
          <t>GET</t>
        </is>
      </c>
      <c r="D49" s="2" t="inlineStr">
        <is>
          <t>/api/v1/chat/details/{detailId}</t>
        </is>
      </c>
      <c r="E49" s="2" t="inlineStr">
        <is>
          <t>상세 보기</t>
        </is>
      </c>
      <c r="F49" s="2" t="inlineStr">
        <is>
          <t>Bearer</t>
        </is>
      </c>
      <c r="G49" s="2" t="inlineStr">
        <is>
          <t>FR-016, FR-019, NFR-054, NFR-056</t>
        </is>
      </c>
      <c r="H49" s="2" t="inlineStr">
        <is>
          <t>Spring이 I-02 호출. AI 사용 정지·하루 한도 확인</t>
        </is>
      </c>
    </row>
    <row r="50">
      <c r="A50" s="2" t="inlineStr">
        <is>
          <t>E-14</t>
        </is>
      </c>
      <c r="B50" s="2" t="inlineStr">
        <is>
          <t>외부</t>
        </is>
      </c>
      <c r="C50" s="2" t="inlineStr">
        <is>
          <t>GET</t>
        </is>
      </c>
      <c r="D50" s="2" t="inlineStr">
        <is>
          <t>/api/v1/notifications?cursor&amp;size</t>
        </is>
      </c>
      <c r="E50" s="2" t="inlineStr">
        <is>
          <t>알림 목록</t>
        </is>
      </c>
      <c r="F50" s="2" t="inlineStr">
        <is>
          <t>Bearer</t>
        </is>
      </c>
      <c r="G50" s="2" t="inlineStr">
        <is>
          <t>FR-024</t>
        </is>
      </c>
      <c r="H50" s="2" t="inlineStr">
        <is>
          <t>최신순 커서(E-09와 같은 규칙). 스트림이 끊긴 사이 놓친 알림을 채움</t>
        </is>
      </c>
    </row>
    <row r="51">
      <c r="A51" s="2" t="inlineStr">
        <is>
          <t>E-15</t>
        </is>
      </c>
      <c r="B51" s="2" t="inlineStr">
        <is>
          <t>외부</t>
        </is>
      </c>
      <c r="C51" s="2" t="inlineStr">
        <is>
          <t>GET</t>
        </is>
      </c>
      <c r="D51" s="2" t="inlineStr">
        <is>
          <t>/api/v1/notifications/stream</t>
        </is>
      </c>
      <c r="E51" s="2" t="inlineStr">
        <is>
          <t>알림 스트림(SSE)</t>
        </is>
      </c>
      <c r="F51" s="2" t="inlineStr">
        <is>
          <t>Bearer</t>
        </is>
      </c>
      <c r="G51" s="2" t="inlineStr">
        <is>
          <t>FR-024, NFR-053</t>
        </is>
      </c>
      <c r="H51" s="2" t="inlineStr">
        <is>
          <t>text/event-stream이라 응답 형식 공통 규칙의 예외. 화면은 fetch 스트림으로 받음(EventSource는 헤더를 못 붙임). 서버는 하트비트로 연결 유지</t>
        </is>
      </c>
    </row>
    <row r="52">
      <c r="A52" s="2" t="inlineStr">
        <is>
          <t>E-16</t>
        </is>
      </c>
      <c r="B52" s="2" t="inlineStr">
        <is>
          <t>외부</t>
        </is>
      </c>
      <c r="C52" s="2" t="inlineStr">
        <is>
          <t>GET</t>
        </is>
      </c>
      <c r="D52" s="2" t="inlineStr">
        <is>
          <t>/api/v1/admin/ai-usage?date</t>
        </is>
      </c>
      <c r="E52" s="2" t="inlineStr">
        <is>
          <t>사용자별 AI 사용량</t>
        </is>
      </c>
      <c r="F52" s="2" t="inlineStr">
        <is>
          <t>Bearer(관리자)</t>
        </is>
      </c>
      <c r="G52" s="2" t="inlineStr">
        <is>
          <t>FR-030, FR-031, NFR-054</t>
        </is>
      </c>
      <c r="H52" s="2" t="inlineStr">
        <is>
          <t>많이 쓴 순. 날짜가 없으면 오늘(KST). 정지된 회원은 그날 사용이 없어도 0으로 포함(화면에서 해제할 수 있게)</t>
        </is>
      </c>
    </row>
    <row r="53">
      <c r="A53" s="2" t="inlineStr">
        <is>
          <t>E-17</t>
        </is>
      </c>
      <c r="B53" s="2" t="inlineStr">
        <is>
          <t>외부</t>
        </is>
      </c>
      <c r="C53" s="2" t="inlineStr">
        <is>
          <t>PATCH</t>
        </is>
      </c>
      <c r="D53" s="2" t="inlineStr">
        <is>
          <t>/api/v1/admin/members/{memberId}/ai-block</t>
        </is>
      </c>
      <c r="E53" s="2" t="inlineStr">
        <is>
          <t>AI 사용 정지·해제</t>
        </is>
      </c>
      <c r="F53" s="2" t="inlineStr">
        <is>
          <t>Bearer(관리자)</t>
        </is>
      </c>
      <c r="G53" s="2" t="inlineStr">
        <is>
          <t>FR-030, FR-031</t>
        </is>
      </c>
      <c r="H53" s="2" t="inlineStr">
        <is>
          <t>다음 채팅부터 적용. 송금·계좌는 그대로</t>
        </is>
      </c>
    </row>
    <row r="54">
      <c r="A54" s="2" t="inlineStr">
        <is>
          <t>I-01</t>
        </is>
      </c>
      <c r="B54" s="2" t="inlineStr">
        <is>
          <t>내부 Spring→FastAPI</t>
        </is>
      </c>
      <c r="C54" s="2" t="inlineStr">
        <is>
          <t>POST</t>
        </is>
      </c>
      <c r="D54" s="2" t="inlineStr">
        <is>
          <t>/internal/chat</t>
        </is>
      </c>
      <c r="E54" s="2" t="inlineStr">
        <is>
          <t>채팅 처리(LangGraph 구동)</t>
        </is>
      </c>
      <c r="F54" s="2" t="inlineStr">
        <is>
          <t>Bearer(사용자 JWT 전달)</t>
        </is>
      </c>
      <c r="G54" s="2" t="inlineStr">
        <is>
          <t>FR-014, FR-015, NFR-005, NFR-006, NFR-054, NFR-055, NFR-056</t>
        </is>
      </c>
      <c r="H54" s="2" t="inlineStr">
        <is>
          <t>FastAPI 쪽 API. 개인정보를 지우거나 가명화한 뒤 그래프에 넣고, LLM 호출마다 사용량 기록(사용자는 전달받은 JWT의 sub — Spring이 확인한 토큰)</t>
        </is>
      </c>
    </row>
    <row r="55">
      <c r="A55" s="2" t="inlineStr">
        <is>
          <t>I-02</t>
        </is>
      </c>
      <c r="B55" s="2" t="inlineStr">
        <is>
          <t>내부 Spring→FastAPI</t>
        </is>
      </c>
      <c r="C55" s="2" t="inlineStr">
        <is>
          <t>GET</t>
        </is>
      </c>
      <c r="D55" s="2" t="inlineStr">
        <is>
          <t>/internal/details/{detailId}</t>
        </is>
      </c>
      <c r="E55" s="2" t="inlineStr">
        <is>
          <t>상세 보고서 생성</t>
        </is>
      </c>
      <c r="F55" s="2" t="inlineStr">
        <is>
          <t>Bearer(사용자 JWT 전달)</t>
        </is>
      </c>
      <c r="G55" s="2" t="inlineStr">
        <is>
          <t>FR-016, NFR-005, NFR-006, NFR-054, NFR-056</t>
        </is>
      </c>
      <c r="H55" s="2" t="inlineStr">
        <is>
          <t>FastAPI 쪽 API. LLM 호출마다 사용량 기록</t>
        </is>
      </c>
    </row>
    <row r="56">
      <c r="A56" s="2" t="inlineStr">
        <is>
          <t>I-03</t>
        </is>
      </c>
      <c r="B56" s="2" t="inlineStr">
        <is>
          <t>내부 FastAPI→Spring</t>
        </is>
      </c>
      <c r="C56" s="2" t="inlineStr">
        <is>
          <t>POST</t>
        </is>
      </c>
      <c r="D56" s="2" t="inlineStr">
        <is>
          <t>/internal/transfer-requests</t>
        </is>
      </c>
      <c r="E56" s="2" t="inlineStr">
        <is>
          <t>송금 요청 생성(확인 카드용)</t>
        </is>
      </c>
      <c r="F56" s="2" t="inlineStr">
        <is>
          <t>Bearer(사용자 JWT 전달)</t>
        </is>
      </c>
      <c r="G56" s="2" t="inlineStr">
        <is>
          <t>FR-009, NFR-001, NFR-005, NFR-006, NFR-055</t>
        </is>
      </c>
      <c r="H56" s="2" t="inlineStr">
        <is>
          <t>LangGraph 도구. 실행은 하지 않음. 가명화한 계좌번호([계좌1])는 부르기 직전에 원래 번호로 되돌림</t>
        </is>
      </c>
    </row>
    <row r="57">
      <c r="A57" s="2" t="inlineStr">
        <is>
          <t>I-04</t>
        </is>
      </c>
      <c r="B57" s="2" t="inlineStr">
        <is>
          <t>내부 FastAPI→Spring</t>
        </is>
      </c>
      <c r="C57" s="2" t="inlineStr">
        <is>
          <t>GET</t>
        </is>
      </c>
      <c r="D57" s="2" t="inlineStr">
        <is>
          <t>/internal/transfers?from&amp;to&amp;cursor&amp;size</t>
        </is>
      </c>
      <c r="E57" s="2" t="inlineStr">
        <is>
          <t>송금 내역·합계 조회</t>
        </is>
      </c>
      <c r="F57" s="2" t="inlineStr">
        <is>
          <t>Bearer(사용자 JWT 전달)</t>
        </is>
      </c>
      <c r="G57" s="2" t="inlineStr">
        <is>
          <t>FR-012, NFR-002, NFR-005, NFR-006</t>
        </is>
      </c>
      <c r="H57" s="2" t="inlineStr">
        <is>
          <t>LangGraph 도구. 합계는 Spring 계산</t>
        </is>
      </c>
    </row>
  </sheetData>
  <autoFilter ref="A36:H57"/>
  <mergeCells count="34">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