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Laravel\"/>
    </mc:Choice>
  </mc:AlternateContent>
  <xr:revisionPtr revIDLastSave="0" documentId="13_ncr:1_{B88BE606-9A2F-4326-BEF6-5644343BA1B3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departamentos" sheetId="1" r:id="rId1"/>
  </sheets>
  <definedNames>
    <definedName name="_xlnm._FilterDatabase" localSheetId="0" hidden="1">departamentos!$D$1:$D$34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4" i="1"/>
</calcChain>
</file>

<file path=xl/sharedStrings.xml><?xml version="1.0" encoding="utf-8"?>
<sst xmlns="http://schemas.openxmlformats.org/spreadsheetml/2006/main" count="140" uniqueCount="42">
  <si>
    <t>id</t>
  </si>
  <si>
    <t>pais_id</t>
  </si>
  <si>
    <t>codigo_dane</t>
  </si>
  <si>
    <t>nombre</t>
  </si>
  <si>
    <t>created_at</t>
  </si>
  <si>
    <t>updated_at</t>
  </si>
  <si>
    <t>deleted_at</t>
  </si>
  <si>
    <t>VICHADA</t>
  </si>
  <si>
    <t>NULL</t>
  </si>
  <si>
    <t>VAUPES</t>
  </si>
  <si>
    <t>VALLE DEL CAUCA</t>
  </si>
  <si>
    <t>TOLIMA</t>
  </si>
  <si>
    <t>SUCRE</t>
  </si>
  <si>
    <t>SANTANDER</t>
  </si>
  <si>
    <t>SAN ANDRES</t>
  </si>
  <si>
    <t>RISARALDA</t>
  </si>
  <si>
    <t>QUINDIO</t>
  </si>
  <si>
    <t>PUTUMAYO</t>
  </si>
  <si>
    <t>NORTE DE SANTANDER</t>
  </si>
  <si>
    <t>NARINO</t>
  </si>
  <si>
    <t>META</t>
  </si>
  <si>
    <t>MAGDALENA</t>
  </si>
  <si>
    <t>LA GUAJIRA</t>
  </si>
  <si>
    <t>HUILA</t>
  </si>
  <si>
    <t>GUAVIARE</t>
  </si>
  <si>
    <t>GUAINIA</t>
  </si>
  <si>
    <t>CUNDINAMARCA</t>
  </si>
  <si>
    <t>CORDOBA</t>
  </si>
  <si>
    <t>CHOCO</t>
  </si>
  <si>
    <t>CESAR</t>
  </si>
  <si>
    <t>CAUCA</t>
  </si>
  <si>
    <t>CASANARE</t>
  </si>
  <si>
    <t>CAQUETA</t>
  </si>
  <si>
    <t>CALDAS</t>
  </si>
  <si>
    <t>BOYACA</t>
  </si>
  <si>
    <t>BOLIVAR</t>
  </si>
  <si>
    <t>BOGOTA</t>
  </si>
  <si>
    <t>ATLANTICO</t>
  </si>
  <si>
    <t>ARAUCA</t>
  </si>
  <si>
    <t>ANTIOQUIA</t>
  </si>
  <si>
    <t>AMAZONAS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</si>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</sst>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H2" sqref="H2:H34"/>
    </sheetView>
  </sheetViews>
  <sheetFormatPr baseColWidth="10" defaultRowHeight="15" x14ac:dyDescent="0.25"/>
  <cols>
    <col min="4" max="4" width="2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</row>
    <row r="2" spans="1:8" x14ac:dyDescent="0.25">
      <c r="A2">
        <v>1</v>
      </c>
      <c r="B2">
        <v>44</v>
      </c>
      <c r="C2">
        <v>91</v>
      </c>
      <c r="D2" t="s">
        <v>40</v>
      </c>
      <c r="E2" t="s">
        <v>8</v>
      </c>
      <c r="F2" t="s">
        <v>8</v>
      </c>
      <c r="G2" t="s">
        <v>8</v>
      </c>
      <c r="H2" t="str">
        <f>_xlfn.CONCAT("INSERT INTO departamentos (pais_id, codigo_dane, descripcion) VALUES (",B2,",","'",C2,"'",",","'",D2,"'",")",";","")</f>
        <v>INSERT INTO departamentos (pais_id, codigo_dane, descripcion) VALUES (44,'91','AMAZONAS');</v>
      </c>
    </row>
    <row r="3" spans="1:8" x14ac:dyDescent="0.25">
      <c r="A3">
        <v>2</v>
      </c>
      <c r="B3">
        <v>44</v>
      </c>
      <c r="C3">
        <v>5</v>
      </c>
      <c r="D3" t="s">
        <v>39</v>
      </c>
      <c r="E3" t="s">
        <v>8</v>
      </c>
      <c r="F3" t="s">
        <v>8</v>
      </c>
      <c r="G3" t="s">
        <v>8</v>
      </c>
      <c r="H3" t="str">
        <f>_xlfn.CONCAT("INSERT INTO departamentos (pais_id, codigo_dane, descripcion) VALUES (",B3,",","'",C3,"'",",","'",D3,"'",")",";","")</f>
        <v>INSERT INTO departamentos (pais_id, codigo_dane, descripcion) VALUES (44,'5','ANTIOQUIA');</v>
      </c>
    </row>
    <row r="4" spans="1:8" x14ac:dyDescent="0.25">
      <c r="A4">
        <v>3</v>
      </c>
      <c r="B4">
        <v>44</v>
      </c>
      <c r="C4">
        <v>81</v>
      </c>
      <c r="D4" t="s">
        <v>38</v>
      </c>
      <c r="E4" t="s">
        <v>8</v>
      </c>
      <c r="F4" t="s">
        <v>8</v>
      </c>
      <c r="G4" t="s">
        <v>8</v>
      </c>
      <c r="H4" t="str">
        <f>_xlfn.CONCAT("INSERT INTO departamentos (pais_id, codigo_dane, descripcion) VALUES (",B4,",","'",C4,"'",",","'",D4,"'",")",";","")</f>
        <v>INSERT INTO departamentos (pais_id, codigo_dane, descripcion) VALUES (44,'81','ARAUCA');</v>
      </c>
    </row>
    <row r="5" spans="1:8" x14ac:dyDescent="0.25">
      <c r="A5">
        <v>4</v>
      </c>
      <c r="B5">
        <v>44</v>
      </c>
      <c r="C5">
        <v>8</v>
      </c>
      <c r="D5" t="s">
        <v>37</v>
      </c>
      <c r="E5" t="s">
        <v>8</v>
      </c>
      <c r="F5" t="s">
        <v>8</v>
      </c>
      <c r="G5" t="s">
        <v>8</v>
      </c>
      <c r="H5" t="str">
        <f>_xlfn.CONCAT("INSERT INTO departamentos (pais_id, codigo_dane, descripcion) VALUES (",B5,",","'",C5,"'",",","'",D5,"'",")",";","")</f>
        <v>INSERT INTO departamentos (pais_id, codigo_dane, descripcion) VALUES (44,'8','ATLANTICO');</v>
      </c>
    </row>
    <row r="6" spans="1:8" x14ac:dyDescent="0.25">
      <c r="A6">
        <v>5</v>
      </c>
      <c r="B6">
        <v>44</v>
      </c>
      <c r="C6">
        <v>11</v>
      </c>
      <c r="D6" t="s">
        <v>36</v>
      </c>
      <c r="E6" t="s">
        <v>8</v>
      </c>
      <c r="F6" t="s">
        <v>8</v>
      </c>
      <c r="G6" t="s">
        <v>8</v>
      </c>
      <c r="H6" t="str">
        <f>_xlfn.CONCAT("INSERT INTO departamentos (pais_id, codigo_dane, descripcion) VALUES (",B6,",","'",C6,"'",",","'",D6,"'",")",";","")</f>
        <v>INSERT INTO departamentos (pais_id, codigo_dane, descripcion) VALUES (44,'11','BOGOTA');</v>
      </c>
    </row>
    <row r="7" spans="1:8" x14ac:dyDescent="0.25">
      <c r="A7">
        <v>6</v>
      </c>
      <c r="B7">
        <v>44</v>
      </c>
      <c r="C7">
        <v>13</v>
      </c>
      <c r="D7" t="s">
        <v>35</v>
      </c>
      <c r="E7" t="s">
        <v>8</v>
      </c>
      <c r="F7" t="s">
        <v>8</v>
      </c>
      <c r="G7" t="s">
        <v>8</v>
      </c>
      <c r="H7" t="str">
        <f>_xlfn.CONCAT("INSERT INTO departamentos (pais_id, codigo_dane, descripcion) VALUES (",B7,",","'",C7,"'",",","'",D7,"'",")",";","")</f>
        <v>INSERT INTO departamentos (pais_id, codigo_dane, descripcion) VALUES (44,'13','BOLIVAR');</v>
      </c>
    </row>
    <row r="8" spans="1:8" x14ac:dyDescent="0.25">
      <c r="A8">
        <v>7</v>
      </c>
      <c r="B8">
        <v>44</v>
      </c>
      <c r="C8">
        <v>15</v>
      </c>
      <c r="D8" t="s">
        <v>34</v>
      </c>
      <c r="E8" t="s">
        <v>8</v>
      </c>
      <c r="F8" t="s">
        <v>8</v>
      </c>
      <c r="G8" t="s">
        <v>8</v>
      </c>
      <c r="H8" t="str">
        <f>_xlfn.CONCAT("INSERT INTO departamentos (pais_id, codigo_dane, descripcion) VALUES (",B8,",","'",C8,"'",",","'",D8,"'",")",";","")</f>
        <v>INSERT INTO departamentos (pais_id, codigo_dane, descripcion) VALUES (44,'15','BOYACA');</v>
      </c>
    </row>
    <row r="9" spans="1:8" x14ac:dyDescent="0.25">
      <c r="A9">
        <v>8</v>
      </c>
      <c r="B9">
        <v>44</v>
      </c>
      <c r="C9">
        <v>17</v>
      </c>
      <c r="D9" t="s">
        <v>33</v>
      </c>
      <c r="E9" t="s">
        <v>8</v>
      </c>
      <c r="F9" t="s">
        <v>8</v>
      </c>
      <c r="G9" t="s">
        <v>8</v>
      </c>
      <c r="H9" t="str">
        <f>_xlfn.CONCAT("INSERT INTO departamentos (pais_id, codigo_dane, descripcion) VALUES (",B9,",","'",C9,"'",",","'",D9,"'",")",";","")</f>
        <v>INSERT INTO departamentos (pais_id, codigo_dane, descripcion) VALUES (44,'17','CALDAS');</v>
      </c>
    </row>
    <row r="10" spans="1:8" x14ac:dyDescent="0.25">
      <c r="A10">
        <v>9</v>
      </c>
      <c r="B10">
        <v>44</v>
      </c>
      <c r="C10">
        <v>18</v>
      </c>
      <c r="D10" t="s">
        <v>32</v>
      </c>
      <c r="E10" t="s">
        <v>8</v>
      </c>
      <c r="F10" t="s">
        <v>8</v>
      </c>
      <c r="G10" t="s">
        <v>8</v>
      </c>
      <c r="H10" t="str">
        <f>_xlfn.CONCAT("INSERT INTO departamentos (pais_id, codigo_dane, descripcion) VALUES (",B10,",","'",C10,"'",",","'",D10,"'",")",";","")</f>
        <v>INSERT INTO departamentos (pais_id, codigo_dane, descripcion) VALUES (44,'18','CAQUETA');</v>
      </c>
    </row>
    <row r="11" spans="1:8" x14ac:dyDescent="0.25">
      <c r="A11">
        <v>10</v>
      </c>
      <c r="B11">
        <v>44</v>
      </c>
      <c r="C11">
        <v>85</v>
      </c>
      <c r="D11" t="s">
        <v>31</v>
      </c>
      <c r="E11" t="s">
        <v>8</v>
      </c>
      <c r="F11" t="s">
        <v>8</v>
      </c>
      <c r="G11" t="s">
        <v>8</v>
      </c>
      <c r="H11" t="str">
        <f>_xlfn.CONCAT("INSERT INTO departamentos (pais_id, codigo_dane, descripcion) VALUES (",B11,",","'",C11,"'",",","'",D11,"'",")",";","")</f>
        <v>INSERT INTO departamentos (pais_id, codigo_dane, descripcion) VALUES (44,'85','CASANARE');</v>
      </c>
    </row>
    <row r="12" spans="1:8" x14ac:dyDescent="0.25">
      <c r="A12">
        <v>11</v>
      </c>
      <c r="B12">
        <v>44</v>
      </c>
      <c r="C12">
        <v>19</v>
      </c>
      <c r="D12" t="s">
        <v>30</v>
      </c>
      <c r="E12" t="s">
        <v>8</v>
      </c>
      <c r="F12" t="s">
        <v>8</v>
      </c>
      <c r="G12" t="s">
        <v>8</v>
      </c>
      <c r="H12" t="str">
        <f>_xlfn.CONCAT("INSERT INTO departamentos (pais_id, codigo_dane, descripcion) VALUES (",B12,",","'",C12,"'",",","'",D12,"'",")",";","")</f>
        <v>INSERT INTO departamentos (pais_id, codigo_dane, descripcion) VALUES (44,'19','CAUCA');</v>
      </c>
    </row>
    <row r="13" spans="1:8" x14ac:dyDescent="0.25">
      <c r="A13">
        <v>12</v>
      </c>
      <c r="B13">
        <v>44</v>
      </c>
      <c r="C13">
        <v>20</v>
      </c>
      <c r="D13" t="s">
        <v>29</v>
      </c>
      <c r="E13" t="s">
        <v>8</v>
      </c>
      <c r="F13" t="s">
        <v>8</v>
      </c>
      <c r="G13" t="s">
        <v>8</v>
      </c>
      <c r="H13" t="str">
        <f>_xlfn.CONCAT("INSERT INTO departamentos (pais_id, codigo_dane, descripcion) VALUES (",B13,",","'",C13,"'",",","'",D13,"'",")",";","")</f>
        <v>INSERT INTO departamentos (pais_id, codigo_dane, descripcion) VALUES (44,'20','CESAR');</v>
      </c>
    </row>
    <row r="14" spans="1:8" x14ac:dyDescent="0.25">
      <c r="A14">
        <v>13</v>
      </c>
      <c r="B14">
        <v>44</v>
      </c>
      <c r="C14">
        <v>27</v>
      </c>
      <c r="D14" t="s">
        <v>28</v>
      </c>
      <c r="E14" t="s">
        <v>8</v>
      </c>
      <c r="F14" t="s">
        <v>8</v>
      </c>
      <c r="G14" t="s">
        <v>8</v>
      </c>
      <c r="H14" t="str">
        <f>_xlfn.CONCAT("INSERT INTO departamentos (pais_id, codigo_dane, descripcion) VALUES (",B14,",","'",C14,"'",",","'",D14,"'",")",";","")</f>
        <v>INSERT INTO departamentos (pais_id, codigo_dane, descripcion) VALUES (44,'27','CHOCO');</v>
      </c>
    </row>
    <row r="15" spans="1:8" x14ac:dyDescent="0.25">
      <c r="A15">
        <v>14</v>
      </c>
      <c r="B15">
        <v>44</v>
      </c>
      <c r="C15">
        <v>23</v>
      </c>
      <c r="D15" t="s">
        <v>27</v>
      </c>
      <c r="E15" t="s">
        <v>8</v>
      </c>
      <c r="F15" t="s">
        <v>8</v>
      </c>
      <c r="G15" t="s">
        <v>8</v>
      </c>
      <c r="H15" t="str">
        <f>_xlfn.CONCAT("INSERT INTO departamentos (pais_id, codigo_dane, descripcion) VALUES (",B15,",","'",C15,"'",",","'",D15,"'",")",";","")</f>
        <v>INSERT INTO departamentos (pais_id, codigo_dane, descripcion) VALUES (44,'23','CORDOBA');</v>
      </c>
    </row>
    <row r="16" spans="1:8" x14ac:dyDescent="0.25">
      <c r="A16">
        <v>15</v>
      </c>
      <c r="B16">
        <v>44</v>
      </c>
      <c r="C16">
        <v>25</v>
      </c>
      <c r="D16" t="s">
        <v>26</v>
      </c>
      <c r="E16" t="s">
        <v>8</v>
      </c>
      <c r="F16" t="s">
        <v>8</v>
      </c>
      <c r="G16" t="s">
        <v>8</v>
      </c>
      <c r="H16" t="str">
        <f>_xlfn.CONCAT("INSERT INTO departamentos (pais_id, codigo_dane, descripcion) VALUES (",B16,",","'",C16,"'",",","'",D16,"'",")",";","")</f>
        <v>INSERT INTO departamentos (pais_id, codigo_dane, descripcion) VALUES (44,'25','CUNDINAMARCA');</v>
      </c>
    </row>
    <row r="17" spans="1:8" x14ac:dyDescent="0.25">
      <c r="A17">
        <v>16</v>
      </c>
      <c r="B17">
        <v>44</v>
      </c>
      <c r="C17">
        <v>94</v>
      </c>
      <c r="D17" t="s">
        <v>25</v>
      </c>
      <c r="E17" t="s">
        <v>8</v>
      </c>
      <c r="F17" t="s">
        <v>8</v>
      </c>
      <c r="G17" t="s">
        <v>8</v>
      </c>
      <c r="H17" t="str">
        <f>_xlfn.CONCAT("INSERT INTO departamentos (pais_id, codigo_dane, descripcion) VALUES (",B17,",","'",C17,"'",",","'",D17,"'",")",";","")</f>
        <v>INSERT INTO departamentos (pais_id, codigo_dane, descripcion) VALUES (44,'94','GUAINIA');</v>
      </c>
    </row>
    <row r="18" spans="1:8" x14ac:dyDescent="0.25">
      <c r="A18">
        <v>17</v>
      </c>
      <c r="B18">
        <v>44</v>
      </c>
      <c r="C18">
        <v>95</v>
      </c>
      <c r="D18" t="s">
        <v>24</v>
      </c>
      <c r="E18" t="s">
        <v>8</v>
      </c>
      <c r="F18" t="s">
        <v>8</v>
      </c>
      <c r="G18" t="s">
        <v>8</v>
      </c>
      <c r="H18" t="str">
        <f>_xlfn.CONCAT("INSERT INTO departamentos (pais_id, codigo_dane, descripcion) VALUES (",B18,",","'",C18,"'",",","'",D18,"'",")",";","")</f>
        <v>INSERT INTO departamentos (pais_id, codigo_dane, descripcion) VALUES (44,'95','GUAVIARE');</v>
      </c>
    </row>
    <row r="19" spans="1:8" x14ac:dyDescent="0.25">
      <c r="A19">
        <v>18</v>
      </c>
      <c r="B19">
        <v>44</v>
      </c>
      <c r="C19">
        <v>41</v>
      </c>
      <c r="D19" t="s">
        <v>23</v>
      </c>
      <c r="E19" t="s">
        <v>8</v>
      </c>
      <c r="F19" t="s">
        <v>8</v>
      </c>
      <c r="G19" t="s">
        <v>8</v>
      </c>
      <c r="H19" t="str">
        <f>_xlfn.CONCAT("INSERT INTO departamentos (pais_id, codigo_dane, descripcion) VALUES (",B19,",","'",C19,"'",",","'",D19,"'",")",";","")</f>
        <v>INSERT INTO departamentos (pais_id, codigo_dane, descripcion) VALUES (44,'41','HUILA');</v>
      </c>
    </row>
    <row r="20" spans="1:8" x14ac:dyDescent="0.25">
      <c r="A20">
        <v>19</v>
      </c>
      <c r="B20">
        <v>44</v>
      </c>
      <c r="C20">
        <v>44</v>
      </c>
      <c r="D20" t="s">
        <v>22</v>
      </c>
      <c r="E20" t="s">
        <v>8</v>
      </c>
      <c r="F20" t="s">
        <v>8</v>
      </c>
      <c r="G20" t="s">
        <v>8</v>
      </c>
      <c r="H20" t="str">
        <f>_xlfn.CONCAT("INSERT INTO departamentos (pais_id, codigo_dane, descripcion) VALUES (",B20,",","'",C20,"'",",","'",D20,"'",")",";","")</f>
        <v>INSERT INTO departamentos (pais_id, codigo_dane, descripcion) VALUES (44,'44','LA GUAJIRA');</v>
      </c>
    </row>
    <row r="21" spans="1:8" x14ac:dyDescent="0.25">
      <c r="A21">
        <v>20</v>
      </c>
      <c r="B21">
        <v>44</v>
      </c>
      <c r="C21">
        <v>47</v>
      </c>
      <c r="D21" t="s">
        <v>21</v>
      </c>
      <c r="E21" t="s">
        <v>8</v>
      </c>
      <c r="F21" t="s">
        <v>8</v>
      </c>
      <c r="G21" t="s">
        <v>8</v>
      </c>
      <c r="H21" t="str">
        <f>_xlfn.CONCAT("INSERT INTO departamentos (pais_id, codigo_dane, descripcion) VALUES (",B21,",","'",C21,"'",",","'",D21,"'",")",";","")</f>
        <v>INSERT INTO departamentos (pais_id, codigo_dane, descripcion) VALUES (44,'47','MAGDALENA');</v>
      </c>
    </row>
    <row r="22" spans="1:8" x14ac:dyDescent="0.25">
      <c r="A22">
        <v>21</v>
      </c>
      <c r="B22">
        <v>44</v>
      </c>
      <c r="C22">
        <v>50</v>
      </c>
      <c r="D22" t="s">
        <v>20</v>
      </c>
      <c r="E22" t="s">
        <v>8</v>
      </c>
      <c r="F22" t="s">
        <v>8</v>
      </c>
      <c r="G22" t="s">
        <v>8</v>
      </c>
      <c r="H22" t="str">
        <f>_xlfn.CONCAT("INSERT INTO departamentos (pais_id, codigo_dane, descripcion) VALUES (",B22,",","'",C22,"'",",","'",D22,"'",")",";","")</f>
        <v>INSERT INTO departamentos (pais_id, codigo_dane, descripcion) VALUES (44,'50','META');</v>
      </c>
    </row>
    <row r="23" spans="1:8" x14ac:dyDescent="0.25">
      <c r="A23">
        <v>22</v>
      </c>
      <c r="B23">
        <v>44</v>
      </c>
      <c r="C23">
        <v>52</v>
      </c>
      <c r="D23" t="s">
        <v>19</v>
      </c>
      <c r="E23" t="s">
        <v>8</v>
      </c>
      <c r="F23" t="s">
        <v>8</v>
      </c>
      <c r="G23" t="s">
        <v>8</v>
      </c>
      <c r="H23" t="str">
        <f>_xlfn.CONCAT("INSERT INTO departamentos (pais_id, codigo_dane, descripcion) VALUES (",B23,",","'",C23,"'",",","'",D23,"'",")",";","")</f>
        <v>INSERT INTO departamentos (pais_id, codigo_dane, descripcion) VALUES (44,'52','NARINO');</v>
      </c>
    </row>
    <row r="24" spans="1:8" x14ac:dyDescent="0.25">
      <c r="A24">
        <v>23</v>
      </c>
      <c r="B24">
        <v>44</v>
      </c>
      <c r="C24">
        <v>54</v>
      </c>
      <c r="D24" t="s">
        <v>18</v>
      </c>
      <c r="E24" t="s">
        <v>8</v>
      </c>
      <c r="F24" t="s">
        <v>8</v>
      </c>
      <c r="G24" t="s">
        <v>8</v>
      </c>
      <c r="H24" t="str">
        <f>_xlfn.CONCAT("INSERT INTO departamentos (pais_id, codigo_dane, descripcion) VALUES (",B24,",","'",C24,"'",",","'",D24,"'",")",";","")</f>
        <v>INSERT INTO departamentos (pais_id, codigo_dane, descripcion) VALUES (44,'54','NORTE DE SANTANDER');</v>
      </c>
    </row>
    <row r="25" spans="1:8" x14ac:dyDescent="0.25">
      <c r="A25">
        <v>24</v>
      </c>
      <c r="B25">
        <v>44</v>
      </c>
      <c r="C25">
        <v>86</v>
      </c>
      <c r="D25" t="s">
        <v>17</v>
      </c>
      <c r="E25" t="s">
        <v>8</v>
      </c>
      <c r="F25" t="s">
        <v>8</v>
      </c>
      <c r="G25" t="s">
        <v>8</v>
      </c>
      <c r="H25" t="str">
        <f>_xlfn.CONCAT("INSERT INTO departamentos (pais_id, codigo_dane, descripcion) VALUES (",B25,",","'",C25,"'",",","'",D25,"'",")",";","")</f>
        <v>INSERT INTO departamentos (pais_id, codigo_dane, descripcion) VALUES (44,'86','PUTUMAYO');</v>
      </c>
    </row>
    <row r="26" spans="1:8" x14ac:dyDescent="0.25">
      <c r="A26">
        <v>25</v>
      </c>
      <c r="B26">
        <v>44</v>
      </c>
      <c r="C26">
        <v>63</v>
      </c>
      <c r="D26" t="s">
        <v>16</v>
      </c>
      <c r="E26" t="s">
        <v>8</v>
      </c>
      <c r="F26" t="s">
        <v>8</v>
      </c>
      <c r="G26" t="s">
        <v>8</v>
      </c>
      <c r="H26" t="str">
        <f>_xlfn.CONCAT("INSERT INTO departamentos (pais_id, codigo_dane, descripcion) VALUES (",B26,",","'",C26,"'",",","'",D26,"'",")",";","")</f>
        <v>INSERT INTO departamentos (pais_id, codigo_dane, descripcion) VALUES (44,'63','QUINDIO');</v>
      </c>
    </row>
    <row r="27" spans="1:8" x14ac:dyDescent="0.25">
      <c r="A27">
        <v>26</v>
      </c>
      <c r="B27">
        <v>44</v>
      </c>
      <c r="C27">
        <v>66</v>
      </c>
      <c r="D27" t="s">
        <v>15</v>
      </c>
      <c r="E27" t="s">
        <v>8</v>
      </c>
      <c r="F27" t="s">
        <v>8</v>
      </c>
      <c r="G27" t="s">
        <v>8</v>
      </c>
      <c r="H27" t="str">
        <f>_xlfn.CONCAT("INSERT INTO departamentos (pais_id, codigo_dane, descripcion) VALUES (",B27,",","'",C27,"'",",","'",D27,"'",")",";","")</f>
        <v>INSERT INTO departamentos (pais_id, codigo_dane, descripcion) VALUES (44,'66','RISARALDA');</v>
      </c>
    </row>
    <row r="28" spans="1:8" x14ac:dyDescent="0.25">
      <c r="A28">
        <v>27</v>
      </c>
      <c r="B28">
        <v>44</v>
      </c>
      <c r="C28">
        <v>88</v>
      </c>
      <c r="D28" t="s">
        <v>14</v>
      </c>
      <c r="E28" t="s">
        <v>8</v>
      </c>
      <c r="F28" t="s">
        <v>8</v>
      </c>
      <c r="G28" t="s">
        <v>8</v>
      </c>
      <c r="H28" t="str">
        <f>_xlfn.CONCAT("INSERT INTO departamentos (pais_id, codigo_dane, descripcion) VALUES (",B28,",","'",C28,"'",",","'",D28,"'",")",";","")</f>
        <v>INSERT INTO departamentos (pais_id, codigo_dane, descripcion) VALUES (44,'88','SAN ANDRES');</v>
      </c>
    </row>
    <row r="29" spans="1:8" x14ac:dyDescent="0.25">
      <c r="A29">
        <v>28</v>
      </c>
      <c r="B29">
        <v>44</v>
      </c>
      <c r="C29">
        <v>68</v>
      </c>
      <c r="D29" t="s">
        <v>13</v>
      </c>
      <c r="E29" t="s">
        <v>8</v>
      </c>
      <c r="F29" t="s">
        <v>8</v>
      </c>
      <c r="G29" t="s">
        <v>8</v>
      </c>
      <c r="H29" t="str">
        <f>_xlfn.CONCAT("INSERT INTO departamentos (pais_id, codigo_dane, descripcion) VALUES (",B29,",","'",C29,"'",",","'",D29,"'",")",";","")</f>
        <v>INSERT INTO departamentos (pais_id, codigo_dane, descripcion) VALUES (44,'68','SANTANDER');</v>
      </c>
    </row>
    <row r="30" spans="1:8" x14ac:dyDescent="0.25">
      <c r="A30">
        <v>29</v>
      </c>
      <c r="B30">
        <v>44</v>
      </c>
      <c r="C30">
        <v>70</v>
      </c>
      <c r="D30" t="s">
        <v>12</v>
      </c>
      <c r="E30" t="s">
        <v>8</v>
      </c>
      <c r="F30" t="s">
        <v>8</v>
      </c>
      <c r="G30" t="s">
        <v>8</v>
      </c>
      <c r="H30" t="str">
        <f>_xlfn.CONCAT("INSERT INTO departamentos (pais_id, codigo_dane, descripcion) VALUES (",B30,",","'",C30,"'",",","'",D30,"'",")",";","")</f>
        <v>INSERT INTO departamentos (pais_id, codigo_dane, descripcion) VALUES (44,'70','SUCRE');</v>
      </c>
    </row>
    <row r="31" spans="1:8" x14ac:dyDescent="0.25">
      <c r="A31">
        <v>30</v>
      </c>
      <c r="B31">
        <v>44</v>
      </c>
      <c r="C31">
        <v>73</v>
      </c>
      <c r="D31" t="s">
        <v>11</v>
      </c>
      <c r="E31" t="s">
        <v>8</v>
      </c>
      <c r="F31" t="s">
        <v>8</v>
      </c>
      <c r="G31" t="s">
        <v>8</v>
      </c>
      <c r="H31" t="str">
        <f>_xlfn.CONCAT("INSERT INTO departamentos (pais_id, codigo_dane, descripcion) VALUES (",B31,",","'",C31,"'",",","'",D31,"'",")",";","")</f>
        <v>INSERT INTO departamentos (pais_id, codigo_dane, descripcion) VALUES (44,'73','TOLIMA');</v>
      </c>
    </row>
    <row r="32" spans="1:8" x14ac:dyDescent="0.25">
      <c r="A32">
        <v>31</v>
      </c>
      <c r="B32">
        <v>44</v>
      </c>
      <c r="C32">
        <v>76</v>
      </c>
      <c r="D32" t="s">
        <v>10</v>
      </c>
      <c r="E32" t="s">
        <v>8</v>
      </c>
      <c r="F32" t="s">
        <v>8</v>
      </c>
      <c r="G32" t="s">
        <v>8</v>
      </c>
      <c r="H32" t="str">
        <f>_xlfn.CONCAT("INSERT INTO departamentos (pais_id, codigo_dane, descripcion) VALUES (",B32,",","'",C32,"'",",","'",D32,"'",")",";","")</f>
        <v>INSERT INTO departamentos (pais_id, codigo_dane, descripcion) VALUES (44,'76','VALLE DEL CAUCA');</v>
      </c>
    </row>
    <row r="33" spans="1:8" x14ac:dyDescent="0.25">
      <c r="A33">
        <v>32</v>
      </c>
      <c r="B33">
        <v>44</v>
      </c>
      <c r="C33">
        <v>97</v>
      </c>
      <c r="D33" t="s">
        <v>9</v>
      </c>
      <c r="E33" t="s">
        <v>8</v>
      </c>
      <c r="F33" t="s">
        <v>8</v>
      </c>
      <c r="G33" t="s">
        <v>8</v>
      </c>
      <c r="H33" t="str">
        <f>_xlfn.CONCAT("INSERT INTO departamentos (pais_id, codigo_dane, descripcion) VALUES (",B33,",","'",C33,"'",",","'",D33,"'",")",";","")</f>
        <v>INSERT INTO departamentos (pais_id, codigo_dane, descripcion) VALUES (44,'97','VAUPES');</v>
      </c>
    </row>
    <row r="34" spans="1:8" x14ac:dyDescent="0.25">
      <c r="A34">
        <v>33</v>
      </c>
      <c r="B34">
        <v>44</v>
      </c>
      <c r="C34">
        <v>99</v>
      </c>
      <c r="D34" t="s">
        <v>7</v>
      </c>
      <c r="E34" t="s">
        <v>8</v>
      </c>
      <c r="F34" t="s">
        <v>8</v>
      </c>
      <c r="G34" t="s">
        <v>8</v>
      </c>
      <c r="H34" t="str">
        <f>_xlfn.CONCAT("INSERT INTO departamentos (pais_id, codigo_dane, descripcion) VALUES (",B34,",","'",C34,"'",",","'",D34,"'",")",";","")</f>
        <v>INSERT INTO departamentos (pais_id, codigo_dane, descripcion) VALUES (44,'99','VICHADA');</v>
      </c>
    </row>
  </sheetData>
  <autoFilter ref="D1:D34" xr:uid="{00000000-0001-0000-0000-000000000000}">
    <sortState xmlns:xlrd2="http://schemas.microsoft.com/office/spreadsheetml/2017/richdata2" ref="A2:H34">
      <sortCondition ref="D1:D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departamentos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vargas</dc:creator>
  <cp:lastModifiedBy>juan vargas</cp:lastModifiedBy>
  <dcterms:created xsi:type="dcterms:W3CDTF">2022-04-30T22:19:27Z</dcterms:created>
  <dcterms:modified xsi:type="dcterms:W3CDTF">2022-04-30T23:01:20Z</dcterms:modified>
</cp:coreProperties>
</file>