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@Data\Dev\GitHub\TechDays2015\TPLDataFlow\"/>
    </mc:Choice>
  </mc:AlternateContent>
  <bookViews>
    <workbookView xWindow="0" yWindow="0" windowWidth="25600" windowHeight="125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2" i="1"/>
  <c r="F3" i="1"/>
  <c r="F4" i="1"/>
  <c r="F5" i="1"/>
  <c r="F6" i="1"/>
  <c r="F7" i="1"/>
  <c r="F2" i="1"/>
</calcChain>
</file>

<file path=xl/sharedStrings.xml><?xml version="1.0" encoding="utf-8"?>
<sst xmlns="http://schemas.openxmlformats.org/spreadsheetml/2006/main" count="5" uniqueCount="5">
  <si>
    <t>TPL DataFlow</t>
  </si>
  <si>
    <t>ParallelForEach</t>
  </si>
  <si>
    <t>Number of workers</t>
  </si>
  <si>
    <t>Items to process</t>
  </si>
  <si>
    <t>ForEach (always one worker)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</si>
</sst>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2" fontId="0" fillId="0" borderId="0" xfId="0" applyNumberFormat="1" applyAlignme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D1" sqref="D1"/>
    </sheetView>
  </sheetViews>
  <sheetFormatPr defaultRowHeight="14.5" x14ac:dyDescent="0.35"/>
  <cols>
    <col min="1" max="1" width="17.1796875" bestFit="1" customWidth="1"/>
    <col min="2" max="2" width="14.54296875" bestFit="1" customWidth="1"/>
    <col min="3" max="3" width="11.90625" bestFit="1" customWidth="1"/>
    <col min="4" max="4" width="15.08984375" customWidth="1"/>
    <col min="5" max="5" width="13.6328125" bestFit="1" customWidth="1"/>
    <col min="6" max="6" width="11.81640625" style="5" bestFit="1" customWidth="1"/>
    <col min="7" max="7" width="25.1796875" bestFit="1" customWidth="1"/>
    <col min="8" max="8" width="11.81640625" style="5" bestFit="1" customWidth="1"/>
  </cols>
  <sheetData>
    <row r="1" spans="1:11" x14ac:dyDescent="0.35">
      <c r="A1" t="s">
        <v>2</v>
      </c>
      <c r="B1" t="s">
        <v>3</v>
      </c>
      <c r="C1" s="2" t="s">
        <v>0</v>
      </c>
      <c r="D1" s="2"/>
      <c r="E1" s="2" t="s">
        <v>1</v>
      </c>
      <c r="F1" s="4"/>
      <c r="G1" s="2" t="s">
        <v>4</v>
      </c>
      <c r="H1" s="4"/>
      <c r="I1" s="2"/>
      <c r="J1" s="2"/>
      <c r="K1" s="2"/>
    </row>
    <row r="2" spans="1:11" x14ac:dyDescent="0.35">
      <c r="A2" s="3">
        <v>10</v>
      </c>
      <c r="B2" s="1">
        <v>200</v>
      </c>
      <c r="C2">
        <v>6112</v>
      </c>
      <c r="D2">
        <v>1</v>
      </c>
      <c r="E2">
        <v>6337</v>
      </c>
      <c r="F2" s="5">
        <f>E2/C2</f>
        <v>1.0368128272251309</v>
      </c>
      <c r="G2">
        <v>42068</v>
      </c>
      <c r="H2" s="5">
        <f>G2/C2</f>
        <v>6.8828534031413611</v>
      </c>
    </row>
    <row r="3" spans="1:11" x14ac:dyDescent="0.35">
      <c r="A3" s="3"/>
      <c r="B3" s="1">
        <v>500</v>
      </c>
      <c r="C3">
        <v>12350</v>
      </c>
      <c r="D3">
        <v>1</v>
      </c>
      <c r="E3">
        <v>15908</v>
      </c>
      <c r="F3" s="5">
        <f t="shared" ref="F3:F7" si="0">E3/C3</f>
        <v>1.2880971659919029</v>
      </c>
      <c r="G3">
        <v>107751</v>
      </c>
      <c r="H3" s="5">
        <f t="shared" ref="H3:H7" si="1">G3/C3</f>
        <v>8.7247773279352234</v>
      </c>
    </row>
    <row r="4" spans="1:11" x14ac:dyDescent="0.35">
      <c r="A4" s="3">
        <v>50</v>
      </c>
      <c r="B4" s="1">
        <v>200</v>
      </c>
      <c r="C4">
        <v>2865</v>
      </c>
      <c r="D4">
        <v>1</v>
      </c>
      <c r="E4">
        <v>3396</v>
      </c>
      <c r="F4" s="5">
        <f t="shared" si="0"/>
        <v>1.1853403141361256</v>
      </c>
      <c r="G4">
        <v>42111</v>
      </c>
      <c r="H4" s="5">
        <f t="shared" si="1"/>
        <v>14.698429319371728</v>
      </c>
    </row>
    <row r="5" spans="1:11" x14ac:dyDescent="0.35">
      <c r="A5" s="3"/>
      <c r="B5" s="1">
        <v>500</v>
      </c>
      <c r="C5">
        <v>4302</v>
      </c>
      <c r="D5">
        <v>1</v>
      </c>
      <c r="E5">
        <v>15661</v>
      </c>
      <c r="F5" s="5">
        <f t="shared" si="0"/>
        <v>3.6403998140399816</v>
      </c>
      <c r="G5">
        <v>107443</v>
      </c>
      <c r="H5" s="5">
        <f t="shared" si="1"/>
        <v>24.975127847512784</v>
      </c>
    </row>
    <row r="6" spans="1:11" x14ac:dyDescent="0.35">
      <c r="A6" s="3">
        <v>100</v>
      </c>
      <c r="B6" s="1">
        <v>200</v>
      </c>
      <c r="C6">
        <v>2372</v>
      </c>
      <c r="D6">
        <v>1</v>
      </c>
      <c r="E6">
        <v>3291</v>
      </c>
      <c r="F6" s="5">
        <f t="shared" si="0"/>
        <v>1.3874367622259696</v>
      </c>
      <c r="G6">
        <v>42725</v>
      </c>
      <c r="H6" s="5">
        <f t="shared" si="1"/>
        <v>18.012225969645868</v>
      </c>
    </row>
    <row r="7" spans="1:11" x14ac:dyDescent="0.35">
      <c r="A7" s="3"/>
      <c r="B7" s="1">
        <v>500</v>
      </c>
      <c r="C7">
        <v>3261</v>
      </c>
      <c r="D7">
        <v>1</v>
      </c>
      <c r="E7">
        <v>8949</v>
      </c>
      <c r="F7" s="5">
        <f t="shared" si="0"/>
        <v>2.7442502299908003</v>
      </c>
      <c r="G7">
        <v>107852</v>
      </c>
      <c r="H7" s="5">
        <f t="shared" si="1"/>
        <v>33.073290401717266</v>
      </c>
    </row>
  </sheetData>
  <mergeCells count="3">
    <mergeCell ref="A2:A3"/>
    <mergeCell ref="A4:A5"/>
    <mergeCell ref="A6:A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PSideo Pte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dko</dc:creator>
  <cp:lastModifiedBy>dko</cp:lastModifiedBy>
  <dcterms:created xsi:type="dcterms:W3CDTF">2015-02-15T17:24:30Z</dcterms:created>
  <dcterms:modified xsi:type="dcterms:W3CDTF">2015-02-15T17:57:12Z</dcterms:modified>
</cp:coreProperties>
</file>