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Performance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'Sheet1'!$A$2:$A$8</f>
            </numRef>
          </cat>
          <val>
            <numRef>
              <f>'Sheet1'!$C$2:$C$8</f>
            </numRef>
          </val>
        </ser>
        <ser>
          <idx val="1"/>
          <order val="1"/>
          <tx>
            <strRef>
              <f>'Sheet1'!D1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'Sheet1'!$A$2:$A$8</f>
            </numRef>
          </cat>
          <val>
            <numRef>
              <f>'Sheet1'!$D$2:$D$8</f>
            </numRef>
          </val>
        </ser>
        <ser>
          <idx val="2"/>
          <order val="2"/>
          <tx>
            <strRef>
              <f>'Sheet1'!E1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'Sheet1'!$A$2:$A$8</f>
            </numRef>
          </cat>
          <val>
            <numRef>
              <f>'Sheet1'!$E$2:$E$8</f>
            </numRef>
          </val>
        </ser>
        <ser>
          <idx val="3"/>
          <order val="3"/>
          <tx>
            <strRef>
              <f>'Sheet1'!F1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'Sheet1'!$A$2:$A$8</f>
            </numRef>
          </cat>
          <val>
            <numRef>
              <f>'Sheet1'!$F$2:$F$8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price_usdc_per_weth</t>
        </is>
      </c>
      <c r="C1" s="1" t="inlineStr">
        <is>
          <t>actual_value_usd</t>
        </is>
      </c>
      <c r="D1" s="1" t="inlineStr">
        <is>
          <t>market_effect_usd</t>
        </is>
      </c>
      <c r="E1" s="1" t="inlineStr">
        <is>
          <t>bot_effect_usd</t>
        </is>
      </c>
    </row>
    <row r="2">
      <c r="A2" s="3" t="n">
        <v>45963.85379629629</v>
      </c>
      <c r="B2" t="n">
        <v>3852.9913</v>
      </c>
      <c r="C2" t="n">
        <v>1945.1</v>
      </c>
      <c r="D2" t="n">
        <v>0.71</v>
      </c>
      <c r="E2" t="n">
        <v>0.47</v>
      </c>
    </row>
    <row r="3">
      <c r="A3" s="3" t="n">
        <v>45963.86189814815</v>
      </c>
      <c r="B3" t="n">
        <v>3855.2844</v>
      </c>
      <c r="C3" t="n">
        <v>1945.59</v>
      </c>
      <c r="D3" t="n">
        <v>1.2</v>
      </c>
      <c r="E3" t="n">
        <v>0.47</v>
      </c>
    </row>
    <row r="4">
      <c r="A4" s="3" t="n">
        <v>45963.96207175926</v>
      </c>
      <c r="B4" t="n">
        <v>3866.4638</v>
      </c>
      <c r="C4" t="n">
        <v>1947.03</v>
      </c>
      <c r="D4" t="n">
        <v>2.64</v>
      </c>
      <c r="E4" t="n">
        <v>0.47</v>
      </c>
    </row>
    <row r="5">
      <c r="A5" s="3" t="n">
        <v>45963.96623842593</v>
      </c>
      <c r="B5" t="n">
        <v>3876.4523</v>
      </c>
      <c r="C5" t="n">
        <v>1963.62</v>
      </c>
      <c r="D5" t="n">
        <v>19.23</v>
      </c>
      <c r="E5" t="n">
        <v>5.92</v>
      </c>
    </row>
    <row r="6">
      <c r="A6" s="3" t="n">
        <v>45963.96905092592</v>
      </c>
      <c r="B6" t="n">
        <v>3881.0462</v>
      </c>
      <c r="C6" t="n">
        <v>1964.5</v>
      </c>
      <c r="D6" t="n">
        <v>20.11</v>
      </c>
      <c r="E6" t="n">
        <v>5.92</v>
      </c>
    </row>
    <row r="7">
      <c r="A7" s="3" t="n">
        <v>45963.971875</v>
      </c>
      <c r="B7" t="n">
        <v>3878.7842</v>
      </c>
      <c r="C7" t="n">
        <v>1964.13</v>
      </c>
      <c r="D7" t="n">
        <v>19.74</v>
      </c>
      <c r="E7" t="n">
        <v>5.92</v>
      </c>
    </row>
    <row r="8">
      <c r="A8" s="3" t="n">
        <v>45963.9727199074</v>
      </c>
      <c r="B8" t="n">
        <v>3875.749</v>
      </c>
      <c r="C8" t="n">
        <v>1963.43</v>
      </c>
      <c r="D8" t="n">
        <v>19.04</v>
      </c>
      <c r="E8" t="n">
        <v>5.92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2025-11-02T23:24:27Z</dcterms:created>
  <dcterms:modified xsi:type="dcterms:W3CDTF">2025-11-02T23:24:27Z</dcterms:modified>
</cp:coreProperties>
</file>