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Work\COCOS_WORK\password_svn\trunk\cocos2dx_version\Resources\scene4\"/>
    </mc:Choice>
  </mc:AlternateContent>
  <bookViews>
    <workbookView xWindow="1416" yWindow="60" windowWidth="18252" windowHeight="1227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3" i="1"/>
  <c r="H13" i="1"/>
  <c r="G14" i="1"/>
  <c r="H14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</calcChain>
</file>

<file path=xl/sharedStrings.xml><?xml version="1.0" encoding="utf-8"?>
<sst xmlns="http://schemas.openxmlformats.org/spreadsheetml/2006/main" count="26" uniqueCount="26">
  <si>
    <t>이름</t>
    <phoneticPr fontId="2" type="noConversion"/>
  </si>
  <si>
    <t>사이즈</t>
    <phoneticPr fontId="2" type="noConversion"/>
  </si>
  <si>
    <t>좌표값</t>
    <phoneticPr fontId="2" type="noConversion"/>
  </si>
  <si>
    <t>내용</t>
    <phoneticPr fontId="2" type="noConversion"/>
  </si>
  <si>
    <t>W</t>
    <phoneticPr fontId="2" type="noConversion"/>
  </si>
  <si>
    <t>H</t>
    <phoneticPr fontId="2" type="noConversion"/>
  </si>
  <si>
    <t>X</t>
    <phoneticPr fontId="2" type="noConversion"/>
  </si>
  <si>
    <t>Y</t>
    <phoneticPr fontId="2" type="noConversion"/>
  </si>
  <si>
    <t>배치 참고용</t>
    <phoneticPr fontId="2" type="noConversion"/>
  </si>
  <si>
    <t>s4</t>
    <phoneticPr fontId="2" type="noConversion"/>
  </si>
  <si>
    <t>box_log</t>
    <phoneticPr fontId="2" type="noConversion"/>
  </si>
  <si>
    <t>LCDMono / 22pt / #b7b7b7(회색) / #e31d1d(빨강)</t>
    <phoneticPr fontId="2" type="noConversion"/>
  </si>
  <si>
    <t>box_life</t>
  </si>
  <si>
    <t>num1_life</t>
  </si>
  <si>
    <t>num2_life</t>
  </si>
  <si>
    <t>num3_life</t>
  </si>
  <si>
    <t>num4_life</t>
  </si>
  <si>
    <t>num5_life</t>
  </si>
  <si>
    <t>폰트정보</t>
    <phoneticPr fontId="2" type="noConversion"/>
  </si>
  <si>
    <t>영자폰트 같음 / 16pt / #4f93d2</t>
    <phoneticPr fontId="2" type="noConversion"/>
  </si>
  <si>
    <t>숫자폰트 LCD Mono / 36pt / #ffffff</t>
    <phoneticPr fontId="2" type="noConversion"/>
  </si>
  <si>
    <t>word,sum,time</t>
    <phoneticPr fontId="2" type="noConversion"/>
  </si>
  <si>
    <t>btn_enter_down</t>
  </si>
  <si>
    <t>on/off/selected</t>
    <phoneticPr fontId="2" type="noConversion"/>
  </si>
  <si>
    <t>openGL</t>
    <phoneticPr fontId="2" type="noConversion"/>
  </si>
  <si>
    <t>btn_enter_up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</si>
</sst>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293370</xdr:colOff>
      <xdr:row>47</xdr:row>
      <xdr:rowOff>114300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6920" y="441960"/>
          <a:ext cx="565785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B17" sqref="B17:E17"/>
    </sheetView>
  </sheetViews>
  <sheetFormatPr defaultRowHeight="17.399999999999999" x14ac:dyDescent="0.4"/>
  <cols>
    <col min="1" max="1" width="23.5" customWidth="1"/>
    <col min="6" max="6" width="41.5" customWidth="1"/>
  </cols>
  <sheetData>
    <row r="1" spans="1:10" x14ac:dyDescent="0.4">
      <c r="A1" s="11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2" t="s">
        <v>24</v>
      </c>
      <c r="H1" s="12"/>
      <c r="I1" s="12"/>
      <c r="J1" s="12"/>
    </row>
    <row r="2" spans="1:10" x14ac:dyDescent="0.4">
      <c r="A2" s="11"/>
      <c r="B2" s="13" t="s">
        <v>4</v>
      </c>
      <c r="C2" s="13" t="s">
        <v>5</v>
      </c>
      <c r="D2" s="13" t="s">
        <v>6</v>
      </c>
      <c r="E2" s="13" t="s">
        <v>7</v>
      </c>
      <c r="F2" s="11"/>
      <c r="G2" s="12"/>
      <c r="H2" s="12"/>
      <c r="I2" s="14"/>
      <c r="J2" s="14"/>
    </row>
    <row r="3" spans="1:10" x14ac:dyDescent="0.4">
      <c r="A3" s="2" t="s">
        <v>9</v>
      </c>
      <c r="B3" s="1">
        <v>720</v>
      </c>
      <c r="C3" s="1">
        <v>1280</v>
      </c>
      <c r="D3" s="1"/>
      <c r="E3" s="1"/>
      <c r="F3" s="2" t="s">
        <v>8</v>
      </c>
    </row>
    <row r="4" spans="1:10" x14ac:dyDescent="0.4">
      <c r="A4" s="15"/>
      <c r="B4" s="15"/>
      <c r="C4" s="15"/>
      <c r="D4" s="15"/>
      <c r="E4" s="15"/>
      <c r="F4" s="15"/>
      <c r="G4" s="15"/>
      <c r="H4" s="15"/>
    </row>
    <row r="5" spans="1:10" x14ac:dyDescent="0.4">
      <c r="A5" s="2" t="s">
        <v>10</v>
      </c>
      <c r="B5" s="1">
        <v>446</v>
      </c>
      <c r="C5" s="1">
        <v>130</v>
      </c>
      <c r="D5" s="1">
        <v>36</v>
      </c>
      <c r="E5" s="1">
        <v>71</v>
      </c>
      <c r="F5" s="2" t="s">
        <v>11</v>
      </c>
      <c r="G5">
        <f t="shared" ref="G5" si="0">B5/2+D5</f>
        <v>259</v>
      </c>
      <c r="H5">
        <f t="shared" ref="H5" si="1">$C$3-(C5/2+E5)</f>
        <v>1144</v>
      </c>
    </row>
    <row r="6" spans="1:10" x14ac:dyDescent="0.4">
      <c r="A6" s="2" t="s">
        <v>12</v>
      </c>
      <c r="B6" s="3">
        <v>186</v>
      </c>
      <c r="C6" s="3">
        <v>252</v>
      </c>
      <c r="D6" s="3">
        <v>511</v>
      </c>
      <c r="E6" s="3">
        <v>72</v>
      </c>
      <c r="F6" s="2"/>
      <c r="G6">
        <f t="shared" ref="G6:G55" si="2">B6/2+D6</f>
        <v>604</v>
      </c>
      <c r="H6">
        <f t="shared" ref="H6:H55" si="3">$C$3-(C6/2+E6)</f>
        <v>1082</v>
      </c>
    </row>
    <row r="7" spans="1:10" x14ac:dyDescent="0.4">
      <c r="A7" s="2" t="s">
        <v>13</v>
      </c>
      <c r="B7" s="1">
        <v>96</v>
      </c>
      <c r="C7" s="1">
        <v>137</v>
      </c>
      <c r="D7" s="1">
        <v>609</v>
      </c>
      <c r="E7" s="1">
        <v>177</v>
      </c>
      <c r="G7">
        <f t="shared" si="2"/>
        <v>657</v>
      </c>
      <c r="H7">
        <f t="shared" si="3"/>
        <v>1034.5</v>
      </c>
    </row>
    <row r="8" spans="1:10" x14ac:dyDescent="0.4">
      <c r="A8" s="2" t="s">
        <v>14</v>
      </c>
      <c r="B8" s="1">
        <v>96</v>
      </c>
      <c r="C8" s="1">
        <v>137</v>
      </c>
      <c r="D8" s="4">
        <v>609</v>
      </c>
      <c r="E8" s="4">
        <v>177</v>
      </c>
      <c r="G8">
        <f t="shared" si="2"/>
        <v>657</v>
      </c>
      <c r="H8">
        <f t="shared" si="3"/>
        <v>1034.5</v>
      </c>
    </row>
    <row r="9" spans="1:10" x14ac:dyDescent="0.4">
      <c r="A9" s="2" t="s">
        <v>15</v>
      </c>
      <c r="B9" s="3">
        <v>80</v>
      </c>
      <c r="C9" s="3">
        <v>114</v>
      </c>
      <c r="D9" s="4">
        <v>609</v>
      </c>
      <c r="E9" s="4">
        <v>177</v>
      </c>
      <c r="G9">
        <f t="shared" si="2"/>
        <v>649</v>
      </c>
      <c r="H9">
        <f t="shared" si="3"/>
        <v>1046</v>
      </c>
    </row>
    <row r="10" spans="1:10" x14ac:dyDescent="0.4">
      <c r="A10" s="2" t="s">
        <v>16</v>
      </c>
      <c r="B10" s="1">
        <v>67</v>
      </c>
      <c r="C10" s="1">
        <v>95</v>
      </c>
      <c r="D10" s="4">
        <v>609</v>
      </c>
      <c r="E10" s="4">
        <v>177</v>
      </c>
      <c r="G10">
        <f t="shared" si="2"/>
        <v>642.5</v>
      </c>
      <c r="H10">
        <f t="shared" si="3"/>
        <v>1055.5</v>
      </c>
    </row>
    <row r="11" spans="1:10" x14ac:dyDescent="0.4">
      <c r="A11" s="2" t="s">
        <v>17</v>
      </c>
      <c r="B11" s="3">
        <v>67</v>
      </c>
      <c r="C11" s="3">
        <v>95</v>
      </c>
      <c r="D11" s="4">
        <v>609</v>
      </c>
      <c r="E11" s="4">
        <v>177</v>
      </c>
      <c r="G11">
        <f t="shared" si="2"/>
        <v>642.5</v>
      </c>
      <c r="H11">
        <f t="shared" si="3"/>
        <v>1055.5</v>
      </c>
    </row>
    <row r="12" spans="1:10" x14ac:dyDescent="0.4">
      <c r="A12" s="2"/>
      <c r="B12" s="1"/>
      <c r="C12" s="1"/>
      <c r="D12" s="1"/>
      <c r="E12" s="1"/>
    </row>
    <row r="13" spans="1:10" x14ac:dyDescent="0.4">
      <c r="A13" s="2" t="s">
        <v>25</v>
      </c>
      <c r="B13" s="3">
        <v>676</v>
      </c>
      <c r="C13" s="1">
        <v>86</v>
      </c>
      <c r="D13" s="1">
        <v>21</v>
      </c>
      <c r="E13" s="1">
        <v>1057</v>
      </c>
      <c r="G13">
        <f t="shared" si="2"/>
        <v>359</v>
      </c>
      <c r="H13">
        <f t="shared" si="3"/>
        <v>180</v>
      </c>
    </row>
    <row r="14" spans="1:10" x14ac:dyDescent="0.4">
      <c r="A14" s="2" t="s">
        <v>22</v>
      </c>
      <c r="B14" s="5">
        <v>676</v>
      </c>
      <c r="C14" s="5">
        <v>86</v>
      </c>
      <c r="D14" s="5">
        <v>21</v>
      </c>
      <c r="E14" s="5">
        <v>1057</v>
      </c>
      <c r="G14">
        <f t="shared" si="2"/>
        <v>359</v>
      </c>
      <c r="H14">
        <f t="shared" si="3"/>
        <v>180</v>
      </c>
    </row>
    <row r="15" spans="1:10" x14ac:dyDescent="0.4">
      <c r="A15" s="2"/>
      <c r="B15" s="3"/>
      <c r="C15" s="3"/>
      <c r="D15" s="1"/>
      <c r="E15" s="1"/>
    </row>
    <row r="16" spans="1:10" x14ac:dyDescent="0.4">
      <c r="A16" t="s">
        <v>18</v>
      </c>
      <c r="B16" s="3"/>
      <c r="C16" s="3"/>
      <c r="D16" s="3"/>
      <c r="E16" s="3"/>
    </row>
    <row r="17" spans="1:8" x14ac:dyDescent="0.4">
      <c r="A17" t="s">
        <v>21</v>
      </c>
      <c r="B17" s="10" t="s">
        <v>20</v>
      </c>
      <c r="C17" s="10"/>
      <c r="D17" s="10"/>
      <c r="E17" s="10"/>
      <c r="F17" s="6" t="s">
        <v>19</v>
      </c>
    </row>
    <row r="18" spans="1:8" x14ac:dyDescent="0.4">
      <c r="B18" s="3"/>
      <c r="C18" s="3"/>
      <c r="D18" s="3"/>
      <c r="E18" s="3"/>
    </row>
    <row r="19" spans="1:8" x14ac:dyDescent="0.4">
      <c r="A19" t="s">
        <v>23</v>
      </c>
      <c r="B19" s="3"/>
      <c r="C19" s="3"/>
      <c r="D19" s="3"/>
      <c r="E19" s="3"/>
    </row>
    <row r="20" spans="1:8" x14ac:dyDescent="0.4">
      <c r="A20" s="7">
        <v>1</v>
      </c>
      <c r="B20">
        <v>112</v>
      </c>
      <c r="C20">
        <v>112</v>
      </c>
      <c r="D20" s="8">
        <v>21</v>
      </c>
      <c r="E20" s="8">
        <v>355</v>
      </c>
      <c r="G20">
        <f t="shared" si="2"/>
        <v>77</v>
      </c>
      <c r="H20">
        <f t="shared" si="3"/>
        <v>869</v>
      </c>
    </row>
    <row r="21" spans="1:8" x14ac:dyDescent="0.4">
      <c r="A21" s="7">
        <v>2</v>
      </c>
      <c r="B21">
        <v>112</v>
      </c>
      <c r="C21">
        <v>112</v>
      </c>
      <c r="D21" s="9">
        <v>134</v>
      </c>
      <c r="E21" s="8">
        <v>355</v>
      </c>
      <c r="G21">
        <f t="shared" si="2"/>
        <v>190</v>
      </c>
      <c r="H21">
        <f t="shared" si="3"/>
        <v>869</v>
      </c>
    </row>
    <row r="22" spans="1:8" x14ac:dyDescent="0.4">
      <c r="A22" s="7">
        <v>3</v>
      </c>
      <c r="B22">
        <v>112</v>
      </c>
      <c r="C22">
        <v>112</v>
      </c>
      <c r="D22" s="8">
        <v>247</v>
      </c>
      <c r="E22" s="8">
        <v>355</v>
      </c>
      <c r="G22">
        <f t="shared" si="2"/>
        <v>303</v>
      </c>
      <c r="H22">
        <f t="shared" si="3"/>
        <v>869</v>
      </c>
    </row>
    <row r="23" spans="1:8" x14ac:dyDescent="0.4">
      <c r="A23" s="7">
        <v>4</v>
      </c>
      <c r="B23">
        <v>112</v>
      </c>
      <c r="C23">
        <v>112</v>
      </c>
      <c r="D23" s="9">
        <v>360</v>
      </c>
      <c r="E23" s="8">
        <v>355</v>
      </c>
      <c r="G23">
        <f t="shared" si="2"/>
        <v>416</v>
      </c>
      <c r="H23">
        <f t="shared" si="3"/>
        <v>869</v>
      </c>
    </row>
    <row r="24" spans="1:8" x14ac:dyDescent="0.4">
      <c r="A24" s="7">
        <v>5</v>
      </c>
      <c r="B24">
        <v>112</v>
      </c>
      <c r="C24">
        <v>112</v>
      </c>
      <c r="D24" s="8">
        <v>473</v>
      </c>
      <c r="E24" s="8">
        <v>355</v>
      </c>
      <c r="G24">
        <f t="shared" si="2"/>
        <v>529</v>
      </c>
      <c r="H24">
        <f t="shared" si="3"/>
        <v>869</v>
      </c>
    </row>
    <row r="25" spans="1:8" x14ac:dyDescent="0.4">
      <c r="A25" s="7">
        <v>6</v>
      </c>
      <c r="B25">
        <v>112</v>
      </c>
      <c r="C25">
        <v>112</v>
      </c>
      <c r="D25" s="9">
        <v>586</v>
      </c>
      <c r="E25" s="8">
        <v>355</v>
      </c>
      <c r="G25">
        <f t="shared" si="2"/>
        <v>642</v>
      </c>
      <c r="H25">
        <f t="shared" si="3"/>
        <v>869</v>
      </c>
    </row>
    <row r="26" spans="1:8" x14ac:dyDescent="0.4">
      <c r="A26" s="7">
        <v>7</v>
      </c>
      <c r="B26">
        <v>112</v>
      </c>
      <c r="C26">
        <v>112</v>
      </c>
      <c r="D26" s="8">
        <v>21</v>
      </c>
      <c r="E26" s="8">
        <v>468</v>
      </c>
      <c r="G26">
        <f t="shared" si="2"/>
        <v>77</v>
      </c>
      <c r="H26">
        <f t="shared" si="3"/>
        <v>756</v>
      </c>
    </row>
    <row r="27" spans="1:8" x14ac:dyDescent="0.4">
      <c r="A27" s="7">
        <v>8</v>
      </c>
      <c r="B27">
        <v>112</v>
      </c>
      <c r="C27">
        <v>112</v>
      </c>
      <c r="D27" s="9">
        <v>134</v>
      </c>
      <c r="E27" s="8">
        <v>468</v>
      </c>
      <c r="G27">
        <f t="shared" si="2"/>
        <v>190</v>
      </c>
      <c r="H27">
        <f t="shared" si="3"/>
        <v>756</v>
      </c>
    </row>
    <row r="28" spans="1:8" x14ac:dyDescent="0.4">
      <c r="A28" s="7">
        <v>9</v>
      </c>
      <c r="B28">
        <v>112</v>
      </c>
      <c r="C28">
        <v>112</v>
      </c>
      <c r="D28" s="8">
        <v>247</v>
      </c>
      <c r="E28" s="8">
        <v>468</v>
      </c>
      <c r="G28">
        <f t="shared" si="2"/>
        <v>303</v>
      </c>
      <c r="H28">
        <f t="shared" si="3"/>
        <v>756</v>
      </c>
    </row>
    <row r="29" spans="1:8" x14ac:dyDescent="0.4">
      <c r="A29" s="7">
        <v>10</v>
      </c>
      <c r="B29">
        <v>112</v>
      </c>
      <c r="C29">
        <v>112</v>
      </c>
      <c r="D29" s="9">
        <v>360</v>
      </c>
      <c r="E29" s="8">
        <v>468</v>
      </c>
      <c r="G29">
        <f t="shared" si="2"/>
        <v>416</v>
      </c>
      <c r="H29">
        <f t="shared" si="3"/>
        <v>756</v>
      </c>
    </row>
    <row r="30" spans="1:8" x14ac:dyDescent="0.4">
      <c r="A30" s="7">
        <v>11</v>
      </c>
      <c r="B30">
        <v>112</v>
      </c>
      <c r="C30">
        <v>112</v>
      </c>
      <c r="D30" s="8">
        <v>473</v>
      </c>
      <c r="E30" s="8">
        <v>468</v>
      </c>
      <c r="G30">
        <f t="shared" si="2"/>
        <v>529</v>
      </c>
      <c r="H30">
        <f t="shared" si="3"/>
        <v>756</v>
      </c>
    </row>
    <row r="31" spans="1:8" x14ac:dyDescent="0.4">
      <c r="A31" s="7">
        <v>12</v>
      </c>
      <c r="B31">
        <v>112</v>
      </c>
      <c r="C31">
        <v>112</v>
      </c>
      <c r="D31" s="9">
        <v>586</v>
      </c>
      <c r="E31" s="8">
        <v>468</v>
      </c>
      <c r="G31">
        <f t="shared" si="2"/>
        <v>642</v>
      </c>
      <c r="H31">
        <f t="shared" si="3"/>
        <v>756</v>
      </c>
    </row>
    <row r="32" spans="1:8" x14ac:dyDescent="0.4">
      <c r="A32" s="7">
        <v>13</v>
      </c>
      <c r="B32">
        <v>112</v>
      </c>
      <c r="C32">
        <v>112</v>
      </c>
      <c r="D32" s="8">
        <v>21</v>
      </c>
      <c r="E32" s="8">
        <v>581</v>
      </c>
      <c r="G32">
        <f t="shared" si="2"/>
        <v>77</v>
      </c>
      <c r="H32">
        <f t="shared" si="3"/>
        <v>643</v>
      </c>
    </row>
    <row r="33" spans="1:8" x14ac:dyDescent="0.4">
      <c r="A33" s="7">
        <v>14</v>
      </c>
      <c r="B33">
        <v>112</v>
      </c>
      <c r="C33">
        <v>112</v>
      </c>
      <c r="D33" s="9">
        <v>134</v>
      </c>
      <c r="E33" s="8">
        <v>581</v>
      </c>
      <c r="G33">
        <f t="shared" si="2"/>
        <v>190</v>
      </c>
      <c r="H33">
        <f t="shared" si="3"/>
        <v>643</v>
      </c>
    </row>
    <row r="34" spans="1:8" x14ac:dyDescent="0.4">
      <c r="A34" s="7">
        <v>15</v>
      </c>
      <c r="B34">
        <v>112</v>
      </c>
      <c r="C34">
        <v>112</v>
      </c>
      <c r="D34" s="8">
        <v>247</v>
      </c>
      <c r="E34" s="8">
        <v>581</v>
      </c>
      <c r="G34">
        <f t="shared" si="2"/>
        <v>303</v>
      </c>
      <c r="H34">
        <f t="shared" si="3"/>
        <v>643</v>
      </c>
    </row>
    <row r="35" spans="1:8" x14ac:dyDescent="0.4">
      <c r="A35" s="7">
        <v>16</v>
      </c>
      <c r="B35">
        <v>112</v>
      </c>
      <c r="C35">
        <v>112</v>
      </c>
      <c r="D35" s="9">
        <v>360</v>
      </c>
      <c r="E35" s="8">
        <v>581</v>
      </c>
      <c r="G35">
        <f t="shared" si="2"/>
        <v>416</v>
      </c>
      <c r="H35">
        <f t="shared" si="3"/>
        <v>643</v>
      </c>
    </row>
    <row r="36" spans="1:8" x14ac:dyDescent="0.4">
      <c r="A36" s="7">
        <v>17</v>
      </c>
      <c r="B36">
        <v>112</v>
      </c>
      <c r="C36">
        <v>112</v>
      </c>
      <c r="D36" s="8">
        <v>473</v>
      </c>
      <c r="E36" s="8">
        <v>581</v>
      </c>
      <c r="G36">
        <f t="shared" si="2"/>
        <v>529</v>
      </c>
      <c r="H36">
        <f t="shared" si="3"/>
        <v>643</v>
      </c>
    </row>
    <row r="37" spans="1:8" x14ac:dyDescent="0.4">
      <c r="A37" s="7">
        <v>18</v>
      </c>
      <c r="B37">
        <v>112</v>
      </c>
      <c r="C37">
        <v>112</v>
      </c>
      <c r="D37" s="9">
        <v>586</v>
      </c>
      <c r="E37" s="8">
        <v>581</v>
      </c>
      <c r="G37">
        <f t="shared" si="2"/>
        <v>642</v>
      </c>
      <c r="H37">
        <f t="shared" si="3"/>
        <v>643</v>
      </c>
    </row>
    <row r="38" spans="1:8" x14ac:dyDescent="0.4">
      <c r="A38" s="7">
        <v>19</v>
      </c>
      <c r="B38">
        <v>112</v>
      </c>
      <c r="C38">
        <v>112</v>
      </c>
      <c r="D38" s="8">
        <v>21</v>
      </c>
      <c r="E38" s="8">
        <v>694</v>
      </c>
      <c r="G38">
        <f t="shared" si="2"/>
        <v>77</v>
      </c>
      <c r="H38">
        <f t="shared" si="3"/>
        <v>530</v>
      </c>
    </row>
    <row r="39" spans="1:8" x14ac:dyDescent="0.4">
      <c r="A39" s="7">
        <v>20</v>
      </c>
      <c r="B39">
        <v>112</v>
      </c>
      <c r="C39">
        <v>112</v>
      </c>
      <c r="D39" s="9">
        <v>134</v>
      </c>
      <c r="E39" s="8">
        <v>694</v>
      </c>
      <c r="G39">
        <f t="shared" si="2"/>
        <v>190</v>
      </c>
      <c r="H39">
        <f t="shared" si="3"/>
        <v>530</v>
      </c>
    </row>
    <row r="40" spans="1:8" x14ac:dyDescent="0.4">
      <c r="A40" s="7">
        <v>21</v>
      </c>
      <c r="B40">
        <v>112</v>
      </c>
      <c r="C40">
        <v>112</v>
      </c>
      <c r="D40" s="8">
        <v>247</v>
      </c>
      <c r="E40" s="8">
        <v>694</v>
      </c>
      <c r="G40">
        <f t="shared" si="2"/>
        <v>303</v>
      </c>
      <c r="H40">
        <f t="shared" si="3"/>
        <v>530</v>
      </c>
    </row>
    <row r="41" spans="1:8" x14ac:dyDescent="0.4">
      <c r="A41" s="7">
        <v>22</v>
      </c>
      <c r="B41">
        <v>112</v>
      </c>
      <c r="C41">
        <v>112</v>
      </c>
      <c r="D41" s="9">
        <v>360</v>
      </c>
      <c r="E41" s="8">
        <v>694</v>
      </c>
      <c r="G41">
        <f t="shared" si="2"/>
        <v>416</v>
      </c>
      <c r="H41">
        <f t="shared" si="3"/>
        <v>530</v>
      </c>
    </row>
    <row r="42" spans="1:8" x14ac:dyDescent="0.4">
      <c r="A42" s="7">
        <v>23</v>
      </c>
      <c r="B42">
        <v>112</v>
      </c>
      <c r="C42">
        <v>112</v>
      </c>
      <c r="D42" s="8">
        <v>473</v>
      </c>
      <c r="E42" s="8">
        <v>694</v>
      </c>
      <c r="G42">
        <f t="shared" si="2"/>
        <v>529</v>
      </c>
      <c r="H42">
        <f t="shared" si="3"/>
        <v>530</v>
      </c>
    </row>
    <row r="43" spans="1:8" x14ac:dyDescent="0.4">
      <c r="A43" s="7">
        <v>24</v>
      </c>
      <c r="B43">
        <v>112</v>
      </c>
      <c r="C43">
        <v>112</v>
      </c>
      <c r="D43" s="9">
        <v>586</v>
      </c>
      <c r="E43" s="8">
        <v>694</v>
      </c>
      <c r="G43">
        <f t="shared" si="2"/>
        <v>642</v>
      </c>
      <c r="H43">
        <f t="shared" si="3"/>
        <v>530</v>
      </c>
    </row>
    <row r="44" spans="1:8" x14ac:dyDescent="0.4">
      <c r="A44" s="7">
        <v>25</v>
      </c>
      <c r="B44">
        <v>112</v>
      </c>
      <c r="C44">
        <v>112</v>
      </c>
      <c r="D44" s="8">
        <v>21</v>
      </c>
      <c r="E44" s="8">
        <v>807</v>
      </c>
      <c r="G44">
        <f t="shared" si="2"/>
        <v>77</v>
      </c>
      <c r="H44">
        <f t="shared" si="3"/>
        <v>417</v>
      </c>
    </row>
    <row r="45" spans="1:8" x14ac:dyDescent="0.4">
      <c r="A45" s="7">
        <v>26</v>
      </c>
      <c r="B45">
        <v>112</v>
      </c>
      <c r="C45">
        <v>112</v>
      </c>
      <c r="D45" s="9">
        <v>134</v>
      </c>
      <c r="E45" s="8">
        <v>807</v>
      </c>
      <c r="G45">
        <f t="shared" si="2"/>
        <v>190</v>
      </c>
      <c r="H45">
        <f t="shared" si="3"/>
        <v>417</v>
      </c>
    </row>
    <row r="46" spans="1:8" x14ac:dyDescent="0.4">
      <c r="A46" s="7">
        <v>27</v>
      </c>
      <c r="B46">
        <v>112</v>
      </c>
      <c r="C46">
        <v>112</v>
      </c>
      <c r="D46" s="8">
        <v>247</v>
      </c>
      <c r="E46" s="8">
        <v>807</v>
      </c>
      <c r="G46">
        <f t="shared" si="2"/>
        <v>303</v>
      </c>
      <c r="H46">
        <f t="shared" si="3"/>
        <v>417</v>
      </c>
    </row>
    <row r="47" spans="1:8" x14ac:dyDescent="0.4">
      <c r="A47" s="7">
        <v>28</v>
      </c>
      <c r="B47">
        <v>112</v>
      </c>
      <c r="C47">
        <v>112</v>
      </c>
      <c r="D47" s="9">
        <v>360</v>
      </c>
      <c r="E47" s="8">
        <v>807</v>
      </c>
      <c r="G47">
        <f t="shared" si="2"/>
        <v>416</v>
      </c>
      <c r="H47">
        <f t="shared" si="3"/>
        <v>417</v>
      </c>
    </row>
    <row r="48" spans="1:8" x14ac:dyDescent="0.4">
      <c r="A48" s="7">
        <v>29</v>
      </c>
      <c r="B48">
        <v>112</v>
      </c>
      <c r="C48">
        <v>112</v>
      </c>
      <c r="D48" s="8">
        <v>473</v>
      </c>
      <c r="E48" s="8">
        <v>807</v>
      </c>
      <c r="G48">
        <f t="shared" si="2"/>
        <v>529</v>
      </c>
      <c r="H48">
        <f t="shared" si="3"/>
        <v>417</v>
      </c>
    </row>
    <row r="49" spans="1:8" x14ac:dyDescent="0.4">
      <c r="A49" s="7">
        <v>30</v>
      </c>
      <c r="B49">
        <v>112</v>
      </c>
      <c r="C49">
        <v>112</v>
      </c>
      <c r="D49" s="9">
        <v>586</v>
      </c>
      <c r="E49" s="8">
        <v>807</v>
      </c>
      <c r="G49">
        <f t="shared" si="2"/>
        <v>642</v>
      </c>
      <c r="H49">
        <f t="shared" si="3"/>
        <v>417</v>
      </c>
    </row>
    <row r="50" spans="1:8" x14ac:dyDescent="0.4">
      <c r="A50" s="7">
        <v>31</v>
      </c>
      <c r="B50">
        <v>112</v>
      </c>
      <c r="C50">
        <v>112</v>
      </c>
      <c r="D50" s="8">
        <v>21</v>
      </c>
      <c r="E50" s="8">
        <v>920</v>
      </c>
      <c r="G50">
        <f t="shared" si="2"/>
        <v>77</v>
      </c>
      <c r="H50">
        <f t="shared" si="3"/>
        <v>304</v>
      </c>
    </row>
    <row r="51" spans="1:8" x14ac:dyDescent="0.4">
      <c r="A51" s="7">
        <v>32</v>
      </c>
      <c r="B51">
        <v>112</v>
      </c>
      <c r="C51">
        <v>112</v>
      </c>
      <c r="D51" s="9">
        <v>134</v>
      </c>
      <c r="E51" s="8">
        <v>920</v>
      </c>
      <c r="G51">
        <f t="shared" si="2"/>
        <v>190</v>
      </c>
      <c r="H51">
        <f t="shared" si="3"/>
        <v>304</v>
      </c>
    </row>
    <row r="52" spans="1:8" x14ac:dyDescent="0.4">
      <c r="A52" s="7">
        <v>33</v>
      </c>
      <c r="B52">
        <v>112</v>
      </c>
      <c r="C52">
        <v>112</v>
      </c>
      <c r="D52" s="8">
        <v>247</v>
      </c>
      <c r="E52" s="8">
        <v>920</v>
      </c>
      <c r="G52">
        <f t="shared" si="2"/>
        <v>303</v>
      </c>
      <c r="H52">
        <f t="shared" si="3"/>
        <v>304</v>
      </c>
    </row>
    <row r="53" spans="1:8" x14ac:dyDescent="0.4">
      <c r="A53" s="7">
        <v>34</v>
      </c>
      <c r="B53">
        <v>112</v>
      </c>
      <c r="C53">
        <v>112</v>
      </c>
      <c r="D53" s="9">
        <v>360</v>
      </c>
      <c r="E53" s="8">
        <v>920</v>
      </c>
      <c r="G53">
        <f t="shared" si="2"/>
        <v>416</v>
      </c>
      <c r="H53">
        <f t="shared" si="3"/>
        <v>304</v>
      </c>
    </row>
    <row r="54" spans="1:8" x14ac:dyDescent="0.4">
      <c r="A54" s="7">
        <v>35</v>
      </c>
      <c r="B54">
        <v>112</v>
      </c>
      <c r="C54">
        <v>112</v>
      </c>
      <c r="D54" s="8">
        <v>473</v>
      </c>
      <c r="E54" s="8">
        <v>920</v>
      </c>
      <c r="G54">
        <f t="shared" si="2"/>
        <v>529</v>
      </c>
      <c r="H54">
        <f t="shared" si="3"/>
        <v>304</v>
      </c>
    </row>
    <row r="55" spans="1:8" x14ac:dyDescent="0.4">
      <c r="A55" s="7">
        <v>36</v>
      </c>
      <c r="B55">
        <v>112</v>
      </c>
      <c r="C55">
        <v>112</v>
      </c>
      <c r="D55" s="9">
        <v>586</v>
      </c>
      <c r="E55" s="8">
        <v>920</v>
      </c>
      <c r="G55">
        <f t="shared" si="2"/>
        <v>642</v>
      </c>
      <c r="H55">
        <f t="shared" si="3"/>
        <v>304</v>
      </c>
    </row>
  </sheetData>
  <mergeCells count="7">
    <mergeCell ref="G1:H2"/>
    <mergeCell ref="I1:J1"/>
    <mergeCell ref="A1:A2"/>
    <mergeCell ref="B1:C1"/>
    <mergeCell ref="D1:E1"/>
    <mergeCell ref="F1:F2"/>
    <mergeCell ref="B17:E1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정혜원</dc:creator>
  <cp:lastModifiedBy>Mark Choi</cp:lastModifiedBy>
  <dcterms:created xsi:type="dcterms:W3CDTF">2015-01-30T10:51:56Z</dcterms:created>
  <dcterms:modified xsi:type="dcterms:W3CDTF">2015-02-08T06:32:57Z</dcterms:modified>
</cp:coreProperties>
</file>