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3DPrint\hardware\Thermisters\"/>
    </mc:Choice>
  </mc:AlternateContent>
  <xr:revisionPtr revIDLastSave="0" documentId="13_ncr:1_{FFA33432-7CF3-4A7D-9622-B04D1AE8C923}" xr6:coauthVersionLast="46" xr6:coauthVersionMax="46" xr10:uidLastSave="{00000000-0000-0000-0000-000000000000}"/>
  <bookViews>
    <workbookView xWindow="-120" yWindow="-120" windowWidth="29040" windowHeight="15840" activeTab="1" xr2:uid="{70683488-6D2D-4354-B687-DA42BC605D7C}"/>
  </bookViews>
  <sheets>
    <sheet name="Sheet1" sheetId="1" r:id="rId1"/>
    <sheet name="HT_NTC3950_Thermisto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F3" i="2"/>
  <c r="G3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E27" i="2"/>
  <c r="F27" i="2"/>
  <c r="G27" i="2"/>
  <c r="E28" i="2"/>
  <c r="F28" i="2"/>
  <c r="G28" i="2"/>
  <c r="E29" i="2"/>
  <c r="F29" i="2"/>
  <c r="G29" i="2"/>
  <c r="E30" i="2"/>
  <c r="F30" i="2"/>
  <c r="G30" i="2"/>
  <c r="E31" i="2"/>
  <c r="F31" i="2"/>
  <c r="G31" i="2"/>
  <c r="E32" i="2"/>
  <c r="F32" i="2"/>
  <c r="G32" i="2"/>
  <c r="E33" i="2"/>
  <c r="F33" i="2"/>
  <c r="G33" i="2"/>
  <c r="E34" i="2"/>
  <c r="F34" i="2"/>
  <c r="G34" i="2"/>
  <c r="E35" i="2"/>
  <c r="F35" i="2"/>
  <c r="G35" i="2"/>
  <c r="E36" i="2"/>
  <c r="F36" i="2"/>
  <c r="G36" i="2"/>
  <c r="E37" i="2"/>
  <c r="F37" i="2"/>
  <c r="G37" i="2"/>
  <c r="E38" i="2"/>
  <c r="F38" i="2"/>
  <c r="G38" i="2"/>
  <c r="E39" i="2"/>
  <c r="F39" i="2"/>
  <c r="G39" i="2"/>
  <c r="E40" i="2"/>
  <c r="F40" i="2"/>
  <c r="G40" i="2"/>
  <c r="E41" i="2"/>
  <c r="F41" i="2"/>
  <c r="G41" i="2"/>
  <c r="E42" i="2"/>
  <c r="F42" i="2"/>
  <c r="G42" i="2"/>
  <c r="E43" i="2"/>
  <c r="F43" i="2"/>
  <c r="G43" i="2"/>
  <c r="E44" i="2"/>
  <c r="F44" i="2"/>
  <c r="G44" i="2"/>
  <c r="E45" i="2"/>
  <c r="F45" i="2"/>
  <c r="G45" i="2"/>
  <c r="E46" i="2"/>
  <c r="F46" i="2"/>
  <c r="G46" i="2"/>
  <c r="E47" i="2"/>
  <c r="F47" i="2"/>
  <c r="G47" i="2"/>
  <c r="E48" i="2"/>
  <c r="F48" i="2"/>
  <c r="G48" i="2"/>
  <c r="E49" i="2"/>
  <c r="F49" i="2"/>
  <c r="G49" i="2"/>
  <c r="E50" i="2"/>
  <c r="F50" i="2"/>
  <c r="G50" i="2"/>
  <c r="E51" i="2"/>
  <c r="F51" i="2"/>
  <c r="G51" i="2"/>
  <c r="E52" i="2"/>
  <c r="F52" i="2"/>
  <c r="G52" i="2"/>
  <c r="E53" i="2"/>
  <c r="F53" i="2"/>
  <c r="G53" i="2"/>
  <c r="E54" i="2"/>
  <c r="F54" i="2"/>
  <c r="G54" i="2"/>
  <c r="E55" i="2"/>
  <c r="F55" i="2"/>
  <c r="G55" i="2"/>
  <c r="E56" i="2"/>
  <c r="F56" i="2"/>
  <c r="G56" i="2"/>
  <c r="E57" i="2"/>
  <c r="F57" i="2"/>
  <c r="G57" i="2"/>
  <c r="E58" i="2"/>
  <c r="F58" i="2"/>
  <c r="G58" i="2"/>
  <c r="E59" i="2"/>
  <c r="F59" i="2"/>
  <c r="G59" i="2"/>
  <c r="E60" i="2"/>
  <c r="F60" i="2"/>
  <c r="G60" i="2"/>
  <c r="E61" i="2"/>
  <c r="F61" i="2"/>
  <c r="G61" i="2"/>
  <c r="E62" i="2"/>
  <c r="F62" i="2"/>
  <c r="G62" i="2"/>
  <c r="E63" i="2"/>
  <c r="F63" i="2"/>
  <c r="G63" i="2"/>
  <c r="E64" i="2"/>
  <c r="F64" i="2"/>
  <c r="G64" i="2"/>
  <c r="E65" i="2"/>
  <c r="F65" i="2"/>
  <c r="G65" i="2"/>
  <c r="E66" i="2"/>
  <c r="F66" i="2"/>
  <c r="G66" i="2"/>
  <c r="E67" i="2"/>
  <c r="F67" i="2"/>
  <c r="G67" i="2"/>
  <c r="E68" i="2"/>
  <c r="F68" i="2"/>
  <c r="G68" i="2"/>
  <c r="E69" i="2"/>
  <c r="F69" i="2"/>
  <c r="G69" i="2"/>
  <c r="E70" i="2"/>
  <c r="F70" i="2"/>
  <c r="G70" i="2"/>
  <c r="E71" i="2"/>
  <c r="F71" i="2"/>
  <c r="G71" i="2"/>
  <c r="E72" i="2"/>
  <c r="F72" i="2"/>
  <c r="G72" i="2"/>
  <c r="E73" i="2"/>
  <c r="F73" i="2"/>
  <c r="G73" i="2"/>
  <c r="E74" i="2"/>
  <c r="F74" i="2"/>
  <c r="G74" i="2"/>
  <c r="E75" i="2"/>
  <c r="F75" i="2"/>
  <c r="G75" i="2"/>
  <c r="E76" i="2"/>
  <c r="F76" i="2"/>
  <c r="G76" i="2"/>
  <c r="E77" i="2"/>
  <c r="F77" i="2"/>
  <c r="G77" i="2"/>
  <c r="E78" i="2"/>
  <c r="F78" i="2"/>
  <c r="G78" i="2"/>
  <c r="E79" i="2"/>
  <c r="F79" i="2"/>
  <c r="G79" i="2"/>
  <c r="E80" i="2"/>
  <c r="F80" i="2"/>
  <c r="G80" i="2"/>
  <c r="E81" i="2"/>
  <c r="F81" i="2"/>
  <c r="G81" i="2"/>
  <c r="E82" i="2"/>
  <c r="F82" i="2"/>
  <c r="G82" i="2"/>
  <c r="E83" i="2"/>
  <c r="F83" i="2"/>
  <c r="G83" i="2"/>
  <c r="E84" i="2"/>
  <c r="F84" i="2"/>
  <c r="G84" i="2"/>
  <c r="E85" i="2"/>
  <c r="F85" i="2"/>
  <c r="G85" i="2"/>
  <c r="E86" i="2"/>
  <c r="F86" i="2"/>
  <c r="G86" i="2"/>
  <c r="E87" i="2"/>
  <c r="F87" i="2"/>
  <c r="G87" i="2"/>
  <c r="E88" i="2"/>
  <c r="F88" i="2"/>
  <c r="G88" i="2"/>
  <c r="E89" i="2"/>
  <c r="F89" i="2"/>
  <c r="G89" i="2"/>
  <c r="E90" i="2"/>
  <c r="F90" i="2"/>
  <c r="G90" i="2"/>
  <c r="E91" i="2"/>
  <c r="F91" i="2"/>
  <c r="G91" i="2"/>
  <c r="E92" i="2"/>
  <c r="F92" i="2"/>
  <c r="G92" i="2"/>
  <c r="E93" i="2"/>
  <c r="F93" i="2"/>
  <c r="G93" i="2"/>
  <c r="E94" i="2"/>
  <c r="F94" i="2"/>
  <c r="G94" i="2"/>
  <c r="E95" i="2"/>
  <c r="F95" i="2"/>
  <c r="G95" i="2"/>
  <c r="E96" i="2"/>
  <c r="F96" i="2"/>
  <c r="G96" i="2"/>
  <c r="E97" i="2"/>
  <c r="F97" i="2"/>
  <c r="G97" i="2"/>
  <c r="E98" i="2"/>
  <c r="F98" i="2"/>
  <c r="G98" i="2"/>
  <c r="E99" i="2"/>
  <c r="F99" i="2"/>
  <c r="G99" i="2"/>
  <c r="E100" i="2"/>
  <c r="F100" i="2"/>
  <c r="G100" i="2"/>
  <c r="E101" i="2"/>
  <c r="F101" i="2"/>
  <c r="G101" i="2"/>
  <c r="E102" i="2"/>
  <c r="F102" i="2"/>
  <c r="G102" i="2"/>
  <c r="E103" i="2"/>
  <c r="F103" i="2"/>
  <c r="G103" i="2"/>
  <c r="E104" i="2"/>
  <c r="F104" i="2"/>
  <c r="G104" i="2"/>
  <c r="E105" i="2"/>
  <c r="F105" i="2"/>
  <c r="G105" i="2"/>
  <c r="E106" i="2"/>
  <c r="F106" i="2"/>
  <c r="G106" i="2"/>
  <c r="E107" i="2"/>
  <c r="F107" i="2"/>
  <c r="G107" i="2"/>
  <c r="E108" i="2"/>
  <c r="F108" i="2"/>
  <c r="G108" i="2"/>
  <c r="E109" i="2"/>
  <c r="F109" i="2"/>
  <c r="G109" i="2"/>
  <c r="E110" i="2"/>
  <c r="F110" i="2"/>
  <c r="G110" i="2"/>
  <c r="E111" i="2"/>
  <c r="F111" i="2"/>
  <c r="G111" i="2"/>
  <c r="E112" i="2"/>
  <c r="F112" i="2"/>
  <c r="G112" i="2"/>
  <c r="E113" i="2"/>
  <c r="F113" i="2"/>
  <c r="G113" i="2"/>
  <c r="E114" i="2"/>
  <c r="F114" i="2"/>
  <c r="G114" i="2"/>
  <c r="E115" i="2"/>
  <c r="F115" i="2"/>
  <c r="G115" i="2"/>
  <c r="E116" i="2"/>
  <c r="F116" i="2"/>
  <c r="G116" i="2"/>
  <c r="E117" i="2"/>
  <c r="F117" i="2"/>
  <c r="G117" i="2"/>
  <c r="E118" i="2"/>
  <c r="F118" i="2"/>
  <c r="G118" i="2"/>
  <c r="E119" i="2"/>
  <c r="F119" i="2"/>
  <c r="G119" i="2"/>
  <c r="E120" i="2"/>
  <c r="F120" i="2"/>
  <c r="G120" i="2"/>
  <c r="E121" i="2"/>
  <c r="F121" i="2"/>
  <c r="G121" i="2"/>
  <c r="E122" i="2"/>
  <c r="F122" i="2"/>
  <c r="G122" i="2"/>
  <c r="E123" i="2"/>
  <c r="F123" i="2"/>
  <c r="G123" i="2"/>
  <c r="E124" i="2"/>
  <c r="F124" i="2"/>
  <c r="G124" i="2"/>
  <c r="E125" i="2"/>
  <c r="F125" i="2"/>
  <c r="G125" i="2"/>
  <c r="E126" i="2"/>
  <c r="F126" i="2"/>
  <c r="G126" i="2"/>
  <c r="E127" i="2"/>
  <c r="F127" i="2"/>
  <c r="G127" i="2"/>
  <c r="E128" i="2"/>
  <c r="F128" i="2"/>
  <c r="G128" i="2"/>
  <c r="E129" i="2"/>
  <c r="F129" i="2"/>
  <c r="G129" i="2"/>
  <c r="E130" i="2"/>
  <c r="F130" i="2"/>
  <c r="G130" i="2"/>
  <c r="E131" i="2"/>
  <c r="F131" i="2"/>
  <c r="G131" i="2"/>
  <c r="E132" i="2"/>
  <c r="F132" i="2"/>
  <c r="G132" i="2"/>
  <c r="E133" i="2"/>
  <c r="F133" i="2"/>
  <c r="G133" i="2"/>
  <c r="E134" i="2"/>
  <c r="F134" i="2"/>
  <c r="G134" i="2"/>
  <c r="E135" i="2"/>
  <c r="F135" i="2"/>
  <c r="G135" i="2"/>
  <c r="E136" i="2"/>
  <c r="F136" i="2"/>
  <c r="G136" i="2"/>
  <c r="E137" i="2"/>
  <c r="F137" i="2"/>
  <c r="G137" i="2"/>
  <c r="E138" i="2"/>
  <c r="F138" i="2"/>
  <c r="G138" i="2"/>
  <c r="E139" i="2"/>
  <c r="F139" i="2"/>
  <c r="G139" i="2"/>
  <c r="E140" i="2"/>
  <c r="F140" i="2"/>
  <c r="G140" i="2"/>
  <c r="E141" i="2"/>
  <c r="F141" i="2"/>
  <c r="G141" i="2"/>
  <c r="E142" i="2"/>
  <c r="F142" i="2"/>
  <c r="G142" i="2"/>
  <c r="E143" i="2"/>
  <c r="F143" i="2"/>
  <c r="G143" i="2"/>
  <c r="E144" i="2"/>
  <c r="F144" i="2"/>
  <c r="G144" i="2"/>
  <c r="E145" i="2"/>
  <c r="F145" i="2"/>
  <c r="G145" i="2"/>
  <c r="E146" i="2"/>
  <c r="F146" i="2"/>
  <c r="G146" i="2"/>
  <c r="E147" i="2"/>
  <c r="F147" i="2"/>
  <c r="G147" i="2"/>
  <c r="E148" i="2"/>
  <c r="F148" i="2"/>
  <c r="G148" i="2"/>
  <c r="E149" i="2"/>
  <c r="F149" i="2"/>
  <c r="G149" i="2"/>
  <c r="E150" i="2"/>
  <c r="F150" i="2"/>
  <c r="G150" i="2"/>
  <c r="E151" i="2"/>
  <c r="F151" i="2"/>
  <c r="G151" i="2"/>
  <c r="E152" i="2"/>
  <c r="F152" i="2"/>
  <c r="G152" i="2"/>
  <c r="E153" i="2"/>
  <c r="F153" i="2"/>
  <c r="G153" i="2"/>
  <c r="E154" i="2"/>
  <c r="F154" i="2"/>
  <c r="G154" i="2"/>
  <c r="E155" i="2"/>
  <c r="F155" i="2"/>
  <c r="G155" i="2"/>
  <c r="E156" i="2"/>
  <c r="F156" i="2"/>
  <c r="G156" i="2"/>
  <c r="E157" i="2"/>
  <c r="F157" i="2"/>
  <c r="G157" i="2"/>
  <c r="E158" i="2"/>
  <c r="F158" i="2"/>
  <c r="G158" i="2"/>
  <c r="E159" i="2"/>
  <c r="F159" i="2"/>
  <c r="G159" i="2"/>
  <c r="E160" i="2"/>
  <c r="F160" i="2"/>
  <c r="G160" i="2"/>
  <c r="E161" i="2"/>
  <c r="F161" i="2"/>
  <c r="G161" i="2"/>
  <c r="E162" i="2"/>
  <c r="F162" i="2"/>
  <c r="G162" i="2"/>
  <c r="E163" i="2"/>
  <c r="F163" i="2"/>
  <c r="G163" i="2"/>
  <c r="E164" i="2"/>
  <c r="F164" i="2"/>
  <c r="G164" i="2"/>
  <c r="E165" i="2"/>
  <c r="F165" i="2"/>
  <c r="G165" i="2"/>
  <c r="E166" i="2"/>
  <c r="F166" i="2"/>
  <c r="G166" i="2"/>
  <c r="E167" i="2"/>
  <c r="F167" i="2"/>
  <c r="G167" i="2"/>
  <c r="E168" i="2"/>
  <c r="F168" i="2"/>
  <c r="G168" i="2"/>
  <c r="E169" i="2"/>
  <c r="F169" i="2"/>
  <c r="G169" i="2"/>
  <c r="E170" i="2"/>
  <c r="F170" i="2"/>
  <c r="G170" i="2"/>
  <c r="E171" i="2"/>
  <c r="F171" i="2"/>
  <c r="G171" i="2"/>
  <c r="E172" i="2"/>
  <c r="F172" i="2"/>
  <c r="G172" i="2"/>
  <c r="E173" i="2"/>
  <c r="F173" i="2"/>
  <c r="G173" i="2"/>
  <c r="E174" i="2"/>
  <c r="F174" i="2"/>
  <c r="G174" i="2"/>
  <c r="E175" i="2"/>
  <c r="F175" i="2"/>
  <c r="G175" i="2"/>
  <c r="E176" i="2"/>
  <c r="F176" i="2"/>
  <c r="G176" i="2"/>
  <c r="E177" i="2"/>
  <c r="F177" i="2"/>
  <c r="G177" i="2"/>
  <c r="E178" i="2"/>
  <c r="F178" i="2"/>
  <c r="G178" i="2"/>
  <c r="E179" i="2"/>
  <c r="F179" i="2"/>
  <c r="G179" i="2"/>
  <c r="E180" i="2"/>
  <c r="F180" i="2"/>
  <c r="G180" i="2"/>
  <c r="E181" i="2"/>
  <c r="F181" i="2"/>
  <c r="G181" i="2"/>
  <c r="E182" i="2"/>
  <c r="F182" i="2"/>
  <c r="G182" i="2"/>
  <c r="E183" i="2"/>
  <c r="F183" i="2"/>
  <c r="G183" i="2"/>
  <c r="E184" i="2"/>
  <c r="F184" i="2"/>
  <c r="G184" i="2"/>
  <c r="E185" i="2"/>
  <c r="F185" i="2"/>
  <c r="G185" i="2"/>
  <c r="E186" i="2"/>
  <c r="F186" i="2"/>
  <c r="G186" i="2"/>
  <c r="E187" i="2"/>
  <c r="F187" i="2"/>
  <c r="G187" i="2"/>
  <c r="E188" i="2"/>
  <c r="F188" i="2"/>
  <c r="G188" i="2"/>
  <c r="E189" i="2"/>
  <c r="F189" i="2"/>
  <c r="G189" i="2"/>
  <c r="E190" i="2"/>
  <c r="F190" i="2"/>
  <c r="G190" i="2"/>
  <c r="E191" i="2"/>
  <c r="F191" i="2"/>
  <c r="G191" i="2"/>
  <c r="E192" i="2"/>
  <c r="F192" i="2"/>
  <c r="G192" i="2"/>
  <c r="E193" i="2"/>
  <c r="F193" i="2"/>
  <c r="G193" i="2"/>
  <c r="E194" i="2"/>
  <c r="F194" i="2"/>
  <c r="G194" i="2"/>
  <c r="E195" i="2"/>
  <c r="F195" i="2"/>
  <c r="G195" i="2"/>
  <c r="E196" i="2"/>
  <c r="F196" i="2"/>
  <c r="G196" i="2"/>
  <c r="E197" i="2"/>
  <c r="F197" i="2"/>
  <c r="G197" i="2"/>
  <c r="E198" i="2"/>
  <c r="F198" i="2"/>
  <c r="G198" i="2"/>
  <c r="E199" i="2"/>
  <c r="F199" i="2"/>
  <c r="G199" i="2"/>
  <c r="E200" i="2"/>
  <c r="F200" i="2"/>
  <c r="G200" i="2"/>
  <c r="E201" i="2"/>
  <c r="F201" i="2"/>
  <c r="G201" i="2"/>
  <c r="E202" i="2"/>
  <c r="F202" i="2"/>
  <c r="G202" i="2"/>
  <c r="E203" i="2"/>
  <c r="F203" i="2"/>
  <c r="G203" i="2"/>
  <c r="E204" i="2"/>
  <c r="F204" i="2"/>
  <c r="G204" i="2"/>
  <c r="E205" i="2"/>
  <c r="F205" i="2"/>
  <c r="G205" i="2"/>
  <c r="E206" i="2"/>
  <c r="F206" i="2"/>
  <c r="G206" i="2"/>
  <c r="E207" i="2"/>
  <c r="F207" i="2"/>
  <c r="G207" i="2"/>
  <c r="E208" i="2"/>
  <c r="F208" i="2"/>
  <c r="G208" i="2"/>
  <c r="E209" i="2"/>
  <c r="F209" i="2"/>
  <c r="G209" i="2"/>
  <c r="E210" i="2"/>
  <c r="F210" i="2"/>
  <c r="G210" i="2"/>
  <c r="E211" i="2"/>
  <c r="F211" i="2"/>
  <c r="G211" i="2"/>
  <c r="E212" i="2"/>
  <c r="F212" i="2"/>
  <c r="G212" i="2"/>
  <c r="E213" i="2"/>
  <c r="F213" i="2"/>
  <c r="G213" i="2"/>
  <c r="E214" i="2"/>
  <c r="F214" i="2"/>
  <c r="G214" i="2"/>
  <c r="E215" i="2"/>
  <c r="F215" i="2"/>
  <c r="G215" i="2"/>
  <c r="E216" i="2"/>
  <c r="F216" i="2"/>
  <c r="G216" i="2"/>
  <c r="E217" i="2"/>
  <c r="F217" i="2"/>
  <c r="G217" i="2"/>
  <c r="E218" i="2"/>
  <c r="F218" i="2"/>
  <c r="G218" i="2"/>
  <c r="E219" i="2"/>
  <c r="F219" i="2"/>
  <c r="G219" i="2"/>
  <c r="E220" i="2"/>
  <c r="F220" i="2"/>
  <c r="G220" i="2"/>
  <c r="E221" i="2"/>
  <c r="F221" i="2"/>
  <c r="G221" i="2"/>
  <c r="E222" i="2"/>
  <c r="F222" i="2"/>
  <c r="G222" i="2"/>
  <c r="E223" i="2"/>
  <c r="F223" i="2"/>
  <c r="G223" i="2"/>
  <c r="E224" i="2"/>
  <c r="F224" i="2"/>
  <c r="G224" i="2"/>
  <c r="E225" i="2"/>
  <c r="F225" i="2"/>
  <c r="G225" i="2"/>
  <c r="E226" i="2"/>
  <c r="F226" i="2"/>
  <c r="G226" i="2"/>
  <c r="E227" i="2"/>
  <c r="F227" i="2"/>
  <c r="G227" i="2"/>
  <c r="E228" i="2"/>
  <c r="F228" i="2"/>
  <c r="G228" i="2"/>
  <c r="E229" i="2"/>
  <c r="F229" i="2"/>
  <c r="G229" i="2"/>
  <c r="E230" i="2"/>
  <c r="F230" i="2"/>
  <c r="G230" i="2"/>
  <c r="E231" i="2"/>
  <c r="F231" i="2"/>
  <c r="G231" i="2"/>
  <c r="E232" i="2"/>
  <c r="F232" i="2"/>
  <c r="G232" i="2"/>
  <c r="E233" i="2"/>
  <c r="F233" i="2"/>
  <c r="G233" i="2"/>
  <c r="E234" i="2"/>
  <c r="F234" i="2"/>
  <c r="G234" i="2"/>
  <c r="E235" i="2"/>
  <c r="F235" i="2"/>
  <c r="G235" i="2"/>
  <c r="E236" i="2"/>
  <c r="F236" i="2"/>
  <c r="G236" i="2"/>
  <c r="E237" i="2"/>
  <c r="F237" i="2"/>
  <c r="G237" i="2"/>
  <c r="E238" i="2"/>
  <c r="F238" i="2"/>
  <c r="G238" i="2"/>
  <c r="E239" i="2"/>
  <c r="F239" i="2"/>
  <c r="G239" i="2"/>
  <c r="E240" i="2"/>
  <c r="F240" i="2"/>
  <c r="G240" i="2"/>
  <c r="E241" i="2"/>
  <c r="F241" i="2"/>
  <c r="G241" i="2"/>
  <c r="E242" i="2"/>
  <c r="F242" i="2"/>
  <c r="G242" i="2"/>
  <c r="E243" i="2"/>
  <c r="F243" i="2"/>
  <c r="G243" i="2"/>
  <c r="E244" i="2"/>
  <c r="F244" i="2"/>
  <c r="G244" i="2"/>
  <c r="E245" i="2"/>
  <c r="F245" i="2"/>
  <c r="G245" i="2"/>
  <c r="E246" i="2"/>
  <c r="F246" i="2"/>
  <c r="G246" i="2"/>
  <c r="E247" i="2"/>
  <c r="F247" i="2"/>
  <c r="G247" i="2"/>
  <c r="E248" i="2"/>
  <c r="F248" i="2"/>
  <c r="G248" i="2"/>
  <c r="E249" i="2"/>
  <c r="F249" i="2"/>
  <c r="G249" i="2"/>
  <c r="E250" i="2"/>
  <c r="F250" i="2"/>
  <c r="G250" i="2"/>
  <c r="E251" i="2"/>
  <c r="F251" i="2"/>
  <c r="G251" i="2"/>
  <c r="E252" i="2"/>
  <c r="F252" i="2"/>
  <c r="G252" i="2"/>
  <c r="E253" i="2"/>
  <c r="F253" i="2"/>
  <c r="G253" i="2"/>
  <c r="E254" i="2"/>
  <c r="F254" i="2"/>
  <c r="G254" i="2"/>
  <c r="E255" i="2"/>
  <c r="F255" i="2"/>
  <c r="G255" i="2"/>
  <c r="E256" i="2"/>
  <c r="F256" i="2"/>
  <c r="G256" i="2"/>
  <c r="E257" i="2"/>
  <c r="F257" i="2"/>
  <c r="G257" i="2"/>
  <c r="E258" i="2"/>
  <c r="F258" i="2"/>
  <c r="G258" i="2"/>
  <c r="E259" i="2"/>
  <c r="F259" i="2"/>
  <c r="G259" i="2"/>
  <c r="E260" i="2"/>
  <c r="F260" i="2"/>
  <c r="G260" i="2"/>
  <c r="E261" i="2"/>
  <c r="F261" i="2"/>
  <c r="G261" i="2"/>
  <c r="E262" i="2"/>
  <c r="F262" i="2"/>
  <c r="G262" i="2"/>
  <c r="E263" i="2"/>
  <c r="F263" i="2"/>
  <c r="G263" i="2"/>
  <c r="E264" i="2"/>
  <c r="F264" i="2"/>
  <c r="G264" i="2"/>
  <c r="E265" i="2"/>
  <c r="F265" i="2"/>
  <c r="G265" i="2"/>
  <c r="E266" i="2"/>
  <c r="F266" i="2"/>
  <c r="G266" i="2"/>
  <c r="E267" i="2"/>
  <c r="F267" i="2"/>
  <c r="G267" i="2"/>
  <c r="E268" i="2"/>
  <c r="F268" i="2"/>
  <c r="G268" i="2"/>
  <c r="E269" i="2"/>
  <c r="F269" i="2"/>
  <c r="G269" i="2"/>
  <c r="E270" i="2"/>
  <c r="F270" i="2"/>
  <c r="G270" i="2"/>
  <c r="E271" i="2"/>
  <c r="F271" i="2"/>
  <c r="G271" i="2"/>
  <c r="E272" i="2"/>
  <c r="F272" i="2"/>
  <c r="G272" i="2"/>
  <c r="E273" i="2"/>
  <c r="F273" i="2"/>
  <c r="G273" i="2"/>
  <c r="E274" i="2"/>
  <c r="F274" i="2"/>
  <c r="G274" i="2"/>
  <c r="E275" i="2"/>
  <c r="F275" i="2"/>
  <c r="G275" i="2"/>
  <c r="E276" i="2"/>
  <c r="F276" i="2"/>
  <c r="G276" i="2"/>
  <c r="E277" i="2"/>
  <c r="F277" i="2"/>
  <c r="G277" i="2"/>
  <c r="E278" i="2"/>
  <c r="F278" i="2"/>
  <c r="G278" i="2"/>
  <c r="E279" i="2"/>
  <c r="F279" i="2"/>
  <c r="G279" i="2"/>
  <c r="E280" i="2"/>
  <c r="F280" i="2"/>
  <c r="G280" i="2"/>
  <c r="E281" i="2"/>
  <c r="F281" i="2"/>
  <c r="G281" i="2"/>
  <c r="E282" i="2"/>
  <c r="F282" i="2"/>
  <c r="G282" i="2"/>
  <c r="E283" i="2"/>
  <c r="F283" i="2"/>
  <c r="G283" i="2"/>
  <c r="E284" i="2"/>
  <c r="F284" i="2"/>
  <c r="G284" i="2"/>
  <c r="E285" i="2"/>
  <c r="F285" i="2"/>
  <c r="G285" i="2"/>
  <c r="E286" i="2"/>
  <c r="F286" i="2"/>
  <c r="G286" i="2"/>
  <c r="E287" i="2"/>
  <c r="F287" i="2"/>
  <c r="G287" i="2"/>
  <c r="E288" i="2"/>
  <c r="F288" i="2"/>
  <c r="G288" i="2"/>
  <c r="E289" i="2"/>
  <c r="F289" i="2"/>
  <c r="G289" i="2"/>
  <c r="E290" i="2"/>
  <c r="F290" i="2"/>
  <c r="G290" i="2"/>
  <c r="E291" i="2"/>
  <c r="F291" i="2"/>
  <c r="G291" i="2"/>
  <c r="E292" i="2"/>
  <c r="F292" i="2"/>
  <c r="G292" i="2"/>
  <c r="E293" i="2"/>
  <c r="F293" i="2"/>
  <c r="G293" i="2"/>
  <c r="E294" i="2"/>
  <c r="F294" i="2"/>
  <c r="G294" i="2"/>
  <c r="E295" i="2"/>
  <c r="F295" i="2"/>
  <c r="G295" i="2"/>
  <c r="E296" i="2"/>
  <c r="F296" i="2"/>
  <c r="G296" i="2"/>
  <c r="E297" i="2"/>
  <c r="F297" i="2"/>
  <c r="G297" i="2"/>
  <c r="E298" i="2"/>
  <c r="F298" i="2"/>
  <c r="G298" i="2"/>
  <c r="E299" i="2"/>
  <c r="F299" i="2"/>
  <c r="G299" i="2"/>
  <c r="E300" i="2"/>
  <c r="F300" i="2"/>
  <c r="G300" i="2"/>
  <c r="E301" i="2"/>
  <c r="F301" i="2"/>
  <c r="G301" i="2"/>
  <c r="E302" i="2"/>
  <c r="F302" i="2"/>
  <c r="G302" i="2"/>
  <c r="E303" i="2"/>
  <c r="F303" i="2"/>
  <c r="G303" i="2"/>
  <c r="E304" i="2"/>
  <c r="F304" i="2"/>
  <c r="G304" i="2"/>
  <c r="E305" i="2"/>
  <c r="F305" i="2"/>
  <c r="G305" i="2"/>
  <c r="E306" i="2"/>
  <c r="F306" i="2"/>
  <c r="G306" i="2"/>
  <c r="E307" i="2"/>
  <c r="F307" i="2"/>
  <c r="G307" i="2"/>
  <c r="E308" i="2"/>
  <c r="F308" i="2"/>
  <c r="G308" i="2"/>
  <c r="E309" i="2"/>
  <c r="F309" i="2"/>
  <c r="G309" i="2"/>
  <c r="E310" i="2"/>
  <c r="F310" i="2"/>
  <c r="G310" i="2"/>
  <c r="E311" i="2"/>
  <c r="F311" i="2"/>
  <c r="G311" i="2"/>
  <c r="E312" i="2"/>
  <c r="F312" i="2"/>
  <c r="G312" i="2"/>
  <c r="E313" i="2"/>
  <c r="F313" i="2"/>
  <c r="G313" i="2"/>
  <c r="E314" i="2"/>
  <c r="F314" i="2"/>
  <c r="G314" i="2"/>
  <c r="E315" i="2"/>
  <c r="F315" i="2"/>
  <c r="G315" i="2"/>
  <c r="E316" i="2"/>
  <c r="F316" i="2"/>
  <c r="G316" i="2"/>
  <c r="E317" i="2"/>
  <c r="F317" i="2"/>
  <c r="G317" i="2"/>
  <c r="E318" i="2"/>
  <c r="F318" i="2"/>
  <c r="G318" i="2"/>
  <c r="E319" i="2"/>
  <c r="F319" i="2"/>
  <c r="G319" i="2"/>
  <c r="E320" i="2"/>
  <c r="F320" i="2"/>
  <c r="G320" i="2"/>
  <c r="E321" i="2"/>
  <c r="F321" i="2"/>
  <c r="G321" i="2"/>
  <c r="E322" i="2"/>
  <c r="F322" i="2"/>
  <c r="G322" i="2"/>
  <c r="E323" i="2"/>
  <c r="F323" i="2"/>
  <c r="G323" i="2"/>
  <c r="E324" i="2"/>
  <c r="F324" i="2"/>
  <c r="G324" i="2"/>
  <c r="E325" i="2"/>
  <c r="F325" i="2"/>
  <c r="G325" i="2"/>
  <c r="E326" i="2"/>
  <c r="F326" i="2"/>
  <c r="G326" i="2"/>
  <c r="E327" i="2"/>
  <c r="F327" i="2"/>
  <c r="G327" i="2"/>
  <c r="E328" i="2"/>
  <c r="F328" i="2"/>
  <c r="G328" i="2"/>
  <c r="E329" i="2"/>
  <c r="F329" i="2"/>
  <c r="G329" i="2"/>
  <c r="E330" i="2"/>
  <c r="F330" i="2"/>
  <c r="G330" i="2"/>
  <c r="E331" i="2"/>
  <c r="F331" i="2"/>
  <c r="G331" i="2"/>
  <c r="E332" i="2"/>
  <c r="F332" i="2"/>
  <c r="G332" i="2"/>
  <c r="G2" i="2"/>
  <c r="F2" i="2"/>
  <c r="E2" i="2"/>
  <c r="B2" i="1" l="1"/>
</calcChain>
</file>

<file path=xl/sharedStrings.xml><?xml version="1.0" encoding="utf-8"?>
<sst xmlns="http://schemas.openxmlformats.org/spreadsheetml/2006/main" count="13" uniqueCount="13">
  <si>
    <t>Formula : Rt = R0 * exp ( B * (T1-T2) / (T1*T2) )</t>
  </si>
  <si>
    <t>Temperature</t>
  </si>
  <si>
    <t>Resistance Value</t>
  </si>
  <si>
    <t>Beta</t>
  </si>
  <si>
    <t>T1</t>
  </si>
  <si>
    <t>R0</t>
  </si>
  <si>
    <t>T</t>
  </si>
  <si>
    <t>Rmax (Kilo ohm)</t>
  </si>
  <si>
    <t>Rnor (Kilo ohm)</t>
  </si>
  <si>
    <t>Rmin (Kilo ohm)</t>
  </si>
  <si>
    <t>Rmax (ohm)</t>
  </si>
  <si>
    <t>Rnor (ohm)</t>
  </si>
  <si>
    <t>Rmin 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</si>
</sst>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6897-E74C-423C-B943-281528635494}">
  <dimension ref="A1:G400"/>
  <sheetViews>
    <sheetView workbookViewId="0">
      <selection activeCell="H6" sqref="H6"/>
    </sheetView>
  </sheetViews>
  <sheetFormatPr defaultRowHeight="15" x14ac:dyDescent="0.25"/>
  <cols>
    <col min="1" max="1" width="12.5703125" bestFit="1" customWidth="1"/>
    <col min="2" max="2" width="16.140625" bestFit="1" customWidth="1"/>
  </cols>
  <sheetData>
    <row r="1" spans="1:7" x14ac:dyDescent="0.25">
      <c r="A1" t="s">
        <v>1</v>
      </c>
      <c r="B1" t="s">
        <v>2</v>
      </c>
      <c r="F1" t="s">
        <v>0</v>
      </c>
    </row>
    <row r="2" spans="1:7" x14ac:dyDescent="0.25">
      <c r="A2">
        <v>-30</v>
      </c>
      <c r="B2">
        <f>G4*(EXP((G2*(G3-A2))/(G3*A2)))</f>
        <v>1.5825778222163912E-121</v>
      </c>
      <c r="F2" t="s">
        <v>3</v>
      </c>
      <c r="G2">
        <v>3950</v>
      </c>
    </row>
    <row r="3" spans="1:7" x14ac:dyDescent="0.25">
      <c r="A3">
        <v>-29</v>
      </c>
      <c r="F3" t="s">
        <v>4</v>
      </c>
      <c r="G3">
        <v>25</v>
      </c>
    </row>
    <row r="4" spans="1:7" x14ac:dyDescent="0.25">
      <c r="A4">
        <v>-28</v>
      </c>
      <c r="F4" t="s">
        <v>5</v>
      </c>
      <c r="G4">
        <v>100000</v>
      </c>
    </row>
    <row r="5" spans="1:7" x14ac:dyDescent="0.25">
      <c r="A5">
        <v>-27</v>
      </c>
    </row>
    <row r="6" spans="1:7" x14ac:dyDescent="0.25">
      <c r="A6">
        <v>-26</v>
      </c>
    </row>
    <row r="7" spans="1:7" x14ac:dyDescent="0.25">
      <c r="A7">
        <v>-25</v>
      </c>
    </row>
    <row r="8" spans="1:7" x14ac:dyDescent="0.25">
      <c r="A8">
        <v>-24</v>
      </c>
    </row>
    <row r="9" spans="1:7" x14ac:dyDescent="0.25">
      <c r="A9">
        <v>-23</v>
      </c>
    </row>
    <row r="10" spans="1:7" x14ac:dyDescent="0.25">
      <c r="A10">
        <v>-22</v>
      </c>
    </row>
    <row r="11" spans="1:7" x14ac:dyDescent="0.25">
      <c r="A11">
        <v>-21</v>
      </c>
    </row>
    <row r="12" spans="1:7" x14ac:dyDescent="0.25">
      <c r="A12">
        <v>-20</v>
      </c>
    </row>
    <row r="13" spans="1:7" x14ac:dyDescent="0.25">
      <c r="A13">
        <v>-19</v>
      </c>
    </row>
    <row r="14" spans="1:7" x14ac:dyDescent="0.25">
      <c r="A14">
        <v>-18</v>
      </c>
    </row>
    <row r="15" spans="1:7" x14ac:dyDescent="0.25">
      <c r="A15">
        <v>-17</v>
      </c>
    </row>
    <row r="16" spans="1:7" x14ac:dyDescent="0.25">
      <c r="A16">
        <v>-16</v>
      </c>
    </row>
    <row r="17" spans="1:1" x14ac:dyDescent="0.25">
      <c r="A17">
        <v>-15</v>
      </c>
    </row>
    <row r="18" spans="1:1" x14ac:dyDescent="0.25">
      <c r="A18">
        <v>-14</v>
      </c>
    </row>
    <row r="19" spans="1:1" x14ac:dyDescent="0.25">
      <c r="A19">
        <v>-13</v>
      </c>
    </row>
    <row r="20" spans="1:1" x14ac:dyDescent="0.25">
      <c r="A20">
        <v>-12</v>
      </c>
    </row>
    <row r="21" spans="1:1" x14ac:dyDescent="0.25">
      <c r="A21">
        <v>-11</v>
      </c>
    </row>
    <row r="22" spans="1:1" x14ac:dyDescent="0.25">
      <c r="A22">
        <v>-10</v>
      </c>
    </row>
    <row r="23" spans="1:1" x14ac:dyDescent="0.25">
      <c r="A23">
        <v>-9</v>
      </c>
    </row>
    <row r="24" spans="1:1" x14ac:dyDescent="0.25">
      <c r="A24">
        <v>-8</v>
      </c>
    </row>
    <row r="25" spans="1:1" x14ac:dyDescent="0.25">
      <c r="A25">
        <v>-7</v>
      </c>
    </row>
    <row r="26" spans="1:1" x14ac:dyDescent="0.25">
      <c r="A26">
        <v>-6</v>
      </c>
    </row>
    <row r="27" spans="1:1" x14ac:dyDescent="0.25">
      <c r="A27">
        <v>-5</v>
      </c>
    </row>
    <row r="28" spans="1:1" x14ac:dyDescent="0.25">
      <c r="A28">
        <v>-4</v>
      </c>
    </row>
    <row r="29" spans="1:1" x14ac:dyDescent="0.25">
      <c r="A29">
        <v>-3</v>
      </c>
    </row>
    <row r="30" spans="1:1" x14ac:dyDescent="0.25">
      <c r="A30">
        <v>-2</v>
      </c>
    </row>
    <row r="31" spans="1:1" x14ac:dyDescent="0.25">
      <c r="A31">
        <v>-1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2</v>
      </c>
    </row>
    <row r="35" spans="1:1" x14ac:dyDescent="0.25">
      <c r="A35">
        <v>3</v>
      </c>
    </row>
    <row r="36" spans="1:1" x14ac:dyDescent="0.25">
      <c r="A36">
        <v>4</v>
      </c>
    </row>
    <row r="37" spans="1:1" x14ac:dyDescent="0.25">
      <c r="A37">
        <v>5</v>
      </c>
    </row>
    <row r="38" spans="1:1" x14ac:dyDescent="0.25">
      <c r="A38">
        <v>6</v>
      </c>
    </row>
    <row r="39" spans="1:1" x14ac:dyDescent="0.25">
      <c r="A39">
        <v>7</v>
      </c>
    </row>
    <row r="40" spans="1:1" x14ac:dyDescent="0.25">
      <c r="A40">
        <v>8</v>
      </c>
    </row>
    <row r="41" spans="1:1" x14ac:dyDescent="0.25">
      <c r="A41">
        <v>9</v>
      </c>
    </row>
    <row r="42" spans="1:1" x14ac:dyDescent="0.25">
      <c r="A42">
        <v>10</v>
      </c>
    </row>
    <row r="43" spans="1:1" x14ac:dyDescent="0.25">
      <c r="A43">
        <v>11</v>
      </c>
    </row>
    <row r="44" spans="1:1" x14ac:dyDescent="0.25">
      <c r="A44">
        <v>12</v>
      </c>
    </row>
    <row r="45" spans="1:1" x14ac:dyDescent="0.25">
      <c r="A45">
        <v>13</v>
      </c>
    </row>
    <row r="46" spans="1:1" x14ac:dyDescent="0.25">
      <c r="A46">
        <v>14</v>
      </c>
    </row>
    <row r="47" spans="1:1" x14ac:dyDescent="0.25">
      <c r="A47">
        <v>15</v>
      </c>
    </row>
    <row r="48" spans="1:1" x14ac:dyDescent="0.25">
      <c r="A48">
        <v>16</v>
      </c>
    </row>
    <row r="49" spans="1:1" x14ac:dyDescent="0.25">
      <c r="A49">
        <v>17</v>
      </c>
    </row>
    <row r="50" spans="1:1" x14ac:dyDescent="0.25">
      <c r="A50">
        <v>18</v>
      </c>
    </row>
    <row r="51" spans="1:1" x14ac:dyDescent="0.25">
      <c r="A51">
        <v>19</v>
      </c>
    </row>
    <row r="52" spans="1:1" x14ac:dyDescent="0.25">
      <c r="A52">
        <v>20</v>
      </c>
    </row>
    <row r="53" spans="1:1" x14ac:dyDescent="0.25">
      <c r="A53">
        <v>21</v>
      </c>
    </row>
    <row r="54" spans="1:1" x14ac:dyDescent="0.25">
      <c r="A54">
        <v>22</v>
      </c>
    </row>
    <row r="55" spans="1:1" x14ac:dyDescent="0.25">
      <c r="A55">
        <v>23</v>
      </c>
    </row>
    <row r="56" spans="1:1" x14ac:dyDescent="0.25">
      <c r="A56">
        <v>24</v>
      </c>
    </row>
    <row r="57" spans="1:1" x14ac:dyDescent="0.25">
      <c r="A57">
        <v>25</v>
      </c>
    </row>
    <row r="58" spans="1:1" x14ac:dyDescent="0.25">
      <c r="A58">
        <v>26</v>
      </c>
    </row>
    <row r="59" spans="1:1" x14ac:dyDescent="0.25">
      <c r="A59">
        <v>27</v>
      </c>
    </row>
    <row r="60" spans="1:1" x14ac:dyDescent="0.25">
      <c r="A60">
        <v>28</v>
      </c>
    </row>
    <row r="61" spans="1:1" x14ac:dyDescent="0.25">
      <c r="A61">
        <v>29</v>
      </c>
    </row>
    <row r="62" spans="1:1" x14ac:dyDescent="0.25">
      <c r="A62">
        <v>30</v>
      </c>
    </row>
    <row r="63" spans="1:1" x14ac:dyDescent="0.25">
      <c r="A63">
        <v>31</v>
      </c>
    </row>
    <row r="64" spans="1:1" x14ac:dyDescent="0.25">
      <c r="A64">
        <v>32</v>
      </c>
    </row>
    <row r="65" spans="1:1" x14ac:dyDescent="0.25">
      <c r="A65">
        <v>33</v>
      </c>
    </row>
    <row r="66" spans="1:1" x14ac:dyDescent="0.25">
      <c r="A66">
        <v>34</v>
      </c>
    </row>
    <row r="67" spans="1:1" x14ac:dyDescent="0.25">
      <c r="A67">
        <v>35</v>
      </c>
    </row>
    <row r="68" spans="1:1" x14ac:dyDescent="0.25">
      <c r="A68">
        <v>36</v>
      </c>
    </row>
    <row r="69" spans="1:1" x14ac:dyDescent="0.25">
      <c r="A69">
        <v>37</v>
      </c>
    </row>
    <row r="70" spans="1:1" x14ac:dyDescent="0.25">
      <c r="A70">
        <v>38</v>
      </c>
    </row>
    <row r="71" spans="1:1" x14ac:dyDescent="0.25">
      <c r="A71">
        <v>39</v>
      </c>
    </row>
    <row r="72" spans="1:1" x14ac:dyDescent="0.25">
      <c r="A72">
        <v>40</v>
      </c>
    </row>
    <row r="73" spans="1:1" x14ac:dyDescent="0.25">
      <c r="A73">
        <v>41</v>
      </c>
    </row>
    <row r="74" spans="1:1" x14ac:dyDescent="0.25">
      <c r="A74">
        <v>42</v>
      </c>
    </row>
    <row r="75" spans="1:1" x14ac:dyDescent="0.25">
      <c r="A75">
        <v>43</v>
      </c>
    </row>
    <row r="76" spans="1:1" x14ac:dyDescent="0.25">
      <c r="A76">
        <v>44</v>
      </c>
    </row>
    <row r="77" spans="1:1" x14ac:dyDescent="0.25">
      <c r="A77">
        <v>45</v>
      </c>
    </row>
    <row r="78" spans="1:1" x14ac:dyDescent="0.25">
      <c r="A78">
        <v>46</v>
      </c>
    </row>
    <row r="79" spans="1:1" x14ac:dyDescent="0.25">
      <c r="A79">
        <v>47</v>
      </c>
    </row>
    <row r="80" spans="1:1" x14ac:dyDescent="0.25">
      <c r="A80">
        <v>48</v>
      </c>
    </row>
    <row r="81" spans="1:1" x14ac:dyDescent="0.25">
      <c r="A81">
        <v>49</v>
      </c>
    </row>
    <row r="82" spans="1:1" x14ac:dyDescent="0.25">
      <c r="A82">
        <v>50</v>
      </c>
    </row>
    <row r="83" spans="1:1" x14ac:dyDescent="0.25">
      <c r="A83">
        <v>51</v>
      </c>
    </row>
    <row r="84" spans="1:1" x14ac:dyDescent="0.25">
      <c r="A84">
        <v>52</v>
      </c>
    </row>
    <row r="85" spans="1:1" x14ac:dyDescent="0.25">
      <c r="A85">
        <v>53</v>
      </c>
    </row>
    <row r="86" spans="1:1" x14ac:dyDescent="0.25">
      <c r="A86">
        <v>54</v>
      </c>
    </row>
    <row r="87" spans="1:1" x14ac:dyDescent="0.25">
      <c r="A87">
        <v>55</v>
      </c>
    </row>
    <row r="88" spans="1:1" x14ac:dyDescent="0.25">
      <c r="A88">
        <v>56</v>
      </c>
    </row>
    <row r="89" spans="1:1" x14ac:dyDescent="0.25">
      <c r="A89">
        <v>57</v>
      </c>
    </row>
    <row r="90" spans="1:1" x14ac:dyDescent="0.25">
      <c r="A90">
        <v>58</v>
      </c>
    </row>
    <row r="91" spans="1:1" x14ac:dyDescent="0.25">
      <c r="A91">
        <v>59</v>
      </c>
    </row>
    <row r="92" spans="1:1" x14ac:dyDescent="0.25">
      <c r="A92">
        <v>60</v>
      </c>
    </row>
    <row r="93" spans="1:1" x14ac:dyDescent="0.25">
      <c r="A93">
        <v>61</v>
      </c>
    </row>
    <row r="94" spans="1:1" x14ac:dyDescent="0.25">
      <c r="A94">
        <v>62</v>
      </c>
    </row>
    <row r="95" spans="1:1" x14ac:dyDescent="0.25">
      <c r="A95">
        <v>63</v>
      </c>
    </row>
    <row r="96" spans="1:1" x14ac:dyDescent="0.25">
      <c r="A96">
        <v>64</v>
      </c>
    </row>
    <row r="97" spans="1:1" x14ac:dyDescent="0.25">
      <c r="A97">
        <v>65</v>
      </c>
    </row>
    <row r="98" spans="1:1" x14ac:dyDescent="0.25">
      <c r="A98">
        <v>66</v>
      </c>
    </row>
    <row r="99" spans="1:1" x14ac:dyDescent="0.25">
      <c r="A99">
        <v>67</v>
      </c>
    </row>
    <row r="100" spans="1:1" x14ac:dyDescent="0.25">
      <c r="A100">
        <v>68</v>
      </c>
    </row>
    <row r="101" spans="1:1" x14ac:dyDescent="0.25">
      <c r="A101">
        <v>69</v>
      </c>
    </row>
    <row r="102" spans="1:1" x14ac:dyDescent="0.25">
      <c r="A102">
        <v>70</v>
      </c>
    </row>
    <row r="103" spans="1:1" x14ac:dyDescent="0.25">
      <c r="A103">
        <v>71</v>
      </c>
    </row>
    <row r="104" spans="1:1" x14ac:dyDescent="0.25">
      <c r="A104">
        <v>72</v>
      </c>
    </row>
    <row r="105" spans="1:1" x14ac:dyDescent="0.25">
      <c r="A105">
        <v>73</v>
      </c>
    </row>
    <row r="106" spans="1:1" x14ac:dyDescent="0.25">
      <c r="A106">
        <v>74</v>
      </c>
    </row>
    <row r="107" spans="1:1" x14ac:dyDescent="0.25">
      <c r="A107">
        <v>75</v>
      </c>
    </row>
    <row r="108" spans="1:1" x14ac:dyDescent="0.25">
      <c r="A108">
        <v>76</v>
      </c>
    </row>
    <row r="109" spans="1:1" x14ac:dyDescent="0.25">
      <c r="A109">
        <v>77</v>
      </c>
    </row>
    <row r="110" spans="1:1" x14ac:dyDescent="0.25">
      <c r="A110">
        <v>78</v>
      </c>
    </row>
    <row r="111" spans="1:1" x14ac:dyDescent="0.25">
      <c r="A111">
        <v>79</v>
      </c>
    </row>
    <row r="112" spans="1:1" x14ac:dyDescent="0.25">
      <c r="A112">
        <v>80</v>
      </c>
    </row>
    <row r="113" spans="1:1" x14ac:dyDescent="0.25">
      <c r="A113">
        <v>81</v>
      </c>
    </row>
    <row r="114" spans="1:1" x14ac:dyDescent="0.25">
      <c r="A114">
        <v>82</v>
      </c>
    </row>
    <row r="115" spans="1:1" x14ac:dyDescent="0.25">
      <c r="A115">
        <v>83</v>
      </c>
    </row>
    <row r="116" spans="1:1" x14ac:dyDescent="0.25">
      <c r="A116">
        <v>84</v>
      </c>
    </row>
    <row r="117" spans="1:1" x14ac:dyDescent="0.25">
      <c r="A117">
        <v>85</v>
      </c>
    </row>
    <row r="118" spans="1:1" x14ac:dyDescent="0.25">
      <c r="A118">
        <v>86</v>
      </c>
    </row>
    <row r="119" spans="1:1" x14ac:dyDescent="0.25">
      <c r="A119">
        <v>87</v>
      </c>
    </row>
    <row r="120" spans="1:1" x14ac:dyDescent="0.25">
      <c r="A120">
        <v>88</v>
      </c>
    </row>
    <row r="121" spans="1:1" x14ac:dyDescent="0.25">
      <c r="A121">
        <v>89</v>
      </c>
    </row>
    <row r="122" spans="1:1" x14ac:dyDescent="0.25">
      <c r="A122">
        <v>90</v>
      </c>
    </row>
    <row r="123" spans="1:1" x14ac:dyDescent="0.25">
      <c r="A123">
        <v>91</v>
      </c>
    </row>
    <row r="124" spans="1:1" x14ac:dyDescent="0.25">
      <c r="A124">
        <v>92</v>
      </c>
    </row>
    <row r="125" spans="1:1" x14ac:dyDescent="0.25">
      <c r="A125">
        <v>93</v>
      </c>
    </row>
    <row r="126" spans="1:1" x14ac:dyDescent="0.25">
      <c r="A126">
        <v>94</v>
      </c>
    </row>
    <row r="127" spans="1:1" x14ac:dyDescent="0.25">
      <c r="A127">
        <v>95</v>
      </c>
    </row>
    <row r="128" spans="1:1" x14ac:dyDescent="0.25">
      <c r="A128">
        <v>96</v>
      </c>
    </row>
    <row r="129" spans="1:1" x14ac:dyDescent="0.25">
      <c r="A129">
        <v>97</v>
      </c>
    </row>
    <row r="130" spans="1:1" x14ac:dyDescent="0.25">
      <c r="A130">
        <v>98</v>
      </c>
    </row>
    <row r="131" spans="1:1" x14ac:dyDescent="0.25">
      <c r="A131">
        <v>99</v>
      </c>
    </row>
    <row r="132" spans="1:1" x14ac:dyDescent="0.25">
      <c r="A132">
        <v>100</v>
      </c>
    </row>
    <row r="133" spans="1:1" x14ac:dyDescent="0.25">
      <c r="A133">
        <v>101</v>
      </c>
    </row>
    <row r="134" spans="1:1" x14ac:dyDescent="0.25">
      <c r="A134">
        <v>102</v>
      </c>
    </row>
    <row r="135" spans="1:1" x14ac:dyDescent="0.25">
      <c r="A135">
        <v>103</v>
      </c>
    </row>
    <row r="136" spans="1:1" x14ac:dyDescent="0.25">
      <c r="A136">
        <v>104</v>
      </c>
    </row>
    <row r="137" spans="1:1" x14ac:dyDescent="0.25">
      <c r="A137">
        <v>105</v>
      </c>
    </row>
    <row r="138" spans="1:1" x14ac:dyDescent="0.25">
      <c r="A138">
        <v>106</v>
      </c>
    </row>
    <row r="139" spans="1:1" x14ac:dyDescent="0.25">
      <c r="A139">
        <v>107</v>
      </c>
    </row>
    <row r="140" spans="1:1" x14ac:dyDescent="0.25">
      <c r="A140">
        <v>108</v>
      </c>
    </row>
    <row r="141" spans="1:1" x14ac:dyDescent="0.25">
      <c r="A141">
        <v>109</v>
      </c>
    </row>
    <row r="142" spans="1:1" x14ac:dyDescent="0.25">
      <c r="A142">
        <v>110</v>
      </c>
    </row>
    <row r="143" spans="1:1" x14ac:dyDescent="0.25">
      <c r="A143">
        <v>111</v>
      </c>
    </row>
    <row r="144" spans="1:1" x14ac:dyDescent="0.25">
      <c r="A144">
        <v>112</v>
      </c>
    </row>
    <row r="145" spans="1:1" x14ac:dyDescent="0.25">
      <c r="A145">
        <v>113</v>
      </c>
    </row>
    <row r="146" spans="1:1" x14ac:dyDescent="0.25">
      <c r="A146">
        <v>114</v>
      </c>
    </row>
    <row r="147" spans="1:1" x14ac:dyDescent="0.25">
      <c r="A147">
        <v>115</v>
      </c>
    </row>
    <row r="148" spans="1:1" x14ac:dyDescent="0.25">
      <c r="A148">
        <v>116</v>
      </c>
    </row>
    <row r="149" spans="1:1" x14ac:dyDescent="0.25">
      <c r="A149">
        <v>117</v>
      </c>
    </row>
    <row r="150" spans="1:1" x14ac:dyDescent="0.25">
      <c r="A150">
        <v>118</v>
      </c>
    </row>
    <row r="151" spans="1:1" x14ac:dyDescent="0.25">
      <c r="A151">
        <v>119</v>
      </c>
    </row>
    <row r="152" spans="1:1" x14ac:dyDescent="0.25">
      <c r="A152">
        <v>120</v>
      </c>
    </row>
    <row r="153" spans="1:1" x14ac:dyDescent="0.25">
      <c r="A153">
        <v>121</v>
      </c>
    </row>
    <row r="154" spans="1:1" x14ac:dyDescent="0.25">
      <c r="A154">
        <v>122</v>
      </c>
    </row>
    <row r="155" spans="1:1" x14ac:dyDescent="0.25">
      <c r="A155">
        <v>123</v>
      </c>
    </row>
    <row r="156" spans="1:1" x14ac:dyDescent="0.25">
      <c r="A156">
        <v>124</v>
      </c>
    </row>
    <row r="157" spans="1:1" x14ac:dyDescent="0.25">
      <c r="A157">
        <v>125</v>
      </c>
    </row>
    <row r="158" spans="1:1" x14ac:dyDescent="0.25">
      <c r="A158">
        <v>126</v>
      </c>
    </row>
    <row r="159" spans="1:1" x14ac:dyDescent="0.25">
      <c r="A159">
        <v>127</v>
      </c>
    </row>
    <row r="160" spans="1:1" x14ac:dyDescent="0.25">
      <c r="A160">
        <v>128</v>
      </c>
    </row>
    <row r="161" spans="1:1" x14ac:dyDescent="0.25">
      <c r="A161">
        <v>129</v>
      </c>
    </row>
    <row r="162" spans="1:1" x14ac:dyDescent="0.25">
      <c r="A162">
        <v>130</v>
      </c>
    </row>
    <row r="163" spans="1:1" x14ac:dyDescent="0.25">
      <c r="A163">
        <v>131</v>
      </c>
    </row>
    <row r="164" spans="1:1" x14ac:dyDescent="0.25">
      <c r="A164">
        <v>132</v>
      </c>
    </row>
    <row r="165" spans="1:1" x14ac:dyDescent="0.25">
      <c r="A165">
        <v>133</v>
      </c>
    </row>
    <row r="166" spans="1:1" x14ac:dyDescent="0.25">
      <c r="A166">
        <v>134</v>
      </c>
    </row>
    <row r="167" spans="1:1" x14ac:dyDescent="0.25">
      <c r="A167">
        <v>135</v>
      </c>
    </row>
    <row r="168" spans="1:1" x14ac:dyDescent="0.25">
      <c r="A168">
        <v>136</v>
      </c>
    </row>
    <row r="169" spans="1:1" x14ac:dyDescent="0.25">
      <c r="A169">
        <v>137</v>
      </c>
    </row>
    <row r="170" spans="1:1" x14ac:dyDescent="0.25">
      <c r="A170">
        <v>138</v>
      </c>
    </row>
    <row r="171" spans="1:1" x14ac:dyDescent="0.25">
      <c r="A171">
        <v>139</v>
      </c>
    </row>
    <row r="172" spans="1:1" x14ac:dyDescent="0.25">
      <c r="A172">
        <v>140</v>
      </c>
    </row>
    <row r="173" spans="1:1" x14ac:dyDescent="0.25">
      <c r="A173">
        <v>141</v>
      </c>
    </row>
    <row r="174" spans="1:1" x14ac:dyDescent="0.25">
      <c r="A174">
        <v>142</v>
      </c>
    </row>
    <row r="175" spans="1:1" x14ac:dyDescent="0.25">
      <c r="A175">
        <v>143</v>
      </c>
    </row>
    <row r="176" spans="1:1" x14ac:dyDescent="0.25">
      <c r="A176">
        <v>144</v>
      </c>
    </row>
    <row r="177" spans="1:1" x14ac:dyDescent="0.25">
      <c r="A177">
        <v>145</v>
      </c>
    </row>
    <row r="178" spans="1:1" x14ac:dyDescent="0.25">
      <c r="A178">
        <v>146</v>
      </c>
    </row>
    <row r="179" spans="1:1" x14ac:dyDescent="0.25">
      <c r="A179">
        <v>147</v>
      </c>
    </row>
    <row r="180" spans="1:1" x14ac:dyDescent="0.25">
      <c r="A180">
        <v>148</v>
      </c>
    </row>
    <row r="181" spans="1:1" x14ac:dyDescent="0.25">
      <c r="A181">
        <v>149</v>
      </c>
    </row>
    <row r="182" spans="1:1" x14ac:dyDescent="0.25">
      <c r="A182">
        <v>150</v>
      </c>
    </row>
    <row r="183" spans="1:1" x14ac:dyDescent="0.25">
      <c r="A183">
        <v>151</v>
      </c>
    </row>
    <row r="184" spans="1:1" x14ac:dyDescent="0.25">
      <c r="A184">
        <v>152</v>
      </c>
    </row>
    <row r="185" spans="1:1" x14ac:dyDescent="0.25">
      <c r="A185">
        <v>153</v>
      </c>
    </row>
    <row r="186" spans="1:1" x14ac:dyDescent="0.25">
      <c r="A186">
        <v>154</v>
      </c>
    </row>
    <row r="187" spans="1:1" x14ac:dyDescent="0.25">
      <c r="A187">
        <v>155</v>
      </c>
    </row>
    <row r="188" spans="1:1" x14ac:dyDescent="0.25">
      <c r="A188">
        <v>156</v>
      </c>
    </row>
    <row r="189" spans="1:1" x14ac:dyDescent="0.25">
      <c r="A189">
        <v>157</v>
      </c>
    </row>
    <row r="190" spans="1:1" x14ac:dyDescent="0.25">
      <c r="A190">
        <v>158</v>
      </c>
    </row>
    <row r="191" spans="1:1" x14ac:dyDescent="0.25">
      <c r="A191">
        <v>159</v>
      </c>
    </row>
    <row r="192" spans="1:1" x14ac:dyDescent="0.25">
      <c r="A192">
        <v>160</v>
      </c>
    </row>
    <row r="193" spans="1:1" x14ac:dyDescent="0.25">
      <c r="A193">
        <v>161</v>
      </c>
    </row>
    <row r="194" spans="1:1" x14ac:dyDescent="0.25">
      <c r="A194">
        <v>162</v>
      </c>
    </row>
    <row r="195" spans="1:1" x14ac:dyDescent="0.25">
      <c r="A195">
        <v>163</v>
      </c>
    </row>
    <row r="196" spans="1:1" x14ac:dyDescent="0.25">
      <c r="A196">
        <v>164</v>
      </c>
    </row>
    <row r="197" spans="1:1" x14ac:dyDescent="0.25">
      <c r="A197">
        <v>165</v>
      </c>
    </row>
    <row r="198" spans="1:1" x14ac:dyDescent="0.25">
      <c r="A198">
        <v>166</v>
      </c>
    </row>
    <row r="199" spans="1:1" x14ac:dyDescent="0.25">
      <c r="A199">
        <v>167</v>
      </c>
    </row>
    <row r="200" spans="1:1" x14ac:dyDescent="0.25">
      <c r="A200">
        <v>168</v>
      </c>
    </row>
    <row r="201" spans="1:1" x14ac:dyDescent="0.25">
      <c r="A201">
        <v>169</v>
      </c>
    </row>
    <row r="202" spans="1:1" x14ac:dyDescent="0.25">
      <c r="A202">
        <v>170</v>
      </c>
    </row>
    <row r="203" spans="1:1" x14ac:dyDescent="0.25">
      <c r="A203">
        <v>171</v>
      </c>
    </row>
    <row r="204" spans="1:1" x14ac:dyDescent="0.25">
      <c r="A204">
        <v>172</v>
      </c>
    </row>
    <row r="205" spans="1:1" x14ac:dyDescent="0.25">
      <c r="A205">
        <v>173</v>
      </c>
    </row>
    <row r="206" spans="1:1" x14ac:dyDescent="0.25">
      <c r="A206">
        <v>174</v>
      </c>
    </row>
    <row r="207" spans="1:1" x14ac:dyDescent="0.25">
      <c r="A207">
        <v>175</v>
      </c>
    </row>
    <row r="208" spans="1:1" x14ac:dyDescent="0.25">
      <c r="A208">
        <v>176</v>
      </c>
    </row>
    <row r="209" spans="1:1" x14ac:dyDescent="0.25">
      <c r="A209">
        <v>177</v>
      </c>
    </row>
    <row r="210" spans="1:1" x14ac:dyDescent="0.25">
      <c r="A210">
        <v>178</v>
      </c>
    </row>
    <row r="211" spans="1:1" x14ac:dyDescent="0.25">
      <c r="A211">
        <v>179</v>
      </c>
    </row>
    <row r="212" spans="1:1" x14ac:dyDescent="0.25">
      <c r="A212">
        <v>180</v>
      </c>
    </row>
    <row r="213" spans="1:1" x14ac:dyDescent="0.25">
      <c r="A213">
        <v>181</v>
      </c>
    </row>
    <row r="214" spans="1:1" x14ac:dyDescent="0.25">
      <c r="A214">
        <v>182</v>
      </c>
    </row>
    <row r="215" spans="1:1" x14ac:dyDescent="0.25">
      <c r="A215">
        <v>183</v>
      </c>
    </row>
    <row r="216" spans="1:1" x14ac:dyDescent="0.25">
      <c r="A216">
        <v>184</v>
      </c>
    </row>
    <row r="217" spans="1:1" x14ac:dyDescent="0.25">
      <c r="A217">
        <v>185</v>
      </c>
    </row>
    <row r="218" spans="1:1" x14ac:dyDescent="0.25">
      <c r="A218">
        <v>186</v>
      </c>
    </row>
    <row r="219" spans="1:1" x14ac:dyDescent="0.25">
      <c r="A219">
        <v>187</v>
      </c>
    </row>
    <row r="220" spans="1:1" x14ac:dyDescent="0.25">
      <c r="A220">
        <v>188</v>
      </c>
    </row>
    <row r="221" spans="1:1" x14ac:dyDescent="0.25">
      <c r="A221">
        <v>189</v>
      </c>
    </row>
    <row r="222" spans="1:1" x14ac:dyDescent="0.25">
      <c r="A222">
        <v>190</v>
      </c>
    </row>
    <row r="223" spans="1:1" x14ac:dyDescent="0.25">
      <c r="A223">
        <v>191</v>
      </c>
    </row>
    <row r="224" spans="1:1" x14ac:dyDescent="0.25">
      <c r="A224">
        <v>192</v>
      </c>
    </row>
    <row r="225" spans="1:1" x14ac:dyDescent="0.25">
      <c r="A225">
        <v>193</v>
      </c>
    </row>
    <row r="226" spans="1:1" x14ac:dyDescent="0.25">
      <c r="A226">
        <v>194</v>
      </c>
    </row>
    <row r="227" spans="1:1" x14ac:dyDescent="0.25">
      <c r="A227">
        <v>195</v>
      </c>
    </row>
    <row r="228" spans="1:1" x14ac:dyDescent="0.25">
      <c r="A228">
        <v>196</v>
      </c>
    </row>
    <row r="229" spans="1:1" x14ac:dyDescent="0.25">
      <c r="A229">
        <v>197</v>
      </c>
    </row>
    <row r="230" spans="1:1" x14ac:dyDescent="0.25">
      <c r="A230">
        <v>198</v>
      </c>
    </row>
    <row r="231" spans="1:1" x14ac:dyDescent="0.25">
      <c r="A231">
        <v>199</v>
      </c>
    </row>
    <row r="232" spans="1:1" x14ac:dyDescent="0.25">
      <c r="A232">
        <v>200</v>
      </c>
    </row>
    <row r="233" spans="1:1" x14ac:dyDescent="0.25">
      <c r="A233">
        <v>201</v>
      </c>
    </row>
    <row r="234" spans="1:1" x14ac:dyDescent="0.25">
      <c r="A234">
        <v>202</v>
      </c>
    </row>
    <row r="235" spans="1:1" x14ac:dyDescent="0.25">
      <c r="A235">
        <v>203</v>
      </c>
    </row>
    <row r="236" spans="1:1" x14ac:dyDescent="0.25">
      <c r="A236">
        <v>204</v>
      </c>
    </row>
    <row r="237" spans="1:1" x14ac:dyDescent="0.25">
      <c r="A237">
        <v>205</v>
      </c>
    </row>
    <row r="238" spans="1:1" x14ac:dyDescent="0.25">
      <c r="A238">
        <v>206</v>
      </c>
    </row>
    <row r="239" spans="1:1" x14ac:dyDescent="0.25">
      <c r="A239">
        <v>207</v>
      </c>
    </row>
    <row r="240" spans="1:1" x14ac:dyDescent="0.25">
      <c r="A240">
        <v>208</v>
      </c>
    </row>
    <row r="241" spans="1:1" x14ac:dyDescent="0.25">
      <c r="A241">
        <v>209</v>
      </c>
    </row>
    <row r="242" spans="1:1" x14ac:dyDescent="0.25">
      <c r="A242">
        <v>210</v>
      </c>
    </row>
    <row r="243" spans="1:1" x14ac:dyDescent="0.25">
      <c r="A243">
        <v>211</v>
      </c>
    </row>
    <row r="244" spans="1:1" x14ac:dyDescent="0.25">
      <c r="A244">
        <v>212</v>
      </c>
    </row>
    <row r="245" spans="1:1" x14ac:dyDescent="0.25">
      <c r="A245">
        <v>213</v>
      </c>
    </row>
    <row r="246" spans="1:1" x14ac:dyDescent="0.25">
      <c r="A246">
        <v>214</v>
      </c>
    </row>
    <row r="247" spans="1:1" x14ac:dyDescent="0.25">
      <c r="A247">
        <v>215</v>
      </c>
    </row>
    <row r="248" spans="1:1" x14ac:dyDescent="0.25">
      <c r="A248">
        <v>216</v>
      </c>
    </row>
    <row r="249" spans="1:1" x14ac:dyDescent="0.25">
      <c r="A249">
        <v>217</v>
      </c>
    </row>
    <row r="250" spans="1:1" x14ac:dyDescent="0.25">
      <c r="A250">
        <v>218</v>
      </c>
    </row>
    <row r="251" spans="1:1" x14ac:dyDescent="0.25">
      <c r="A251">
        <v>219</v>
      </c>
    </row>
    <row r="252" spans="1:1" x14ac:dyDescent="0.25">
      <c r="A252">
        <v>220</v>
      </c>
    </row>
    <row r="253" spans="1:1" x14ac:dyDescent="0.25">
      <c r="A253">
        <v>221</v>
      </c>
    </row>
    <row r="254" spans="1:1" x14ac:dyDescent="0.25">
      <c r="A254">
        <v>222</v>
      </c>
    </row>
    <row r="255" spans="1:1" x14ac:dyDescent="0.25">
      <c r="A255">
        <v>223</v>
      </c>
    </row>
    <row r="256" spans="1:1" x14ac:dyDescent="0.25">
      <c r="A256">
        <v>224</v>
      </c>
    </row>
    <row r="257" spans="1:1" x14ac:dyDescent="0.25">
      <c r="A257">
        <v>225</v>
      </c>
    </row>
    <row r="258" spans="1:1" x14ac:dyDescent="0.25">
      <c r="A258">
        <v>226</v>
      </c>
    </row>
    <row r="259" spans="1:1" x14ac:dyDescent="0.25">
      <c r="A259">
        <v>227</v>
      </c>
    </row>
    <row r="260" spans="1:1" x14ac:dyDescent="0.25">
      <c r="A260">
        <v>228</v>
      </c>
    </row>
    <row r="261" spans="1:1" x14ac:dyDescent="0.25">
      <c r="A261">
        <v>229</v>
      </c>
    </row>
    <row r="262" spans="1:1" x14ac:dyDescent="0.25">
      <c r="A262">
        <v>230</v>
      </c>
    </row>
    <row r="263" spans="1:1" x14ac:dyDescent="0.25">
      <c r="A263">
        <v>231</v>
      </c>
    </row>
    <row r="264" spans="1:1" x14ac:dyDescent="0.25">
      <c r="A264">
        <v>232</v>
      </c>
    </row>
    <row r="265" spans="1:1" x14ac:dyDescent="0.25">
      <c r="A265">
        <v>233</v>
      </c>
    </row>
    <row r="266" spans="1:1" x14ac:dyDescent="0.25">
      <c r="A266">
        <v>234</v>
      </c>
    </row>
    <row r="267" spans="1:1" x14ac:dyDescent="0.25">
      <c r="A267">
        <v>235</v>
      </c>
    </row>
    <row r="268" spans="1:1" x14ac:dyDescent="0.25">
      <c r="A268">
        <v>236</v>
      </c>
    </row>
    <row r="269" spans="1:1" x14ac:dyDescent="0.25">
      <c r="A269">
        <v>237</v>
      </c>
    </row>
    <row r="270" spans="1:1" x14ac:dyDescent="0.25">
      <c r="A270">
        <v>238</v>
      </c>
    </row>
    <row r="271" spans="1:1" x14ac:dyDescent="0.25">
      <c r="A271">
        <v>239</v>
      </c>
    </row>
    <row r="272" spans="1:1" x14ac:dyDescent="0.25">
      <c r="A272">
        <v>240</v>
      </c>
    </row>
    <row r="273" spans="1:1" x14ac:dyDescent="0.25">
      <c r="A273">
        <v>241</v>
      </c>
    </row>
    <row r="274" spans="1:1" x14ac:dyDescent="0.25">
      <c r="A274">
        <v>242</v>
      </c>
    </row>
    <row r="275" spans="1:1" x14ac:dyDescent="0.25">
      <c r="A275">
        <v>243</v>
      </c>
    </row>
    <row r="276" spans="1:1" x14ac:dyDescent="0.25">
      <c r="A276">
        <v>244</v>
      </c>
    </row>
    <row r="277" spans="1:1" x14ac:dyDescent="0.25">
      <c r="A277">
        <v>245</v>
      </c>
    </row>
    <row r="278" spans="1:1" x14ac:dyDescent="0.25">
      <c r="A278">
        <v>246</v>
      </c>
    </row>
    <row r="279" spans="1:1" x14ac:dyDescent="0.25">
      <c r="A279">
        <v>247</v>
      </c>
    </row>
    <row r="280" spans="1:1" x14ac:dyDescent="0.25">
      <c r="A280">
        <v>248</v>
      </c>
    </row>
    <row r="281" spans="1:1" x14ac:dyDescent="0.25">
      <c r="A281">
        <v>249</v>
      </c>
    </row>
    <row r="282" spans="1:1" x14ac:dyDescent="0.25">
      <c r="A282">
        <v>250</v>
      </c>
    </row>
    <row r="283" spans="1:1" x14ac:dyDescent="0.25">
      <c r="A283">
        <v>251</v>
      </c>
    </row>
    <row r="284" spans="1:1" x14ac:dyDescent="0.25">
      <c r="A284">
        <v>252</v>
      </c>
    </row>
    <row r="285" spans="1:1" x14ac:dyDescent="0.25">
      <c r="A285">
        <v>253</v>
      </c>
    </row>
    <row r="286" spans="1:1" x14ac:dyDescent="0.25">
      <c r="A286">
        <v>254</v>
      </c>
    </row>
    <row r="287" spans="1:1" x14ac:dyDescent="0.25">
      <c r="A287">
        <v>255</v>
      </c>
    </row>
    <row r="288" spans="1:1" x14ac:dyDescent="0.25">
      <c r="A288">
        <v>256</v>
      </c>
    </row>
    <row r="289" spans="1:1" x14ac:dyDescent="0.25">
      <c r="A289">
        <v>257</v>
      </c>
    </row>
    <row r="290" spans="1:1" x14ac:dyDescent="0.25">
      <c r="A290">
        <v>258</v>
      </c>
    </row>
    <row r="291" spans="1:1" x14ac:dyDescent="0.25">
      <c r="A291">
        <v>259</v>
      </c>
    </row>
    <row r="292" spans="1:1" x14ac:dyDescent="0.25">
      <c r="A292">
        <v>260</v>
      </c>
    </row>
    <row r="293" spans="1:1" x14ac:dyDescent="0.25">
      <c r="A293">
        <v>261</v>
      </c>
    </row>
    <row r="294" spans="1:1" x14ac:dyDescent="0.25">
      <c r="A294">
        <v>262</v>
      </c>
    </row>
    <row r="295" spans="1:1" x14ac:dyDescent="0.25">
      <c r="A295">
        <v>263</v>
      </c>
    </row>
    <row r="296" spans="1:1" x14ac:dyDescent="0.25">
      <c r="A296">
        <v>264</v>
      </c>
    </row>
    <row r="297" spans="1:1" x14ac:dyDescent="0.25">
      <c r="A297">
        <v>265</v>
      </c>
    </row>
    <row r="298" spans="1:1" x14ac:dyDescent="0.25">
      <c r="A298">
        <v>266</v>
      </c>
    </row>
    <row r="299" spans="1:1" x14ac:dyDescent="0.25">
      <c r="A299">
        <v>267</v>
      </c>
    </row>
    <row r="300" spans="1:1" x14ac:dyDescent="0.25">
      <c r="A300">
        <v>268</v>
      </c>
    </row>
    <row r="301" spans="1:1" x14ac:dyDescent="0.25">
      <c r="A301">
        <v>269</v>
      </c>
    </row>
    <row r="302" spans="1:1" x14ac:dyDescent="0.25">
      <c r="A302">
        <v>270</v>
      </c>
    </row>
    <row r="303" spans="1:1" x14ac:dyDescent="0.25">
      <c r="A303">
        <v>271</v>
      </c>
    </row>
    <row r="304" spans="1:1" x14ac:dyDescent="0.25">
      <c r="A304">
        <v>272</v>
      </c>
    </row>
    <row r="305" spans="1:1" x14ac:dyDescent="0.25">
      <c r="A305">
        <v>273</v>
      </c>
    </row>
    <row r="306" spans="1:1" x14ac:dyDescent="0.25">
      <c r="A306">
        <v>274</v>
      </c>
    </row>
    <row r="307" spans="1:1" x14ac:dyDescent="0.25">
      <c r="A307">
        <v>275</v>
      </c>
    </row>
    <row r="308" spans="1:1" x14ac:dyDescent="0.25">
      <c r="A308">
        <v>276</v>
      </c>
    </row>
    <row r="309" spans="1:1" x14ac:dyDescent="0.25">
      <c r="A309">
        <v>277</v>
      </c>
    </row>
    <row r="310" spans="1:1" x14ac:dyDescent="0.25">
      <c r="A310">
        <v>278</v>
      </c>
    </row>
    <row r="311" spans="1:1" x14ac:dyDescent="0.25">
      <c r="A311">
        <v>279</v>
      </c>
    </row>
    <row r="312" spans="1:1" x14ac:dyDescent="0.25">
      <c r="A312">
        <v>280</v>
      </c>
    </row>
    <row r="313" spans="1:1" x14ac:dyDescent="0.25">
      <c r="A313">
        <v>281</v>
      </c>
    </row>
    <row r="314" spans="1:1" x14ac:dyDescent="0.25">
      <c r="A314">
        <v>282</v>
      </c>
    </row>
    <row r="315" spans="1:1" x14ac:dyDescent="0.25">
      <c r="A315">
        <v>283</v>
      </c>
    </row>
    <row r="316" spans="1:1" x14ac:dyDescent="0.25">
      <c r="A316">
        <v>284</v>
      </c>
    </row>
    <row r="317" spans="1:1" x14ac:dyDescent="0.25">
      <c r="A317">
        <v>285</v>
      </c>
    </row>
    <row r="318" spans="1:1" x14ac:dyDescent="0.25">
      <c r="A318">
        <v>286</v>
      </c>
    </row>
    <row r="319" spans="1:1" x14ac:dyDescent="0.25">
      <c r="A319">
        <v>287</v>
      </c>
    </row>
    <row r="320" spans="1:1" x14ac:dyDescent="0.25">
      <c r="A320">
        <v>288</v>
      </c>
    </row>
    <row r="321" spans="1:1" x14ac:dyDescent="0.25">
      <c r="A321">
        <v>289</v>
      </c>
    </row>
    <row r="322" spans="1:1" x14ac:dyDescent="0.25">
      <c r="A322">
        <v>290</v>
      </c>
    </row>
    <row r="323" spans="1:1" x14ac:dyDescent="0.25">
      <c r="A323">
        <v>291</v>
      </c>
    </row>
    <row r="324" spans="1:1" x14ac:dyDescent="0.25">
      <c r="A324">
        <v>292</v>
      </c>
    </row>
    <row r="325" spans="1:1" x14ac:dyDescent="0.25">
      <c r="A325">
        <v>293</v>
      </c>
    </row>
    <row r="326" spans="1:1" x14ac:dyDescent="0.25">
      <c r="A326">
        <v>294</v>
      </c>
    </row>
    <row r="327" spans="1:1" x14ac:dyDescent="0.25">
      <c r="A327">
        <v>295</v>
      </c>
    </row>
    <row r="328" spans="1:1" x14ac:dyDescent="0.25">
      <c r="A328">
        <v>296</v>
      </c>
    </row>
    <row r="329" spans="1:1" x14ac:dyDescent="0.25">
      <c r="A329">
        <v>297</v>
      </c>
    </row>
    <row r="330" spans="1:1" x14ac:dyDescent="0.25">
      <c r="A330">
        <v>298</v>
      </c>
    </row>
    <row r="331" spans="1:1" x14ac:dyDescent="0.25">
      <c r="A331">
        <v>299</v>
      </c>
    </row>
    <row r="332" spans="1:1" x14ac:dyDescent="0.25">
      <c r="A332">
        <v>300</v>
      </c>
    </row>
    <row r="333" spans="1:1" x14ac:dyDescent="0.25">
      <c r="A333">
        <v>301</v>
      </c>
    </row>
    <row r="334" spans="1:1" x14ac:dyDescent="0.25">
      <c r="A334">
        <v>302</v>
      </c>
    </row>
    <row r="335" spans="1:1" x14ac:dyDescent="0.25">
      <c r="A335">
        <v>303</v>
      </c>
    </row>
    <row r="336" spans="1:1" x14ac:dyDescent="0.25">
      <c r="A336">
        <v>304</v>
      </c>
    </row>
    <row r="337" spans="1:1" x14ac:dyDescent="0.25">
      <c r="A337">
        <v>305</v>
      </c>
    </row>
    <row r="338" spans="1:1" x14ac:dyDescent="0.25">
      <c r="A338">
        <v>306</v>
      </c>
    </row>
    <row r="339" spans="1:1" x14ac:dyDescent="0.25">
      <c r="A339">
        <v>307</v>
      </c>
    </row>
    <row r="340" spans="1:1" x14ac:dyDescent="0.25">
      <c r="A340">
        <v>308</v>
      </c>
    </row>
    <row r="341" spans="1:1" x14ac:dyDescent="0.25">
      <c r="A341">
        <v>309</v>
      </c>
    </row>
    <row r="342" spans="1:1" x14ac:dyDescent="0.25">
      <c r="A342">
        <v>310</v>
      </c>
    </row>
    <row r="343" spans="1:1" x14ac:dyDescent="0.25">
      <c r="A343">
        <v>311</v>
      </c>
    </row>
    <row r="344" spans="1:1" x14ac:dyDescent="0.25">
      <c r="A344">
        <v>312</v>
      </c>
    </row>
    <row r="345" spans="1:1" x14ac:dyDescent="0.25">
      <c r="A345">
        <v>313</v>
      </c>
    </row>
    <row r="346" spans="1:1" x14ac:dyDescent="0.25">
      <c r="A346">
        <v>314</v>
      </c>
    </row>
    <row r="347" spans="1:1" x14ac:dyDescent="0.25">
      <c r="A347">
        <v>315</v>
      </c>
    </row>
    <row r="348" spans="1:1" x14ac:dyDescent="0.25">
      <c r="A348">
        <v>316</v>
      </c>
    </row>
    <row r="349" spans="1:1" x14ac:dyDescent="0.25">
      <c r="A349">
        <v>317</v>
      </c>
    </row>
    <row r="350" spans="1:1" x14ac:dyDescent="0.25">
      <c r="A350">
        <v>318</v>
      </c>
    </row>
    <row r="351" spans="1:1" x14ac:dyDescent="0.25">
      <c r="A351">
        <v>319</v>
      </c>
    </row>
    <row r="352" spans="1:1" x14ac:dyDescent="0.25">
      <c r="A352">
        <v>320</v>
      </c>
    </row>
    <row r="353" spans="1:1" x14ac:dyDescent="0.25">
      <c r="A353">
        <v>321</v>
      </c>
    </row>
    <row r="354" spans="1:1" x14ac:dyDescent="0.25">
      <c r="A354">
        <v>322</v>
      </c>
    </row>
    <row r="355" spans="1:1" x14ac:dyDescent="0.25">
      <c r="A355">
        <v>323</v>
      </c>
    </row>
    <row r="356" spans="1:1" x14ac:dyDescent="0.25">
      <c r="A356">
        <v>324</v>
      </c>
    </row>
    <row r="357" spans="1:1" x14ac:dyDescent="0.25">
      <c r="A357">
        <v>325</v>
      </c>
    </row>
    <row r="358" spans="1:1" x14ac:dyDescent="0.25">
      <c r="A358">
        <v>326</v>
      </c>
    </row>
    <row r="359" spans="1:1" x14ac:dyDescent="0.25">
      <c r="A359">
        <v>327</v>
      </c>
    </row>
    <row r="360" spans="1:1" x14ac:dyDescent="0.25">
      <c r="A360">
        <v>328</v>
      </c>
    </row>
    <row r="361" spans="1:1" x14ac:dyDescent="0.25">
      <c r="A361">
        <v>329</v>
      </c>
    </row>
    <row r="362" spans="1:1" x14ac:dyDescent="0.25">
      <c r="A362">
        <v>330</v>
      </c>
    </row>
    <row r="363" spans="1:1" x14ac:dyDescent="0.25">
      <c r="A363">
        <v>331</v>
      </c>
    </row>
    <row r="364" spans="1:1" x14ac:dyDescent="0.25">
      <c r="A364">
        <v>332</v>
      </c>
    </row>
    <row r="365" spans="1:1" x14ac:dyDescent="0.25">
      <c r="A365">
        <v>333</v>
      </c>
    </row>
    <row r="366" spans="1:1" x14ac:dyDescent="0.25">
      <c r="A366">
        <v>334</v>
      </c>
    </row>
    <row r="367" spans="1:1" x14ac:dyDescent="0.25">
      <c r="A367">
        <v>335</v>
      </c>
    </row>
    <row r="368" spans="1:1" x14ac:dyDescent="0.25">
      <c r="A368">
        <v>336</v>
      </c>
    </row>
    <row r="369" spans="1:1" x14ac:dyDescent="0.25">
      <c r="A369">
        <v>337</v>
      </c>
    </row>
    <row r="370" spans="1:1" x14ac:dyDescent="0.25">
      <c r="A370">
        <v>338</v>
      </c>
    </row>
    <row r="371" spans="1:1" x14ac:dyDescent="0.25">
      <c r="A371">
        <v>339</v>
      </c>
    </row>
    <row r="372" spans="1:1" x14ac:dyDescent="0.25">
      <c r="A372">
        <v>340</v>
      </c>
    </row>
    <row r="373" spans="1:1" x14ac:dyDescent="0.25">
      <c r="A373">
        <v>341</v>
      </c>
    </row>
    <row r="374" spans="1:1" x14ac:dyDescent="0.25">
      <c r="A374">
        <v>342</v>
      </c>
    </row>
    <row r="375" spans="1:1" x14ac:dyDescent="0.25">
      <c r="A375">
        <v>343</v>
      </c>
    </row>
    <row r="376" spans="1:1" x14ac:dyDescent="0.25">
      <c r="A376">
        <v>344</v>
      </c>
    </row>
    <row r="377" spans="1:1" x14ac:dyDescent="0.25">
      <c r="A377">
        <v>345</v>
      </c>
    </row>
    <row r="378" spans="1:1" x14ac:dyDescent="0.25">
      <c r="A378">
        <v>346</v>
      </c>
    </row>
    <row r="379" spans="1:1" x14ac:dyDescent="0.25">
      <c r="A379">
        <v>347</v>
      </c>
    </row>
    <row r="380" spans="1:1" x14ac:dyDescent="0.25">
      <c r="A380">
        <v>348</v>
      </c>
    </row>
    <row r="381" spans="1:1" x14ac:dyDescent="0.25">
      <c r="A381">
        <v>349</v>
      </c>
    </row>
    <row r="382" spans="1:1" x14ac:dyDescent="0.25">
      <c r="A382">
        <v>350</v>
      </c>
    </row>
    <row r="383" spans="1:1" x14ac:dyDescent="0.25">
      <c r="A383">
        <v>351</v>
      </c>
    </row>
    <row r="384" spans="1:1" x14ac:dyDescent="0.25">
      <c r="A384">
        <v>352</v>
      </c>
    </row>
    <row r="385" spans="1:1" x14ac:dyDescent="0.25">
      <c r="A385">
        <v>353</v>
      </c>
    </row>
    <row r="386" spans="1:1" x14ac:dyDescent="0.25">
      <c r="A386">
        <v>354</v>
      </c>
    </row>
    <row r="387" spans="1:1" x14ac:dyDescent="0.25">
      <c r="A387">
        <v>355</v>
      </c>
    </row>
    <row r="388" spans="1:1" x14ac:dyDescent="0.25">
      <c r="A388">
        <v>356</v>
      </c>
    </row>
    <row r="389" spans="1:1" x14ac:dyDescent="0.25">
      <c r="A389">
        <v>357</v>
      </c>
    </row>
    <row r="390" spans="1:1" x14ac:dyDescent="0.25">
      <c r="A390">
        <v>358</v>
      </c>
    </row>
    <row r="391" spans="1:1" x14ac:dyDescent="0.25">
      <c r="A391">
        <v>359</v>
      </c>
    </row>
    <row r="392" spans="1:1" x14ac:dyDescent="0.25">
      <c r="A392">
        <v>360</v>
      </c>
    </row>
    <row r="393" spans="1:1" x14ac:dyDescent="0.25">
      <c r="A393">
        <v>361</v>
      </c>
    </row>
    <row r="394" spans="1:1" x14ac:dyDescent="0.25">
      <c r="A394">
        <v>362</v>
      </c>
    </row>
    <row r="395" spans="1:1" x14ac:dyDescent="0.25">
      <c r="A395">
        <v>363</v>
      </c>
    </row>
    <row r="396" spans="1:1" x14ac:dyDescent="0.25">
      <c r="A396">
        <v>364</v>
      </c>
    </row>
    <row r="397" spans="1:1" x14ac:dyDescent="0.25">
      <c r="A397">
        <v>365</v>
      </c>
    </row>
    <row r="398" spans="1:1" x14ac:dyDescent="0.25">
      <c r="A398">
        <v>366</v>
      </c>
    </row>
    <row r="399" spans="1:1" x14ac:dyDescent="0.25">
      <c r="A399">
        <v>367</v>
      </c>
    </row>
    <row r="400" spans="1:1" x14ac:dyDescent="0.25">
      <c r="A400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8D8BC-10A7-4C86-ABE4-45ED1ADC10C9}">
  <dimension ref="A1:G332"/>
  <sheetViews>
    <sheetView tabSelected="1" workbookViewId="0">
      <selection activeCell="J329" sqref="J329"/>
    </sheetView>
  </sheetViews>
  <sheetFormatPr defaultRowHeight="15" x14ac:dyDescent="0.25"/>
  <cols>
    <col min="1" max="1" width="4" bestFit="1" customWidth="1"/>
    <col min="2" max="2" width="15.7109375" bestFit="1" customWidth="1"/>
    <col min="3" max="3" width="15" bestFit="1" customWidth="1"/>
    <col min="4" max="4" width="15.42578125" bestFit="1" customWidth="1"/>
    <col min="5" max="5" width="11.7109375" bestFit="1" customWidth="1"/>
    <col min="6" max="6" width="11" bestFit="1" customWidth="1"/>
    <col min="7" max="7" width="11.42578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-30</v>
      </c>
      <c r="B2">
        <v>1805.1971000000001</v>
      </c>
      <c r="C2">
        <v>1733.2</v>
      </c>
      <c r="D2">
        <v>1663.6657</v>
      </c>
      <c r="E2">
        <f>B2*1000</f>
        <v>1805197.1</v>
      </c>
      <c r="F2">
        <f>C2*1000</f>
        <v>1733200</v>
      </c>
      <c r="G2">
        <f>D2*1000</f>
        <v>1663665.7</v>
      </c>
    </row>
    <row r="3" spans="1:7" x14ac:dyDescent="0.25">
      <c r="A3">
        <v>-29</v>
      </c>
      <c r="B3">
        <v>1693.5862999999999</v>
      </c>
      <c r="C3">
        <v>1630.4079999999999</v>
      </c>
      <c r="D3">
        <v>1569.3018999999999</v>
      </c>
      <c r="E3">
        <f t="shared" ref="E3:E66" si="0">B3*1000</f>
        <v>1693586.3</v>
      </c>
      <c r="F3">
        <f t="shared" ref="F3:F66" si="1">C3*1000</f>
        <v>1630408</v>
      </c>
      <c r="G3">
        <f t="shared" ref="G3:G66" si="2">D3*1000</f>
        <v>1569301.9</v>
      </c>
    </row>
    <row r="4" spans="1:7" x14ac:dyDescent="0.25">
      <c r="A4">
        <v>-28</v>
      </c>
      <c r="B4">
        <v>1593.9380000000001</v>
      </c>
      <c r="C4">
        <v>1534.4770000000001</v>
      </c>
      <c r="D4">
        <v>1476.9663</v>
      </c>
      <c r="E4">
        <f t="shared" si="0"/>
        <v>1593938</v>
      </c>
      <c r="F4">
        <f t="shared" si="1"/>
        <v>1534477</v>
      </c>
      <c r="G4">
        <f t="shared" si="2"/>
        <v>1476966.3</v>
      </c>
    </row>
    <row r="5" spans="1:7" x14ac:dyDescent="0.25">
      <c r="A5">
        <v>-27</v>
      </c>
      <c r="B5">
        <v>1500.893</v>
      </c>
      <c r="C5">
        <v>1444.903</v>
      </c>
      <c r="D5">
        <v>1390.7494999999999</v>
      </c>
      <c r="E5">
        <f t="shared" si="0"/>
        <v>1500893</v>
      </c>
      <c r="F5">
        <f t="shared" si="1"/>
        <v>1444903</v>
      </c>
      <c r="G5">
        <f t="shared" si="2"/>
        <v>1390749.5</v>
      </c>
    </row>
    <row r="6" spans="1:7" x14ac:dyDescent="0.25">
      <c r="A6">
        <v>-26</v>
      </c>
      <c r="B6">
        <v>1413.9673</v>
      </c>
      <c r="C6">
        <v>1361.22</v>
      </c>
      <c r="D6">
        <v>1310.2028</v>
      </c>
      <c r="E6">
        <f t="shared" si="0"/>
        <v>1413967.3</v>
      </c>
      <c r="F6">
        <f t="shared" si="1"/>
        <v>1361220</v>
      </c>
      <c r="G6">
        <f t="shared" si="2"/>
        <v>1310202.8</v>
      </c>
    </row>
    <row r="7" spans="1:7" x14ac:dyDescent="0.25">
      <c r="A7">
        <v>-25</v>
      </c>
      <c r="B7">
        <v>1329.1367</v>
      </c>
      <c r="C7">
        <v>1283</v>
      </c>
      <c r="D7">
        <v>1238.3016</v>
      </c>
      <c r="E7">
        <f t="shared" si="0"/>
        <v>1329136.7</v>
      </c>
      <c r="F7">
        <f t="shared" si="1"/>
        <v>1283000</v>
      </c>
      <c r="G7">
        <f t="shared" si="2"/>
        <v>1238301.6000000001</v>
      </c>
    </row>
    <row r="8" spans="1:7" x14ac:dyDescent="0.25">
      <c r="A8">
        <v>-24</v>
      </c>
      <c r="B8">
        <v>1252.8144</v>
      </c>
      <c r="C8">
        <v>1209.327</v>
      </c>
      <c r="D8">
        <v>1167.1953000000001</v>
      </c>
      <c r="E8">
        <f t="shared" si="0"/>
        <v>1252814.3999999999</v>
      </c>
      <c r="F8">
        <f t="shared" si="1"/>
        <v>1209327</v>
      </c>
      <c r="G8">
        <f t="shared" si="2"/>
        <v>1167195.3</v>
      </c>
    </row>
    <row r="9" spans="1:7" x14ac:dyDescent="0.25">
      <c r="A9">
        <v>-23</v>
      </c>
      <c r="B9">
        <v>1181.4336000000001</v>
      </c>
      <c r="C9">
        <v>1140.424</v>
      </c>
      <c r="D9">
        <v>1100.6928</v>
      </c>
      <c r="E9">
        <f t="shared" si="0"/>
        <v>1181433.6000000001</v>
      </c>
      <c r="F9">
        <f t="shared" si="1"/>
        <v>1140424</v>
      </c>
      <c r="G9">
        <f t="shared" si="2"/>
        <v>1100692.8</v>
      </c>
    </row>
    <row r="10" spans="1:7" x14ac:dyDescent="0.25">
      <c r="A10">
        <v>-22</v>
      </c>
      <c r="B10">
        <v>1114.6401000000001</v>
      </c>
      <c r="C10">
        <v>1075.9490000000001</v>
      </c>
      <c r="D10">
        <v>1038.4639999999999</v>
      </c>
      <c r="E10">
        <f t="shared" si="0"/>
        <v>1114640.1000000001</v>
      </c>
      <c r="F10">
        <f t="shared" si="1"/>
        <v>1075949</v>
      </c>
      <c r="G10">
        <f t="shared" si="2"/>
        <v>1038464</v>
      </c>
    </row>
    <row r="11" spans="1:7" x14ac:dyDescent="0.25">
      <c r="A11">
        <v>-21</v>
      </c>
      <c r="B11">
        <v>1052.1085</v>
      </c>
      <c r="C11">
        <v>1015.588</v>
      </c>
      <c r="D11">
        <v>980.20590000000004</v>
      </c>
      <c r="E11">
        <f t="shared" si="0"/>
        <v>1052108.5</v>
      </c>
      <c r="F11">
        <f t="shared" si="1"/>
        <v>1015588</v>
      </c>
      <c r="G11">
        <f t="shared" si="2"/>
        <v>980205.9</v>
      </c>
    </row>
    <row r="12" spans="1:7" x14ac:dyDescent="0.25">
      <c r="A12">
        <v>-20</v>
      </c>
      <c r="B12">
        <v>990.86170000000004</v>
      </c>
      <c r="C12">
        <v>959.05</v>
      </c>
      <c r="D12">
        <v>928.16949999999997</v>
      </c>
      <c r="E12">
        <f t="shared" si="0"/>
        <v>990861.70000000007</v>
      </c>
      <c r="F12">
        <f t="shared" si="1"/>
        <v>959050</v>
      </c>
      <c r="G12">
        <f t="shared" si="2"/>
        <v>928169.5</v>
      </c>
    </row>
    <row r="13" spans="1:7" x14ac:dyDescent="0.25">
      <c r="A13">
        <v>-19</v>
      </c>
      <c r="B13">
        <v>936.06410000000005</v>
      </c>
      <c r="C13">
        <v>906.01170000000002</v>
      </c>
      <c r="D13">
        <v>876.83900000000006</v>
      </c>
      <c r="E13">
        <f t="shared" si="0"/>
        <v>936064.10000000009</v>
      </c>
      <c r="F13">
        <f t="shared" si="1"/>
        <v>906011.70000000007</v>
      </c>
      <c r="G13">
        <f t="shared" si="2"/>
        <v>876839</v>
      </c>
    </row>
    <row r="14" spans="1:7" x14ac:dyDescent="0.25">
      <c r="A14">
        <v>-18</v>
      </c>
      <c r="B14">
        <v>884.69140000000004</v>
      </c>
      <c r="C14">
        <v>856.28830000000005</v>
      </c>
      <c r="D14">
        <v>828.71669999999995</v>
      </c>
      <c r="E14">
        <f t="shared" si="0"/>
        <v>884691.4</v>
      </c>
      <c r="F14">
        <f t="shared" si="1"/>
        <v>856288.3</v>
      </c>
      <c r="G14">
        <f t="shared" si="2"/>
        <v>828716.7</v>
      </c>
    </row>
    <row r="15" spans="1:7" x14ac:dyDescent="0.25">
      <c r="A15">
        <v>-17</v>
      </c>
      <c r="B15">
        <v>836.50670000000002</v>
      </c>
      <c r="C15">
        <v>809.65060000000005</v>
      </c>
      <c r="D15">
        <v>783.58069999999998</v>
      </c>
      <c r="E15">
        <f t="shared" si="0"/>
        <v>836506.70000000007</v>
      </c>
      <c r="F15">
        <f t="shared" si="1"/>
        <v>809650.60000000009</v>
      </c>
      <c r="G15">
        <f t="shared" si="2"/>
        <v>783580.7</v>
      </c>
    </row>
    <row r="16" spans="1:7" x14ac:dyDescent="0.25">
      <c r="A16">
        <v>-16</v>
      </c>
      <c r="B16">
        <v>791.29100000000005</v>
      </c>
      <c r="C16">
        <v>765.88649999999996</v>
      </c>
      <c r="D16">
        <v>741.22569999999996</v>
      </c>
      <c r="E16">
        <f t="shared" si="0"/>
        <v>791291</v>
      </c>
      <c r="F16">
        <f t="shared" si="1"/>
        <v>765886.5</v>
      </c>
      <c r="G16">
        <f t="shared" si="2"/>
        <v>741225.7</v>
      </c>
    </row>
    <row r="17" spans="1:7" x14ac:dyDescent="0.25">
      <c r="A17">
        <v>-15</v>
      </c>
      <c r="B17">
        <v>746.70349999999996</v>
      </c>
      <c r="C17">
        <v>724.8</v>
      </c>
      <c r="D17">
        <v>703.46619999999996</v>
      </c>
      <c r="E17">
        <f t="shared" si="0"/>
        <v>746703.5</v>
      </c>
      <c r="F17">
        <f t="shared" si="1"/>
        <v>724800</v>
      </c>
      <c r="G17">
        <f t="shared" si="2"/>
        <v>703466.2</v>
      </c>
    </row>
    <row r="18" spans="1:7" x14ac:dyDescent="0.25">
      <c r="A18">
        <v>-14</v>
      </c>
      <c r="B18">
        <v>706.37109999999996</v>
      </c>
      <c r="C18">
        <v>685.65070000000003</v>
      </c>
      <c r="D18">
        <v>665.46929999999998</v>
      </c>
      <c r="E18">
        <f t="shared" si="0"/>
        <v>706371.1</v>
      </c>
      <c r="F18">
        <f t="shared" si="1"/>
        <v>685650.70000000007</v>
      </c>
      <c r="G18">
        <f t="shared" si="2"/>
        <v>665469.29999999993</v>
      </c>
    </row>
    <row r="19" spans="1:7" x14ac:dyDescent="0.25">
      <c r="A19">
        <v>-13</v>
      </c>
      <c r="B19">
        <v>668.50239999999997</v>
      </c>
      <c r="C19">
        <v>648.89290000000005</v>
      </c>
      <c r="D19">
        <v>629.79340000000002</v>
      </c>
      <c r="E19">
        <f t="shared" si="0"/>
        <v>668502.4</v>
      </c>
      <c r="F19">
        <f t="shared" si="1"/>
        <v>648892.9</v>
      </c>
      <c r="G19">
        <f t="shared" si="2"/>
        <v>629793.4</v>
      </c>
    </row>
    <row r="20" spans="1:7" x14ac:dyDescent="0.25">
      <c r="A20">
        <v>-12</v>
      </c>
      <c r="B20">
        <v>632.93100000000004</v>
      </c>
      <c r="C20">
        <v>614.36490000000003</v>
      </c>
      <c r="D20">
        <v>596.2817</v>
      </c>
      <c r="E20">
        <f t="shared" si="0"/>
        <v>632931</v>
      </c>
      <c r="F20">
        <f t="shared" si="1"/>
        <v>614364.9</v>
      </c>
      <c r="G20">
        <f t="shared" si="2"/>
        <v>596281.69999999995</v>
      </c>
    </row>
    <row r="21" spans="1:7" x14ac:dyDescent="0.25">
      <c r="A21">
        <v>-11</v>
      </c>
      <c r="B21">
        <v>599.50239999999997</v>
      </c>
      <c r="C21">
        <v>581.91690000000006</v>
      </c>
      <c r="D21">
        <v>564.78880000000004</v>
      </c>
      <c r="E21">
        <f t="shared" si="0"/>
        <v>599502.4</v>
      </c>
      <c r="F21">
        <f t="shared" si="1"/>
        <v>581916.9</v>
      </c>
      <c r="G21">
        <f t="shared" si="2"/>
        <v>564788.80000000005</v>
      </c>
    </row>
    <row r="22" spans="1:7" x14ac:dyDescent="0.25">
      <c r="A22">
        <v>-10</v>
      </c>
      <c r="B22">
        <v>566.51310000000001</v>
      </c>
      <c r="C22">
        <v>551.41</v>
      </c>
      <c r="D22">
        <v>536.65809999999999</v>
      </c>
      <c r="E22">
        <f t="shared" si="0"/>
        <v>566513.1</v>
      </c>
      <c r="F22">
        <f t="shared" si="1"/>
        <v>551410</v>
      </c>
      <c r="G22">
        <f t="shared" si="2"/>
        <v>536658.1</v>
      </c>
    </row>
    <row r="23" spans="1:7" x14ac:dyDescent="0.25">
      <c r="A23">
        <v>-9</v>
      </c>
      <c r="B23">
        <v>537.00729999999999</v>
      </c>
      <c r="C23">
        <v>522.69079999999997</v>
      </c>
      <c r="D23">
        <v>508.70729999999998</v>
      </c>
      <c r="E23">
        <f t="shared" si="0"/>
        <v>537007.29999999993</v>
      </c>
      <c r="F23">
        <f t="shared" si="1"/>
        <v>522690.8</v>
      </c>
      <c r="G23">
        <f t="shared" si="2"/>
        <v>508707.3</v>
      </c>
    </row>
    <row r="24" spans="1:7" x14ac:dyDescent="0.25">
      <c r="A24">
        <v>-8</v>
      </c>
      <c r="B24">
        <v>509.24369999999999</v>
      </c>
      <c r="C24">
        <v>495.66739999999999</v>
      </c>
      <c r="D24">
        <v>482.40679999999998</v>
      </c>
      <c r="E24">
        <f t="shared" si="0"/>
        <v>509243.7</v>
      </c>
      <c r="F24">
        <f t="shared" si="1"/>
        <v>495667.39999999997</v>
      </c>
      <c r="G24">
        <f t="shared" si="2"/>
        <v>482406.8</v>
      </c>
    </row>
    <row r="25" spans="1:7" x14ac:dyDescent="0.25">
      <c r="A25">
        <v>-7</v>
      </c>
      <c r="B25">
        <v>483.10820000000001</v>
      </c>
      <c r="C25">
        <v>470.22859999999997</v>
      </c>
      <c r="D25">
        <v>457.64859999999999</v>
      </c>
      <c r="E25">
        <f t="shared" si="0"/>
        <v>483108.2</v>
      </c>
      <c r="F25">
        <f t="shared" si="1"/>
        <v>470228.6</v>
      </c>
      <c r="G25">
        <f t="shared" si="2"/>
        <v>457648.6</v>
      </c>
    </row>
    <row r="26" spans="1:7" x14ac:dyDescent="0.25">
      <c r="A26">
        <v>-6</v>
      </c>
      <c r="B26">
        <v>458.4948</v>
      </c>
      <c r="C26">
        <v>446.27140000000003</v>
      </c>
      <c r="D26">
        <v>434.33229999999998</v>
      </c>
      <c r="E26">
        <f t="shared" si="0"/>
        <v>458494.8</v>
      </c>
      <c r="F26">
        <f t="shared" si="1"/>
        <v>446271.4</v>
      </c>
      <c r="G26">
        <f t="shared" si="2"/>
        <v>434332.3</v>
      </c>
    </row>
    <row r="27" spans="1:7" x14ac:dyDescent="0.25">
      <c r="A27">
        <v>-5</v>
      </c>
      <c r="B27">
        <v>434.14420000000001</v>
      </c>
      <c r="C27">
        <v>423.7</v>
      </c>
      <c r="D27">
        <v>413.46719999999999</v>
      </c>
      <c r="E27">
        <f t="shared" si="0"/>
        <v>434144.2</v>
      </c>
      <c r="F27">
        <f t="shared" si="1"/>
        <v>423700</v>
      </c>
      <c r="G27">
        <f t="shared" si="2"/>
        <v>413467.2</v>
      </c>
    </row>
    <row r="28" spans="1:7" x14ac:dyDescent="0.25">
      <c r="A28">
        <v>-4</v>
      </c>
      <c r="B28">
        <v>411.9667</v>
      </c>
      <c r="C28">
        <v>402.05599999999998</v>
      </c>
      <c r="D28">
        <v>392.34589999999997</v>
      </c>
      <c r="E28">
        <f t="shared" si="0"/>
        <v>411966.7</v>
      </c>
      <c r="F28">
        <f t="shared" si="1"/>
        <v>402056</v>
      </c>
      <c r="G28">
        <f t="shared" si="2"/>
        <v>392345.89999999997</v>
      </c>
    </row>
    <row r="29" spans="1:7" x14ac:dyDescent="0.25">
      <c r="A29">
        <v>-3</v>
      </c>
      <c r="B29">
        <v>391.07389999999998</v>
      </c>
      <c r="C29">
        <v>381.66579999999999</v>
      </c>
      <c r="D29">
        <v>372.44819999999999</v>
      </c>
      <c r="E29">
        <f t="shared" si="0"/>
        <v>391073.89999999997</v>
      </c>
      <c r="F29">
        <f t="shared" si="1"/>
        <v>381665.8</v>
      </c>
      <c r="G29">
        <f t="shared" si="2"/>
        <v>372448.2</v>
      </c>
    </row>
    <row r="30" spans="1:7" x14ac:dyDescent="0.25">
      <c r="A30">
        <v>-2</v>
      </c>
      <c r="B30">
        <v>371.38319999999999</v>
      </c>
      <c r="C30">
        <v>362.44880000000001</v>
      </c>
      <c r="D30">
        <v>353.69529999999997</v>
      </c>
      <c r="E30">
        <f t="shared" si="0"/>
        <v>371383.2</v>
      </c>
      <c r="F30">
        <f t="shared" si="1"/>
        <v>362448.8</v>
      </c>
      <c r="G30">
        <f t="shared" si="2"/>
        <v>353695.3</v>
      </c>
    </row>
    <row r="31" spans="1:7" x14ac:dyDescent="0.25">
      <c r="A31">
        <v>-1</v>
      </c>
      <c r="B31">
        <v>352.81779999999998</v>
      </c>
      <c r="C31">
        <v>344.33010000000002</v>
      </c>
      <c r="D31">
        <v>336.01420000000002</v>
      </c>
      <c r="E31">
        <f t="shared" si="0"/>
        <v>352817.8</v>
      </c>
      <c r="F31">
        <f t="shared" si="1"/>
        <v>344330.10000000003</v>
      </c>
      <c r="G31">
        <f t="shared" si="2"/>
        <v>336014.2</v>
      </c>
    </row>
    <row r="32" spans="1:7" x14ac:dyDescent="0.25">
      <c r="A32">
        <v>0</v>
      </c>
      <c r="B32">
        <v>334.4393</v>
      </c>
      <c r="C32">
        <v>327.24</v>
      </c>
      <c r="D32">
        <v>320.16379999999998</v>
      </c>
      <c r="E32">
        <f t="shared" si="0"/>
        <v>334439.3</v>
      </c>
      <c r="F32">
        <f t="shared" si="1"/>
        <v>327240</v>
      </c>
      <c r="G32">
        <f t="shared" si="2"/>
        <v>320163.8</v>
      </c>
    </row>
    <row r="33" spans="1:7" x14ac:dyDescent="0.25">
      <c r="A33">
        <v>1</v>
      </c>
      <c r="B33">
        <v>317.88260000000002</v>
      </c>
      <c r="C33">
        <v>311.03969999999998</v>
      </c>
      <c r="D33">
        <v>304.31380000000001</v>
      </c>
      <c r="E33">
        <f t="shared" si="0"/>
        <v>317882.60000000003</v>
      </c>
      <c r="F33">
        <f t="shared" si="1"/>
        <v>311039.69999999995</v>
      </c>
      <c r="G33">
        <f t="shared" si="2"/>
        <v>304313.8</v>
      </c>
    </row>
    <row r="34" spans="1:7" x14ac:dyDescent="0.25">
      <c r="A34">
        <v>2</v>
      </c>
      <c r="B34">
        <v>302.25709999999998</v>
      </c>
      <c r="C34">
        <v>295.75060000000002</v>
      </c>
      <c r="D34">
        <v>289.3553</v>
      </c>
      <c r="E34">
        <f t="shared" si="0"/>
        <v>302257.09999999998</v>
      </c>
      <c r="F34">
        <f t="shared" si="1"/>
        <v>295750.60000000003</v>
      </c>
      <c r="G34">
        <f t="shared" si="2"/>
        <v>289355.3</v>
      </c>
    </row>
    <row r="35" spans="1:7" x14ac:dyDescent="0.25">
      <c r="A35">
        <v>3</v>
      </c>
      <c r="B35">
        <v>287.50459999999998</v>
      </c>
      <c r="C35">
        <v>281.31569999999999</v>
      </c>
      <c r="D35">
        <v>275.23250000000002</v>
      </c>
      <c r="E35">
        <f t="shared" si="0"/>
        <v>287504.59999999998</v>
      </c>
      <c r="F35">
        <f t="shared" si="1"/>
        <v>281315.7</v>
      </c>
      <c r="G35">
        <f t="shared" si="2"/>
        <v>275232.5</v>
      </c>
    </row>
    <row r="36" spans="1:7" x14ac:dyDescent="0.25">
      <c r="A36">
        <v>4</v>
      </c>
      <c r="B36">
        <v>273.57100000000003</v>
      </c>
      <c r="C36">
        <v>267.68200000000002</v>
      </c>
      <c r="D36">
        <v>261.89359999999999</v>
      </c>
      <c r="E36">
        <f t="shared" si="0"/>
        <v>273571</v>
      </c>
      <c r="F36">
        <f t="shared" si="1"/>
        <v>267682</v>
      </c>
      <c r="G36">
        <f t="shared" si="2"/>
        <v>261893.6</v>
      </c>
    </row>
    <row r="37" spans="1:7" x14ac:dyDescent="0.25">
      <c r="A37">
        <v>5</v>
      </c>
      <c r="B37">
        <v>259.75330000000002</v>
      </c>
      <c r="C37">
        <v>254.8</v>
      </c>
      <c r="D37">
        <v>249.91569999999999</v>
      </c>
      <c r="E37">
        <f t="shared" si="0"/>
        <v>259753.30000000002</v>
      </c>
      <c r="F37">
        <f t="shared" si="1"/>
        <v>254800</v>
      </c>
      <c r="G37">
        <f t="shared" si="2"/>
        <v>249915.69999999998</v>
      </c>
    </row>
    <row r="38" spans="1:7" x14ac:dyDescent="0.25">
      <c r="A38">
        <v>6</v>
      </c>
      <c r="B38">
        <v>247.29849999999999</v>
      </c>
      <c r="C38">
        <v>242.58269999999999</v>
      </c>
      <c r="D38">
        <v>237.93260000000001</v>
      </c>
      <c r="E38">
        <f t="shared" si="0"/>
        <v>247298.5</v>
      </c>
      <c r="F38">
        <f t="shared" si="1"/>
        <v>242582.69999999998</v>
      </c>
      <c r="G38">
        <f t="shared" si="2"/>
        <v>237932.6</v>
      </c>
    </row>
    <row r="39" spans="1:7" x14ac:dyDescent="0.25">
      <c r="A39">
        <v>7</v>
      </c>
      <c r="B39">
        <v>235.52340000000001</v>
      </c>
      <c r="C39">
        <v>231.03210000000001</v>
      </c>
      <c r="D39">
        <v>226.60339999999999</v>
      </c>
      <c r="E39">
        <f t="shared" si="0"/>
        <v>235523.40000000002</v>
      </c>
      <c r="F39">
        <f t="shared" si="1"/>
        <v>231032.1</v>
      </c>
      <c r="G39">
        <f t="shared" si="2"/>
        <v>226603.4</v>
      </c>
    </row>
    <row r="40" spans="1:7" x14ac:dyDescent="0.25">
      <c r="A40">
        <v>8</v>
      </c>
      <c r="B40">
        <v>224.3869</v>
      </c>
      <c r="C40">
        <v>220.108</v>
      </c>
      <c r="D40">
        <v>215.8887</v>
      </c>
      <c r="E40">
        <f t="shared" si="0"/>
        <v>224386.9</v>
      </c>
      <c r="F40">
        <f t="shared" si="1"/>
        <v>220108</v>
      </c>
      <c r="G40">
        <f t="shared" si="2"/>
        <v>215888.7</v>
      </c>
    </row>
    <row r="41" spans="1:7" x14ac:dyDescent="0.25">
      <c r="A41">
        <v>9</v>
      </c>
      <c r="B41">
        <v>213.85040000000001</v>
      </c>
      <c r="C41">
        <v>209.7724</v>
      </c>
      <c r="D41">
        <v>205.75129999999999</v>
      </c>
      <c r="E41">
        <f t="shared" si="0"/>
        <v>213850.4</v>
      </c>
      <c r="F41">
        <f t="shared" si="1"/>
        <v>209772.4</v>
      </c>
      <c r="G41">
        <f t="shared" si="2"/>
        <v>205751.3</v>
      </c>
    </row>
    <row r="42" spans="1:7" x14ac:dyDescent="0.25">
      <c r="A42">
        <v>10</v>
      </c>
      <c r="B42">
        <v>203.38380000000001</v>
      </c>
      <c r="C42">
        <v>199.99</v>
      </c>
      <c r="D42">
        <v>196.63380000000001</v>
      </c>
      <c r="E42">
        <f t="shared" si="0"/>
        <v>203383.80000000002</v>
      </c>
      <c r="F42">
        <f t="shared" si="1"/>
        <v>199990</v>
      </c>
      <c r="G42">
        <f t="shared" si="2"/>
        <v>196633.80000000002</v>
      </c>
    </row>
    <row r="43" spans="1:7" x14ac:dyDescent="0.25">
      <c r="A43">
        <v>11</v>
      </c>
      <c r="B43">
        <v>193.79159999999999</v>
      </c>
      <c r="C43">
        <v>190.55779999999999</v>
      </c>
      <c r="D43">
        <v>187.35990000000001</v>
      </c>
      <c r="E43">
        <f t="shared" si="0"/>
        <v>193791.59999999998</v>
      </c>
      <c r="F43">
        <f t="shared" si="1"/>
        <v>190557.8</v>
      </c>
      <c r="G43">
        <f t="shared" si="2"/>
        <v>187359.90000000002</v>
      </c>
    </row>
    <row r="44" spans="1:7" x14ac:dyDescent="0.25">
      <c r="A44">
        <v>12</v>
      </c>
      <c r="B44">
        <v>184.71420000000001</v>
      </c>
      <c r="C44">
        <v>181.6319</v>
      </c>
      <c r="D44">
        <v>178.5838</v>
      </c>
      <c r="E44">
        <f t="shared" si="0"/>
        <v>184714.2</v>
      </c>
      <c r="F44">
        <f t="shared" si="1"/>
        <v>181631.9</v>
      </c>
      <c r="G44">
        <f t="shared" si="2"/>
        <v>178583.8</v>
      </c>
    </row>
    <row r="45" spans="1:7" x14ac:dyDescent="0.25">
      <c r="A45">
        <v>13</v>
      </c>
      <c r="B45">
        <v>176.12110000000001</v>
      </c>
      <c r="C45">
        <v>173.18219999999999</v>
      </c>
      <c r="D45">
        <v>170.27590000000001</v>
      </c>
      <c r="E45">
        <f t="shared" si="0"/>
        <v>176121.1</v>
      </c>
      <c r="F45">
        <f t="shared" si="1"/>
        <v>173182.19999999998</v>
      </c>
      <c r="G45">
        <f t="shared" si="2"/>
        <v>170275.9</v>
      </c>
    </row>
    <row r="46" spans="1:7" x14ac:dyDescent="0.25">
      <c r="A46">
        <v>14</v>
      </c>
      <c r="B46">
        <v>167.98349999999999</v>
      </c>
      <c r="C46">
        <v>165.18039999999999</v>
      </c>
      <c r="D46">
        <v>162.4083</v>
      </c>
      <c r="E46">
        <f t="shared" si="0"/>
        <v>167983.5</v>
      </c>
      <c r="F46">
        <f t="shared" si="1"/>
        <v>165180.4</v>
      </c>
      <c r="G46">
        <f t="shared" si="2"/>
        <v>162408.29999999999</v>
      </c>
    </row>
    <row r="47" spans="1:7" x14ac:dyDescent="0.25">
      <c r="A47">
        <v>15</v>
      </c>
      <c r="B47">
        <v>159.89619999999999</v>
      </c>
      <c r="C47">
        <v>157.6</v>
      </c>
      <c r="D47">
        <v>155.3211</v>
      </c>
      <c r="E47">
        <f t="shared" si="0"/>
        <v>159896.19999999998</v>
      </c>
      <c r="F47">
        <f t="shared" si="1"/>
        <v>157600</v>
      </c>
      <c r="G47">
        <f t="shared" si="2"/>
        <v>155321.1</v>
      </c>
    </row>
    <row r="48" spans="1:7" x14ac:dyDescent="0.25">
      <c r="A48">
        <v>16</v>
      </c>
      <c r="B48">
        <v>152.61699999999999</v>
      </c>
      <c r="C48">
        <v>150.42529999999999</v>
      </c>
      <c r="D48">
        <v>148.25020000000001</v>
      </c>
      <c r="E48">
        <f t="shared" si="0"/>
        <v>152617</v>
      </c>
      <c r="F48">
        <f t="shared" si="1"/>
        <v>150425.29999999999</v>
      </c>
      <c r="G48">
        <f t="shared" si="2"/>
        <v>148250.20000000001</v>
      </c>
    </row>
    <row r="49" spans="1:7" x14ac:dyDescent="0.25">
      <c r="A49">
        <v>17</v>
      </c>
      <c r="B49">
        <v>145.71600000000001</v>
      </c>
      <c r="C49">
        <v>143.6234</v>
      </c>
      <c r="D49">
        <v>141.54660000000001</v>
      </c>
      <c r="E49">
        <f t="shared" si="0"/>
        <v>145716</v>
      </c>
      <c r="F49">
        <f t="shared" si="1"/>
        <v>143623.4</v>
      </c>
      <c r="G49">
        <f t="shared" si="2"/>
        <v>141546.6</v>
      </c>
    </row>
    <row r="50" spans="1:7" x14ac:dyDescent="0.25">
      <c r="A50">
        <v>18</v>
      </c>
      <c r="B50">
        <v>139.1712</v>
      </c>
      <c r="C50">
        <v>137.17259999999999</v>
      </c>
      <c r="D50">
        <v>135.1891</v>
      </c>
      <c r="E50">
        <f t="shared" si="0"/>
        <v>139171.20000000001</v>
      </c>
      <c r="F50">
        <f t="shared" si="1"/>
        <v>137172.59999999998</v>
      </c>
      <c r="G50">
        <f t="shared" si="2"/>
        <v>135189.1</v>
      </c>
    </row>
    <row r="51" spans="1:7" x14ac:dyDescent="0.25">
      <c r="A51">
        <v>19</v>
      </c>
      <c r="B51">
        <v>132.9622</v>
      </c>
      <c r="C51">
        <v>131.05279999999999</v>
      </c>
      <c r="D51">
        <v>129.15780000000001</v>
      </c>
      <c r="E51">
        <f t="shared" si="0"/>
        <v>132962.19999999998</v>
      </c>
      <c r="F51">
        <f t="shared" si="1"/>
        <v>131052.79999999999</v>
      </c>
      <c r="G51">
        <f t="shared" si="2"/>
        <v>129157.8</v>
      </c>
    </row>
    <row r="52" spans="1:7" x14ac:dyDescent="0.25">
      <c r="A52">
        <v>20</v>
      </c>
      <c r="B52">
        <v>126.77930000000001</v>
      </c>
      <c r="C52">
        <v>125.245</v>
      </c>
      <c r="D52">
        <v>123.717</v>
      </c>
      <c r="E52">
        <f t="shared" si="0"/>
        <v>126779.3</v>
      </c>
      <c r="F52">
        <f t="shared" si="1"/>
        <v>125245</v>
      </c>
      <c r="G52">
        <f t="shared" si="2"/>
        <v>123717</v>
      </c>
    </row>
    <row r="53" spans="1:7" x14ac:dyDescent="0.25">
      <c r="A53">
        <v>21</v>
      </c>
      <c r="B53">
        <v>121.124</v>
      </c>
      <c r="C53">
        <v>119.65819999999999</v>
      </c>
      <c r="D53">
        <v>118.19840000000001</v>
      </c>
      <c r="E53">
        <f t="shared" si="0"/>
        <v>121124</v>
      </c>
      <c r="F53">
        <f t="shared" si="1"/>
        <v>119658.2</v>
      </c>
      <c r="G53">
        <f t="shared" si="2"/>
        <v>118198.40000000001</v>
      </c>
    </row>
    <row r="54" spans="1:7" x14ac:dyDescent="0.25">
      <c r="A54">
        <v>22</v>
      </c>
      <c r="B54">
        <v>115.7568</v>
      </c>
      <c r="C54">
        <v>114.35590000000001</v>
      </c>
      <c r="D54">
        <v>112.96080000000001</v>
      </c>
      <c r="E54">
        <f t="shared" si="0"/>
        <v>115756.8</v>
      </c>
      <c r="F54">
        <f t="shared" si="1"/>
        <v>114355.90000000001</v>
      </c>
      <c r="G54">
        <f t="shared" si="2"/>
        <v>112960.8</v>
      </c>
    </row>
    <row r="55" spans="1:7" x14ac:dyDescent="0.25">
      <c r="A55">
        <v>23</v>
      </c>
      <c r="B55">
        <v>110.6613</v>
      </c>
      <c r="C55">
        <v>109.32210000000001</v>
      </c>
      <c r="D55">
        <v>107.9884</v>
      </c>
      <c r="E55">
        <f t="shared" si="0"/>
        <v>110661.3</v>
      </c>
      <c r="F55">
        <f t="shared" si="1"/>
        <v>109322.1</v>
      </c>
      <c r="G55">
        <f t="shared" si="2"/>
        <v>107988.4</v>
      </c>
    </row>
    <row r="56" spans="1:7" x14ac:dyDescent="0.25">
      <c r="A56">
        <v>24</v>
      </c>
      <c r="B56">
        <v>105.634</v>
      </c>
      <c r="C56">
        <v>104.5415</v>
      </c>
      <c r="D56">
        <v>103.45059999999999</v>
      </c>
      <c r="E56">
        <f t="shared" si="0"/>
        <v>105634</v>
      </c>
      <c r="F56">
        <f t="shared" si="1"/>
        <v>104541.5</v>
      </c>
      <c r="G56">
        <f t="shared" si="2"/>
        <v>103450.59999999999</v>
      </c>
    </row>
    <row r="57" spans="1:7" x14ac:dyDescent="0.25">
      <c r="A57">
        <v>25</v>
      </c>
      <c r="B57">
        <v>101</v>
      </c>
      <c r="C57">
        <v>100</v>
      </c>
      <c r="D57">
        <v>99</v>
      </c>
      <c r="E57">
        <f t="shared" si="0"/>
        <v>101000</v>
      </c>
      <c r="F57">
        <f t="shared" si="1"/>
        <v>100000</v>
      </c>
      <c r="G57">
        <f t="shared" si="2"/>
        <v>99000</v>
      </c>
    </row>
    <row r="58" spans="1:7" x14ac:dyDescent="0.25">
      <c r="A58">
        <v>26</v>
      </c>
      <c r="B58">
        <v>96.819500000000005</v>
      </c>
      <c r="C58">
        <v>95.819100000000006</v>
      </c>
      <c r="D58">
        <v>94.819500000000005</v>
      </c>
      <c r="E58">
        <f t="shared" si="0"/>
        <v>96819.5</v>
      </c>
      <c r="F58">
        <f t="shared" si="1"/>
        <v>95819.1</v>
      </c>
      <c r="G58">
        <f t="shared" si="2"/>
        <v>94819.5</v>
      </c>
    </row>
    <row r="59" spans="1:7" x14ac:dyDescent="0.25">
      <c r="A59">
        <v>27</v>
      </c>
      <c r="B59">
        <v>92.838399999999993</v>
      </c>
      <c r="C59">
        <v>91.839200000000005</v>
      </c>
      <c r="D59">
        <v>90.841499999999996</v>
      </c>
      <c r="E59">
        <f t="shared" si="0"/>
        <v>92838.399999999994</v>
      </c>
      <c r="F59">
        <f t="shared" si="1"/>
        <v>91839.200000000012</v>
      </c>
      <c r="G59">
        <f t="shared" si="2"/>
        <v>90841.5</v>
      </c>
    </row>
    <row r="60" spans="1:7" x14ac:dyDescent="0.25">
      <c r="A60">
        <v>28</v>
      </c>
      <c r="B60">
        <v>89.007400000000004</v>
      </c>
      <c r="C60">
        <v>88.049400000000006</v>
      </c>
      <c r="D60">
        <v>87.092799999999997</v>
      </c>
      <c r="E60">
        <f t="shared" si="0"/>
        <v>89007.400000000009</v>
      </c>
      <c r="F60">
        <f t="shared" si="1"/>
        <v>88049.400000000009</v>
      </c>
      <c r="G60">
        <f t="shared" si="2"/>
        <v>87092.800000000003</v>
      </c>
    </row>
    <row r="61" spans="1:7" x14ac:dyDescent="0.25">
      <c r="A61">
        <v>29</v>
      </c>
      <c r="B61">
        <v>85.358199999999997</v>
      </c>
      <c r="C61">
        <v>84.439499999999995</v>
      </c>
      <c r="D61">
        <v>83.522199999999998</v>
      </c>
      <c r="E61">
        <f t="shared" si="0"/>
        <v>85358.2</v>
      </c>
      <c r="F61">
        <f t="shared" si="1"/>
        <v>84439.5</v>
      </c>
      <c r="G61">
        <f t="shared" si="2"/>
        <v>83522.2</v>
      </c>
    </row>
    <row r="62" spans="1:7" x14ac:dyDescent="0.25">
      <c r="A62">
        <v>30</v>
      </c>
      <c r="B62">
        <v>81.987399999999994</v>
      </c>
      <c r="C62">
        <v>81</v>
      </c>
      <c r="D62">
        <v>80.0167</v>
      </c>
      <c r="E62">
        <f t="shared" si="0"/>
        <v>81987.399999999994</v>
      </c>
      <c r="F62">
        <f t="shared" si="1"/>
        <v>81000</v>
      </c>
      <c r="G62">
        <f t="shared" si="2"/>
        <v>80016.7</v>
      </c>
    </row>
    <row r="63" spans="1:7" x14ac:dyDescent="0.25">
      <c r="A63">
        <v>31</v>
      </c>
      <c r="B63">
        <v>78.569999999999993</v>
      </c>
      <c r="C63">
        <v>77.623800000000003</v>
      </c>
      <c r="D63">
        <v>76.6815</v>
      </c>
      <c r="E63">
        <f t="shared" si="0"/>
        <v>78570</v>
      </c>
      <c r="F63">
        <f t="shared" si="1"/>
        <v>77623.8</v>
      </c>
      <c r="G63">
        <f t="shared" si="2"/>
        <v>76681.5</v>
      </c>
    </row>
    <row r="64" spans="1:7" x14ac:dyDescent="0.25">
      <c r="A64">
        <v>32</v>
      </c>
      <c r="B64">
        <v>75.316100000000006</v>
      </c>
      <c r="C64">
        <v>74.409099999999995</v>
      </c>
      <c r="D64">
        <v>73.505799999999994</v>
      </c>
      <c r="E64">
        <f t="shared" si="0"/>
        <v>75316.100000000006</v>
      </c>
      <c r="F64">
        <f t="shared" si="1"/>
        <v>74409.099999999991</v>
      </c>
      <c r="G64">
        <f t="shared" si="2"/>
        <v>73505.799999999988</v>
      </c>
    </row>
    <row r="65" spans="1:7" x14ac:dyDescent="0.25">
      <c r="A65">
        <v>33</v>
      </c>
      <c r="B65">
        <v>72.216999999999999</v>
      </c>
      <c r="C65">
        <v>71.347200000000001</v>
      </c>
      <c r="D65">
        <v>70.481200000000001</v>
      </c>
      <c r="E65">
        <f t="shared" si="0"/>
        <v>72217</v>
      </c>
      <c r="F65">
        <f t="shared" si="1"/>
        <v>71347.199999999997</v>
      </c>
      <c r="G65">
        <f t="shared" si="2"/>
        <v>70481.2</v>
      </c>
    </row>
    <row r="66" spans="1:7" x14ac:dyDescent="0.25">
      <c r="A66">
        <v>34</v>
      </c>
      <c r="B66">
        <v>69.264300000000006</v>
      </c>
      <c r="C66">
        <v>68.430099999999996</v>
      </c>
      <c r="D66">
        <v>67.599400000000003</v>
      </c>
      <c r="E66">
        <f t="shared" si="0"/>
        <v>69264.3</v>
      </c>
      <c r="F66">
        <f t="shared" si="1"/>
        <v>68430.099999999991</v>
      </c>
      <c r="G66">
        <f t="shared" si="2"/>
        <v>67599.400000000009</v>
      </c>
    </row>
    <row r="67" spans="1:7" x14ac:dyDescent="0.25">
      <c r="A67">
        <v>35</v>
      </c>
      <c r="B67">
        <v>66.590100000000007</v>
      </c>
      <c r="C67">
        <v>65.650000000000006</v>
      </c>
      <c r="D67">
        <v>64.716700000000003</v>
      </c>
      <c r="E67">
        <f t="shared" ref="E67:E130" si="3">B67*1000</f>
        <v>66590.100000000006</v>
      </c>
      <c r="F67">
        <f t="shared" ref="F67:F130" si="4">C67*1000</f>
        <v>65650</v>
      </c>
      <c r="G67">
        <f t="shared" ref="G67:G130" si="5">D67*1000</f>
        <v>64716.700000000004</v>
      </c>
    </row>
    <row r="68" spans="1:7" x14ac:dyDescent="0.25">
      <c r="A68">
        <v>36</v>
      </c>
      <c r="B68">
        <v>63.8857</v>
      </c>
      <c r="C68">
        <v>62.983800000000002</v>
      </c>
      <c r="D68">
        <v>62.0884</v>
      </c>
      <c r="E68">
        <f t="shared" si="3"/>
        <v>63885.7</v>
      </c>
      <c r="F68">
        <f t="shared" si="4"/>
        <v>62983.8</v>
      </c>
      <c r="G68">
        <f t="shared" si="5"/>
        <v>62088.4</v>
      </c>
    </row>
    <row r="69" spans="1:7" x14ac:dyDescent="0.25">
      <c r="A69">
        <v>37</v>
      </c>
      <c r="B69">
        <v>61.307499999999997</v>
      </c>
      <c r="C69">
        <v>60.442</v>
      </c>
      <c r="D69">
        <v>59.582700000000003</v>
      </c>
      <c r="E69">
        <f t="shared" si="3"/>
        <v>61307.5</v>
      </c>
      <c r="F69">
        <f t="shared" si="4"/>
        <v>60442</v>
      </c>
      <c r="G69">
        <f t="shared" si="5"/>
        <v>59582.700000000004</v>
      </c>
    </row>
    <row r="70" spans="1:7" x14ac:dyDescent="0.25">
      <c r="A70">
        <v>38</v>
      </c>
      <c r="B70">
        <v>58.8489</v>
      </c>
      <c r="C70">
        <v>58.018099999999997</v>
      </c>
      <c r="D70">
        <v>57.193300000000001</v>
      </c>
      <c r="E70">
        <f t="shared" si="3"/>
        <v>58848.9</v>
      </c>
      <c r="F70">
        <f t="shared" si="4"/>
        <v>58018.1</v>
      </c>
      <c r="G70">
        <f t="shared" si="5"/>
        <v>57193.3</v>
      </c>
    </row>
    <row r="71" spans="1:7" x14ac:dyDescent="0.25">
      <c r="A71">
        <v>39</v>
      </c>
      <c r="B71">
        <v>56.503700000000002</v>
      </c>
      <c r="C71">
        <v>55.706000000000003</v>
      </c>
      <c r="D71">
        <v>54.914099999999998</v>
      </c>
      <c r="E71">
        <f t="shared" si="3"/>
        <v>56503.700000000004</v>
      </c>
      <c r="F71">
        <f t="shared" si="4"/>
        <v>55706</v>
      </c>
      <c r="G71">
        <f t="shared" si="5"/>
        <v>54914.1</v>
      </c>
    </row>
    <row r="72" spans="1:7" x14ac:dyDescent="0.25">
      <c r="A72">
        <v>40</v>
      </c>
      <c r="B72">
        <v>54.377400000000002</v>
      </c>
      <c r="C72">
        <v>53.5</v>
      </c>
      <c r="D72">
        <v>52.631599999999999</v>
      </c>
      <c r="E72">
        <f t="shared" si="3"/>
        <v>54377.4</v>
      </c>
      <c r="F72">
        <f t="shared" si="4"/>
        <v>53500</v>
      </c>
      <c r="G72">
        <f t="shared" si="5"/>
        <v>52631.6</v>
      </c>
    </row>
    <row r="73" spans="1:7" x14ac:dyDescent="0.25">
      <c r="A73">
        <v>41</v>
      </c>
      <c r="B73">
        <v>52.213299999999997</v>
      </c>
      <c r="C73">
        <v>51.370800000000003</v>
      </c>
      <c r="D73">
        <v>50.536999999999999</v>
      </c>
      <c r="E73">
        <f t="shared" si="3"/>
        <v>52213.299999999996</v>
      </c>
      <c r="F73">
        <f t="shared" si="4"/>
        <v>51370.8</v>
      </c>
      <c r="G73">
        <f t="shared" si="5"/>
        <v>50537</v>
      </c>
    </row>
    <row r="74" spans="1:7" x14ac:dyDescent="0.25">
      <c r="A74">
        <v>42</v>
      </c>
      <c r="B74">
        <v>50.148200000000003</v>
      </c>
      <c r="C74">
        <v>49.339100000000002</v>
      </c>
      <c r="D74">
        <v>48.538200000000003</v>
      </c>
      <c r="E74">
        <f t="shared" si="3"/>
        <v>50148.200000000004</v>
      </c>
      <c r="F74">
        <f t="shared" si="4"/>
        <v>49339.1</v>
      </c>
      <c r="G74">
        <f t="shared" si="5"/>
        <v>48538.200000000004</v>
      </c>
    </row>
    <row r="75" spans="1:7" x14ac:dyDescent="0.25">
      <c r="A75">
        <v>43</v>
      </c>
      <c r="B75">
        <v>48.177100000000003</v>
      </c>
      <c r="C75">
        <v>47.399799999999999</v>
      </c>
      <c r="D75">
        <v>46.630400000000002</v>
      </c>
      <c r="E75">
        <f t="shared" si="3"/>
        <v>48177.100000000006</v>
      </c>
      <c r="F75">
        <f t="shared" si="4"/>
        <v>47399.799999999996</v>
      </c>
      <c r="G75">
        <f t="shared" si="5"/>
        <v>46630.400000000001</v>
      </c>
    </row>
    <row r="76" spans="1:7" x14ac:dyDescent="0.25">
      <c r="A76">
        <v>44</v>
      </c>
      <c r="B76">
        <v>46.295200000000001</v>
      </c>
      <c r="C76">
        <v>45.548299999999998</v>
      </c>
      <c r="D76">
        <v>44.808999999999997</v>
      </c>
      <c r="E76">
        <f t="shared" si="3"/>
        <v>46295.200000000004</v>
      </c>
      <c r="F76">
        <f t="shared" si="4"/>
        <v>45548.299999999996</v>
      </c>
      <c r="G76">
        <f t="shared" si="5"/>
        <v>44809</v>
      </c>
    </row>
    <row r="77" spans="1:7" x14ac:dyDescent="0.25">
      <c r="A77">
        <v>45</v>
      </c>
      <c r="B77">
        <v>44.586399999999998</v>
      </c>
      <c r="C77">
        <v>43.78</v>
      </c>
      <c r="D77">
        <v>42.983600000000003</v>
      </c>
      <c r="E77">
        <f t="shared" si="3"/>
        <v>44586.399999999994</v>
      </c>
      <c r="F77">
        <f t="shared" si="4"/>
        <v>43780</v>
      </c>
      <c r="G77">
        <f t="shared" si="5"/>
        <v>42983.600000000006</v>
      </c>
    </row>
    <row r="78" spans="1:7" x14ac:dyDescent="0.25">
      <c r="A78">
        <v>46</v>
      </c>
      <c r="B78">
        <v>42.830199999999998</v>
      </c>
      <c r="C78">
        <v>42.055500000000002</v>
      </c>
      <c r="D78">
        <v>41.290500000000002</v>
      </c>
      <c r="E78">
        <f t="shared" si="3"/>
        <v>42830.2</v>
      </c>
      <c r="F78">
        <f t="shared" si="4"/>
        <v>42055.5</v>
      </c>
      <c r="G78">
        <f t="shared" si="5"/>
        <v>41290.5</v>
      </c>
    </row>
    <row r="79" spans="1:7" x14ac:dyDescent="0.25">
      <c r="A79">
        <v>47</v>
      </c>
      <c r="B79">
        <v>41.153500000000001</v>
      </c>
      <c r="C79">
        <v>40.409199999999998</v>
      </c>
      <c r="D79">
        <v>39.674100000000003</v>
      </c>
      <c r="E79">
        <f t="shared" si="3"/>
        <v>41153.5</v>
      </c>
      <c r="F79">
        <f t="shared" si="4"/>
        <v>40409.199999999997</v>
      </c>
      <c r="G79">
        <f t="shared" si="5"/>
        <v>39674.100000000006</v>
      </c>
    </row>
    <row r="80" spans="1:7" x14ac:dyDescent="0.25">
      <c r="A80">
        <v>48</v>
      </c>
      <c r="B80">
        <v>39.552199999999999</v>
      </c>
      <c r="C80">
        <v>38.8369</v>
      </c>
      <c r="D80">
        <v>38.130400000000002</v>
      </c>
      <c r="E80">
        <f t="shared" si="3"/>
        <v>39552.199999999997</v>
      </c>
      <c r="F80">
        <f t="shared" si="4"/>
        <v>38836.9</v>
      </c>
      <c r="G80">
        <f t="shared" si="5"/>
        <v>38130.400000000001</v>
      </c>
    </row>
    <row r="81" spans="1:7" x14ac:dyDescent="0.25">
      <c r="A81">
        <v>49</v>
      </c>
      <c r="B81">
        <v>38.0227</v>
      </c>
      <c r="C81">
        <v>37.335000000000001</v>
      </c>
      <c r="D81">
        <v>36.655799999999999</v>
      </c>
      <c r="E81">
        <f t="shared" si="3"/>
        <v>38022.699999999997</v>
      </c>
      <c r="F81">
        <f t="shared" si="4"/>
        <v>37335</v>
      </c>
      <c r="G81">
        <f t="shared" si="5"/>
        <v>36655.800000000003</v>
      </c>
    </row>
    <row r="82" spans="1:7" x14ac:dyDescent="0.25">
      <c r="A82">
        <v>50</v>
      </c>
      <c r="B82">
        <v>36.632599999999996</v>
      </c>
      <c r="C82">
        <v>35.899900000000002</v>
      </c>
      <c r="D82">
        <v>35.1785</v>
      </c>
      <c r="E82">
        <f t="shared" si="3"/>
        <v>36632.6</v>
      </c>
      <c r="F82">
        <f t="shared" si="4"/>
        <v>35899.9</v>
      </c>
      <c r="G82">
        <f t="shared" si="5"/>
        <v>35178.5</v>
      </c>
    </row>
    <row r="83" spans="1:7" x14ac:dyDescent="0.25">
      <c r="A83">
        <v>51</v>
      </c>
      <c r="B83">
        <v>35.322499999999998</v>
      </c>
      <c r="C83">
        <v>34.616</v>
      </c>
      <c r="D83">
        <v>33.920400000000001</v>
      </c>
      <c r="E83">
        <f t="shared" si="3"/>
        <v>35322.5</v>
      </c>
      <c r="F83">
        <f t="shared" si="4"/>
        <v>34616</v>
      </c>
      <c r="G83">
        <f t="shared" si="5"/>
        <v>33920.400000000001</v>
      </c>
    </row>
    <row r="84" spans="1:7" x14ac:dyDescent="0.25">
      <c r="A84">
        <v>52</v>
      </c>
      <c r="B84">
        <v>34.066899999999997</v>
      </c>
      <c r="C84">
        <v>33.3855</v>
      </c>
      <c r="D84">
        <v>32.714700000000001</v>
      </c>
      <c r="E84">
        <f t="shared" si="3"/>
        <v>34066.899999999994</v>
      </c>
      <c r="F84">
        <f t="shared" si="4"/>
        <v>33385.5</v>
      </c>
      <c r="G84">
        <f t="shared" si="5"/>
        <v>32714.7</v>
      </c>
    </row>
    <row r="85" spans="1:7" x14ac:dyDescent="0.25">
      <c r="A85">
        <v>53</v>
      </c>
      <c r="B85">
        <v>32.863199999999999</v>
      </c>
      <c r="C85">
        <v>32.2059</v>
      </c>
      <c r="D85">
        <v>31.558800000000002</v>
      </c>
      <c r="E85">
        <f t="shared" si="3"/>
        <v>32863.199999999997</v>
      </c>
      <c r="F85">
        <f t="shared" si="4"/>
        <v>32205.9</v>
      </c>
      <c r="G85">
        <f t="shared" si="5"/>
        <v>31558.800000000003</v>
      </c>
    </row>
    <row r="86" spans="1:7" x14ac:dyDescent="0.25">
      <c r="A86">
        <v>54</v>
      </c>
      <c r="B86">
        <v>31.709099999999999</v>
      </c>
      <c r="C86">
        <v>31.0748</v>
      </c>
      <c r="D86">
        <v>30.450399999999998</v>
      </c>
      <c r="E86">
        <f t="shared" si="3"/>
        <v>31709.1</v>
      </c>
      <c r="F86">
        <f t="shared" si="4"/>
        <v>31074.799999999999</v>
      </c>
      <c r="G86">
        <f t="shared" si="5"/>
        <v>30450.399999999998</v>
      </c>
    </row>
    <row r="87" spans="1:7" x14ac:dyDescent="0.25">
      <c r="A87">
        <v>55</v>
      </c>
      <c r="B87">
        <v>30.66</v>
      </c>
      <c r="C87">
        <v>29.99</v>
      </c>
      <c r="D87">
        <v>29.331800000000001</v>
      </c>
      <c r="E87">
        <f t="shared" si="3"/>
        <v>30660</v>
      </c>
      <c r="F87">
        <f t="shared" si="4"/>
        <v>29990</v>
      </c>
      <c r="G87">
        <f t="shared" si="5"/>
        <v>29331.800000000003</v>
      </c>
    </row>
    <row r="88" spans="1:7" x14ac:dyDescent="0.25">
      <c r="A88">
        <v>56</v>
      </c>
      <c r="B88">
        <v>29.550999999999998</v>
      </c>
      <c r="C88">
        <v>28.9053</v>
      </c>
      <c r="D88">
        <v>28.270900000000001</v>
      </c>
      <c r="E88">
        <f t="shared" si="3"/>
        <v>29551</v>
      </c>
      <c r="F88">
        <f t="shared" si="4"/>
        <v>28905.3</v>
      </c>
      <c r="G88">
        <f t="shared" si="5"/>
        <v>28270.9</v>
      </c>
    </row>
    <row r="89" spans="1:7" x14ac:dyDescent="0.25">
      <c r="A89">
        <v>57</v>
      </c>
      <c r="B89">
        <v>28.488499999999998</v>
      </c>
      <c r="C89">
        <v>27.866</v>
      </c>
      <c r="D89">
        <v>27.2545</v>
      </c>
      <c r="E89">
        <f t="shared" si="3"/>
        <v>28488.5</v>
      </c>
      <c r="F89">
        <f t="shared" si="4"/>
        <v>27866</v>
      </c>
      <c r="G89">
        <f t="shared" si="5"/>
        <v>27254.5</v>
      </c>
    </row>
    <row r="90" spans="1:7" x14ac:dyDescent="0.25">
      <c r="A90">
        <v>58</v>
      </c>
      <c r="B90">
        <v>27.470300000000002</v>
      </c>
      <c r="C90">
        <v>26.87</v>
      </c>
      <c r="D90">
        <v>26.2803</v>
      </c>
      <c r="E90">
        <f t="shared" si="3"/>
        <v>27470.300000000003</v>
      </c>
      <c r="F90">
        <f t="shared" si="4"/>
        <v>26870</v>
      </c>
      <c r="G90">
        <f t="shared" si="5"/>
        <v>26280.3</v>
      </c>
    </row>
    <row r="91" spans="1:7" x14ac:dyDescent="0.25">
      <c r="A91">
        <v>59</v>
      </c>
      <c r="B91">
        <v>26.494299999999999</v>
      </c>
      <c r="C91">
        <v>25.915299999999998</v>
      </c>
      <c r="D91">
        <v>25.346599999999999</v>
      </c>
      <c r="E91">
        <f t="shared" si="3"/>
        <v>26494.3</v>
      </c>
      <c r="F91">
        <f t="shared" si="4"/>
        <v>25915.3</v>
      </c>
      <c r="G91">
        <f t="shared" si="5"/>
        <v>25346.6</v>
      </c>
    </row>
    <row r="92" spans="1:7" x14ac:dyDescent="0.25">
      <c r="A92">
        <v>60</v>
      </c>
      <c r="B92">
        <v>25.605799999999999</v>
      </c>
      <c r="C92">
        <v>25</v>
      </c>
      <c r="D92">
        <v>24.406300000000002</v>
      </c>
      <c r="E92">
        <f t="shared" si="3"/>
        <v>25605.8</v>
      </c>
      <c r="F92">
        <f t="shared" si="4"/>
        <v>25000</v>
      </c>
      <c r="G92">
        <f t="shared" si="5"/>
        <v>24406.300000000003</v>
      </c>
    </row>
    <row r="93" spans="1:7" x14ac:dyDescent="0.25">
      <c r="A93">
        <v>61</v>
      </c>
      <c r="B93">
        <v>24.694099999999999</v>
      </c>
      <c r="C93">
        <v>24.1099</v>
      </c>
      <c r="D93">
        <v>23.537299999999998</v>
      </c>
      <c r="E93">
        <f t="shared" si="3"/>
        <v>24694.1</v>
      </c>
      <c r="F93">
        <f t="shared" si="4"/>
        <v>24109.9</v>
      </c>
      <c r="G93">
        <f t="shared" si="5"/>
        <v>23537.3</v>
      </c>
    </row>
    <row r="94" spans="1:7" x14ac:dyDescent="0.25">
      <c r="A94">
        <v>62</v>
      </c>
      <c r="B94">
        <v>23.82</v>
      </c>
      <c r="C94">
        <v>23.256499999999999</v>
      </c>
      <c r="D94">
        <v>22.7042</v>
      </c>
      <c r="E94">
        <f t="shared" si="3"/>
        <v>23820</v>
      </c>
      <c r="F94">
        <f t="shared" si="4"/>
        <v>23256.5</v>
      </c>
      <c r="G94">
        <f t="shared" si="5"/>
        <v>22704.2</v>
      </c>
    </row>
    <row r="95" spans="1:7" x14ac:dyDescent="0.25">
      <c r="A95">
        <v>63</v>
      </c>
      <c r="B95">
        <v>22.9818</v>
      </c>
      <c r="C95">
        <v>22.438099999999999</v>
      </c>
      <c r="D95">
        <v>21.905200000000001</v>
      </c>
      <c r="E95">
        <f t="shared" si="3"/>
        <v>22981.8</v>
      </c>
      <c r="F95">
        <f t="shared" si="4"/>
        <v>22438.1</v>
      </c>
      <c r="G95">
        <f t="shared" si="5"/>
        <v>21905.200000000001</v>
      </c>
    </row>
    <row r="96" spans="1:7" x14ac:dyDescent="0.25">
      <c r="A96">
        <v>64</v>
      </c>
      <c r="B96">
        <v>22.177800000000001</v>
      </c>
      <c r="C96">
        <v>21.653099999999998</v>
      </c>
      <c r="D96">
        <v>21.1389</v>
      </c>
      <c r="E96">
        <f t="shared" si="3"/>
        <v>22177.800000000003</v>
      </c>
      <c r="F96">
        <f t="shared" si="4"/>
        <v>21653.1</v>
      </c>
      <c r="G96">
        <f t="shared" si="5"/>
        <v>21138.899999999998</v>
      </c>
    </row>
    <row r="97" spans="1:7" x14ac:dyDescent="0.25">
      <c r="A97">
        <v>65</v>
      </c>
      <c r="B97">
        <v>21.444900000000001</v>
      </c>
      <c r="C97">
        <v>20.9</v>
      </c>
      <c r="D97">
        <v>20.366900000000001</v>
      </c>
      <c r="E97">
        <f t="shared" si="3"/>
        <v>21444.9</v>
      </c>
      <c r="F97">
        <f t="shared" si="4"/>
        <v>20900</v>
      </c>
      <c r="G97">
        <f t="shared" si="5"/>
        <v>20366.900000000001</v>
      </c>
    </row>
    <row r="98" spans="1:7" x14ac:dyDescent="0.25">
      <c r="A98">
        <v>66</v>
      </c>
      <c r="B98">
        <v>20.7</v>
      </c>
      <c r="C98">
        <v>20.174099999999999</v>
      </c>
      <c r="D98">
        <v>19.659500000000001</v>
      </c>
      <c r="E98">
        <f t="shared" si="3"/>
        <v>20700</v>
      </c>
      <c r="F98">
        <f t="shared" si="4"/>
        <v>20174.099999999999</v>
      </c>
      <c r="G98">
        <f t="shared" si="5"/>
        <v>19659.5</v>
      </c>
    </row>
    <row r="99" spans="1:7" x14ac:dyDescent="0.25">
      <c r="A99">
        <v>67</v>
      </c>
      <c r="B99">
        <v>19.985199999999999</v>
      </c>
      <c r="C99">
        <v>19.477399999999999</v>
      </c>
      <c r="D99">
        <v>18.980599999999999</v>
      </c>
      <c r="E99">
        <f t="shared" si="3"/>
        <v>19985.2</v>
      </c>
      <c r="F99">
        <f t="shared" si="4"/>
        <v>19477.399999999998</v>
      </c>
      <c r="G99">
        <f t="shared" si="5"/>
        <v>18980.599999999999</v>
      </c>
    </row>
    <row r="100" spans="1:7" x14ac:dyDescent="0.25">
      <c r="A100">
        <v>68</v>
      </c>
      <c r="B100">
        <v>19.298999999999999</v>
      </c>
      <c r="C100">
        <v>18.808700000000002</v>
      </c>
      <c r="D100">
        <v>18.328900000000001</v>
      </c>
      <c r="E100">
        <f t="shared" si="3"/>
        <v>19299</v>
      </c>
      <c r="F100">
        <f t="shared" si="4"/>
        <v>18808.7</v>
      </c>
      <c r="G100">
        <f t="shared" si="5"/>
        <v>18328.900000000001</v>
      </c>
    </row>
    <row r="101" spans="1:7" x14ac:dyDescent="0.25">
      <c r="A101">
        <v>69</v>
      </c>
      <c r="B101">
        <v>18.6402</v>
      </c>
      <c r="C101">
        <v>18.166599999999999</v>
      </c>
      <c r="D101">
        <v>17.703199999999999</v>
      </c>
      <c r="E101">
        <f t="shared" si="3"/>
        <v>18640.2</v>
      </c>
      <c r="F101">
        <f t="shared" si="4"/>
        <v>18166.599999999999</v>
      </c>
      <c r="G101">
        <f t="shared" si="5"/>
        <v>17703.2</v>
      </c>
    </row>
    <row r="102" spans="1:7" x14ac:dyDescent="0.25">
      <c r="A102">
        <v>70</v>
      </c>
      <c r="B102">
        <v>18.039100000000001</v>
      </c>
      <c r="C102">
        <v>17.55</v>
      </c>
      <c r="D102">
        <v>17.072299999999998</v>
      </c>
      <c r="E102">
        <f t="shared" si="3"/>
        <v>18039.100000000002</v>
      </c>
      <c r="F102">
        <f t="shared" si="4"/>
        <v>17550</v>
      </c>
      <c r="G102">
        <f t="shared" si="5"/>
        <v>17072.3</v>
      </c>
    </row>
    <row r="103" spans="1:7" x14ac:dyDescent="0.25">
      <c r="A103">
        <v>71</v>
      </c>
      <c r="B103">
        <v>17.418199999999999</v>
      </c>
      <c r="C103">
        <v>16.945900000000002</v>
      </c>
      <c r="D103">
        <v>16.4847</v>
      </c>
      <c r="E103">
        <f t="shared" si="3"/>
        <v>17418.199999999997</v>
      </c>
      <c r="F103">
        <f t="shared" si="4"/>
        <v>16945.900000000001</v>
      </c>
      <c r="G103">
        <f t="shared" si="5"/>
        <v>16484.7</v>
      </c>
    </row>
    <row r="104" spans="1:7" x14ac:dyDescent="0.25">
      <c r="A104">
        <v>72</v>
      </c>
      <c r="B104">
        <v>16.821999999999999</v>
      </c>
      <c r="C104">
        <v>16.3659</v>
      </c>
      <c r="D104">
        <v>15.920400000000001</v>
      </c>
      <c r="E104">
        <f t="shared" si="3"/>
        <v>16822</v>
      </c>
      <c r="F104">
        <f t="shared" si="4"/>
        <v>16365.9</v>
      </c>
      <c r="G104">
        <f t="shared" si="5"/>
        <v>15920.400000000001</v>
      </c>
    </row>
    <row r="105" spans="1:7" x14ac:dyDescent="0.25">
      <c r="A105">
        <v>73</v>
      </c>
      <c r="B105">
        <v>16.249500000000001</v>
      </c>
      <c r="C105">
        <v>15.8089</v>
      </c>
      <c r="D105">
        <v>15.3786</v>
      </c>
      <c r="E105">
        <f t="shared" si="3"/>
        <v>16249.500000000002</v>
      </c>
      <c r="F105">
        <f t="shared" si="4"/>
        <v>15808.9</v>
      </c>
      <c r="G105">
        <f t="shared" si="5"/>
        <v>15378.6</v>
      </c>
    </row>
    <row r="106" spans="1:7" x14ac:dyDescent="0.25">
      <c r="A106">
        <v>74</v>
      </c>
      <c r="B106">
        <v>15.6996</v>
      </c>
      <c r="C106">
        <v>15.273899999999999</v>
      </c>
      <c r="D106">
        <v>14.8582</v>
      </c>
      <c r="E106">
        <f t="shared" si="3"/>
        <v>15699.6</v>
      </c>
      <c r="F106">
        <f t="shared" si="4"/>
        <v>15273.9</v>
      </c>
      <c r="G106">
        <f t="shared" si="5"/>
        <v>14858.2</v>
      </c>
    </row>
    <row r="107" spans="1:7" x14ac:dyDescent="0.25">
      <c r="A107">
        <v>75</v>
      </c>
      <c r="B107">
        <v>15.1975</v>
      </c>
      <c r="C107">
        <v>14.76</v>
      </c>
      <c r="D107">
        <v>14.3337</v>
      </c>
      <c r="E107">
        <f t="shared" si="3"/>
        <v>15197.5</v>
      </c>
      <c r="F107">
        <f t="shared" si="4"/>
        <v>14760</v>
      </c>
      <c r="G107">
        <f t="shared" si="5"/>
        <v>14333.7</v>
      </c>
    </row>
    <row r="108" spans="1:7" x14ac:dyDescent="0.25">
      <c r="A108">
        <v>76</v>
      </c>
      <c r="B108">
        <v>14.704599999999999</v>
      </c>
      <c r="C108">
        <v>14.2813</v>
      </c>
      <c r="D108">
        <v>13.8688</v>
      </c>
      <c r="E108">
        <f t="shared" si="3"/>
        <v>14704.599999999999</v>
      </c>
      <c r="F108">
        <f t="shared" si="4"/>
        <v>14281.3</v>
      </c>
      <c r="G108">
        <f t="shared" si="5"/>
        <v>13868.800000000001</v>
      </c>
    </row>
    <row r="109" spans="1:7" x14ac:dyDescent="0.25">
      <c r="A109">
        <v>77</v>
      </c>
      <c r="B109">
        <v>14.2303</v>
      </c>
      <c r="C109">
        <v>13.820600000000001</v>
      </c>
      <c r="D109">
        <v>13.4215</v>
      </c>
      <c r="E109">
        <f t="shared" si="3"/>
        <v>14230.3</v>
      </c>
      <c r="F109">
        <f t="shared" si="4"/>
        <v>13820.6</v>
      </c>
      <c r="G109">
        <f t="shared" si="5"/>
        <v>13421.5</v>
      </c>
    </row>
    <row r="110" spans="1:7" x14ac:dyDescent="0.25">
      <c r="A110">
        <v>78</v>
      </c>
      <c r="B110">
        <v>13.773899999999999</v>
      </c>
      <c r="C110">
        <v>13.3774</v>
      </c>
      <c r="D110">
        <v>12.991</v>
      </c>
      <c r="E110">
        <f t="shared" si="3"/>
        <v>13773.9</v>
      </c>
      <c r="F110">
        <f t="shared" si="4"/>
        <v>13377.4</v>
      </c>
      <c r="G110">
        <f t="shared" si="5"/>
        <v>12991</v>
      </c>
    </row>
    <row r="111" spans="1:7" x14ac:dyDescent="0.25">
      <c r="A111">
        <v>79</v>
      </c>
      <c r="B111">
        <v>13.3346</v>
      </c>
      <c r="C111">
        <v>12.950699999999999</v>
      </c>
      <c r="D111">
        <v>12.576700000000001</v>
      </c>
      <c r="E111">
        <f t="shared" si="3"/>
        <v>13334.6</v>
      </c>
      <c r="F111">
        <f t="shared" si="4"/>
        <v>12950.699999999999</v>
      </c>
      <c r="G111">
        <f t="shared" si="5"/>
        <v>12576.7</v>
      </c>
    </row>
    <row r="112" spans="1:7" x14ac:dyDescent="0.25">
      <c r="A112">
        <v>80</v>
      </c>
      <c r="B112">
        <v>12.933299999999999</v>
      </c>
      <c r="C112">
        <v>12.54</v>
      </c>
      <c r="D112">
        <v>12.157500000000001</v>
      </c>
      <c r="E112">
        <f t="shared" si="3"/>
        <v>12933.3</v>
      </c>
      <c r="F112">
        <f t="shared" si="4"/>
        <v>12540</v>
      </c>
      <c r="G112">
        <f t="shared" si="5"/>
        <v>12157.5</v>
      </c>
    </row>
    <row r="113" spans="1:7" x14ac:dyDescent="0.25">
      <c r="A113">
        <v>81</v>
      </c>
      <c r="B113">
        <v>12.5153</v>
      </c>
      <c r="C113">
        <v>12.1347</v>
      </c>
      <c r="D113">
        <v>11.7646</v>
      </c>
      <c r="E113">
        <f t="shared" si="3"/>
        <v>12515.3</v>
      </c>
      <c r="F113">
        <f t="shared" si="4"/>
        <v>12134.7</v>
      </c>
      <c r="G113">
        <f t="shared" si="5"/>
        <v>11764.6</v>
      </c>
    </row>
    <row r="114" spans="1:7" x14ac:dyDescent="0.25">
      <c r="A114">
        <v>82</v>
      </c>
      <c r="B114">
        <v>12.113</v>
      </c>
      <c r="C114">
        <v>11.7447</v>
      </c>
      <c r="D114">
        <v>11.3865</v>
      </c>
      <c r="E114">
        <f t="shared" si="3"/>
        <v>12113</v>
      </c>
      <c r="F114">
        <f t="shared" si="4"/>
        <v>11744.7</v>
      </c>
      <c r="G114">
        <f t="shared" si="5"/>
        <v>11386.5</v>
      </c>
    </row>
    <row r="115" spans="1:7" x14ac:dyDescent="0.25">
      <c r="A115">
        <v>83</v>
      </c>
      <c r="B115">
        <v>11.725899999999999</v>
      </c>
      <c r="C115">
        <v>11.369400000000001</v>
      </c>
      <c r="D115">
        <v>11.022500000000001</v>
      </c>
      <c r="E115">
        <f t="shared" si="3"/>
        <v>11725.9</v>
      </c>
      <c r="F115">
        <f t="shared" si="4"/>
        <v>11369.400000000001</v>
      </c>
      <c r="G115">
        <f t="shared" si="5"/>
        <v>11022.5</v>
      </c>
    </row>
    <row r="116" spans="1:7" x14ac:dyDescent="0.25">
      <c r="A116">
        <v>84</v>
      </c>
      <c r="B116">
        <v>11.353199999999999</v>
      </c>
      <c r="C116">
        <v>11.007999999999999</v>
      </c>
      <c r="D116">
        <v>10.6722</v>
      </c>
      <c r="E116">
        <f t="shared" si="3"/>
        <v>11353.199999999999</v>
      </c>
      <c r="F116">
        <f t="shared" si="4"/>
        <v>11008</v>
      </c>
      <c r="G116">
        <f t="shared" si="5"/>
        <v>10672.2</v>
      </c>
    </row>
    <row r="117" spans="1:7" x14ac:dyDescent="0.25">
      <c r="A117">
        <v>85</v>
      </c>
      <c r="B117">
        <v>11.0123</v>
      </c>
      <c r="C117">
        <v>10.66</v>
      </c>
      <c r="D117">
        <v>10.3179</v>
      </c>
      <c r="E117">
        <f t="shared" si="3"/>
        <v>11012.3</v>
      </c>
      <c r="F117">
        <f t="shared" si="4"/>
        <v>10660</v>
      </c>
      <c r="G117">
        <f t="shared" si="5"/>
        <v>10317.9</v>
      </c>
    </row>
    <row r="118" spans="1:7" x14ac:dyDescent="0.25">
      <c r="A118">
        <v>86</v>
      </c>
      <c r="B118">
        <v>10.6655</v>
      </c>
      <c r="C118">
        <v>10.324299999999999</v>
      </c>
      <c r="D118">
        <v>9.9930000000000003</v>
      </c>
      <c r="E118">
        <f t="shared" si="3"/>
        <v>10665.5</v>
      </c>
      <c r="F118">
        <f t="shared" si="4"/>
        <v>10324.299999999999</v>
      </c>
      <c r="G118">
        <f t="shared" si="5"/>
        <v>9993</v>
      </c>
    </row>
    <row r="119" spans="1:7" x14ac:dyDescent="0.25">
      <c r="A119">
        <v>87</v>
      </c>
      <c r="B119">
        <v>10.3315</v>
      </c>
      <c r="C119">
        <v>10.000999999999999</v>
      </c>
      <c r="D119">
        <v>9.68</v>
      </c>
      <c r="E119">
        <f t="shared" si="3"/>
        <v>10331.5</v>
      </c>
      <c r="F119">
        <f t="shared" si="4"/>
        <v>10001</v>
      </c>
      <c r="G119">
        <f t="shared" si="5"/>
        <v>9680</v>
      </c>
    </row>
    <row r="120" spans="1:7" x14ac:dyDescent="0.25">
      <c r="A120">
        <v>88</v>
      </c>
      <c r="B120">
        <v>10.0097</v>
      </c>
      <c r="C120">
        <v>9.6895000000000007</v>
      </c>
      <c r="D120">
        <v>9.3785000000000007</v>
      </c>
      <c r="E120">
        <f t="shared" si="3"/>
        <v>10009.700000000001</v>
      </c>
      <c r="F120">
        <f t="shared" si="4"/>
        <v>9689.5</v>
      </c>
      <c r="G120">
        <f t="shared" si="5"/>
        <v>9378.5</v>
      </c>
    </row>
    <row r="121" spans="1:7" x14ac:dyDescent="0.25">
      <c r="A121">
        <v>89</v>
      </c>
      <c r="B121">
        <v>9.6996000000000002</v>
      </c>
      <c r="C121">
        <v>9.3893000000000004</v>
      </c>
      <c r="D121">
        <v>9.0879999999999992</v>
      </c>
      <c r="E121">
        <f t="shared" si="3"/>
        <v>9699.6</v>
      </c>
      <c r="F121">
        <f t="shared" si="4"/>
        <v>9389.3000000000011</v>
      </c>
      <c r="G121">
        <f t="shared" si="5"/>
        <v>9088</v>
      </c>
    </row>
    <row r="122" spans="1:7" x14ac:dyDescent="0.25">
      <c r="A122">
        <v>90</v>
      </c>
      <c r="B122">
        <v>9.4159000000000006</v>
      </c>
      <c r="C122">
        <v>9.1</v>
      </c>
      <c r="D122">
        <v>8.7939000000000007</v>
      </c>
      <c r="E122">
        <f t="shared" si="3"/>
        <v>9415.9000000000015</v>
      </c>
      <c r="F122">
        <f t="shared" si="4"/>
        <v>9100</v>
      </c>
      <c r="G122">
        <f t="shared" si="5"/>
        <v>8793.9000000000015</v>
      </c>
    </row>
    <row r="123" spans="1:7" x14ac:dyDescent="0.25">
      <c r="A123">
        <v>91</v>
      </c>
      <c r="B123">
        <v>9.1231000000000009</v>
      </c>
      <c r="C123">
        <v>8.8170999999999999</v>
      </c>
      <c r="D123">
        <v>8.5205000000000002</v>
      </c>
      <c r="E123">
        <f t="shared" si="3"/>
        <v>9123.1</v>
      </c>
      <c r="F123">
        <f t="shared" si="4"/>
        <v>8817.1</v>
      </c>
      <c r="G123">
        <f t="shared" si="5"/>
        <v>8520.5</v>
      </c>
    </row>
    <row r="124" spans="1:7" x14ac:dyDescent="0.25">
      <c r="A124">
        <v>92</v>
      </c>
      <c r="B124">
        <v>8.8409999999999993</v>
      </c>
      <c r="C124">
        <v>8.5443999999999996</v>
      </c>
      <c r="D124">
        <v>8.2570999999999994</v>
      </c>
      <c r="E124">
        <f t="shared" si="3"/>
        <v>8841</v>
      </c>
      <c r="F124">
        <f t="shared" si="4"/>
        <v>8544.4</v>
      </c>
      <c r="G124">
        <f t="shared" si="5"/>
        <v>8257.0999999999985</v>
      </c>
    </row>
    <row r="125" spans="1:7" x14ac:dyDescent="0.25">
      <c r="A125">
        <v>93</v>
      </c>
      <c r="B125">
        <v>8.5691000000000006</v>
      </c>
      <c r="C125">
        <v>8.2815999999999992</v>
      </c>
      <c r="D125">
        <v>8.0030999999999999</v>
      </c>
      <c r="E125">
        <f t="shared" si="3"/>
        <v>8569.1</v>
      </c>
      <c r="F125">
        <f t="shared" si="4"/>
        <v>8281.5999999999985</v>
      </c>
      <c r="G125">
        <f t="shared" si="5"/>
        <v>8003.0999999999995</v>
      </c>
    </row>
    <row r="126" spans="1:7" x14ac:dyDescent="0.25">
      <c r="A126">
        <v>94</v>
      </c>
      <c r="B126">
        <v>8.3069000000000006</v>
      </c>
      <c r="C126">
        <v>8.0282999999999998</v>
      </c>
      <c r="D126">
        <v>7.7583000000000002</v>
      </c>
      <c r="E126">
        <f t="shared" si="3"/>
        <v>8306.9000000000015</v>
      </c>
      <c r="F126">
        <f t="shared" si="4"/>
        <v>8028.3</v>
      </c>
      <c r="G126">
        <f t="shared" si="5"/>
        <v>7758.3</v>
      </c>
    </row>
    <row r="127" spans="1:7" x14ac:dyDescent="0.25">
      <c r="A127">
        <v>95</v>
      </c>
      <c r="B127">
        <v>8.0667000000000009</v>
      </c>
      <c r="C127">
        <v>7.7839999999999998</v>
      </c>
      <c r="D127">
        <v>7.5105000000000004</v>
      </c>
      <c r="E127">
        <f t="shared" si="3"/>
        <v>8066.7000000000007</v>
      </c>
      <c r="F127">
        <f t="shared" si="4"/>
        <v>7784</v>
      </c>
      <c r="G127">
        <f t="shared" si="5"/>
        <v>7510.5</v>
      </c>
    </row>
    <row r="128" spans="1:7" x14ac:dyDescent="0.25">
      <c r="A128">
        <v>96</v>
      </c>
      <c r="B128">
        <v>7.8281999999999998</v>
      </c>
      <c r="C128">
        <v>7.5537999999999998</v>
      </c>
      <c r="D128">
        <v>7.2884000000000002</v>
      </c>
      <c r="E128">
        <f t="shared" si="3"/>
        <v>7828.2</v>
      </c>
      <c r="F128">
        <f t="shared" si="4"/>
        <v>7553.8</v>
      </c>
      <c r="G128">
        <f t="shared" si="5"/>
        <v>7288.4000000000005</v>
      </c>
    </row>
    <row r="129" spans="1:7" x14ac:dyDescent="0.25">
      <c r="A129">
        <v>97</v>
      </c>
      <c r="B129">
        <v>7.5979000000000001</v>
      </c>
      <c r="C129">
        <v>7.3315999999999999</v>
      </c>
      <c r="D129">
        <v>7.0739999999999998</v>
      </c>
      <c r="E129">
        <f t="shared" si="3"/>
        <v>7597.9000000000005</v>
      </c>
      <c r="F129">
        <f t="shared" si="4"/>
        <v>7331.5999999999995</v>
      </c>
      <c r="G129">
        <f t="shared" si="5"/>
        <v>7074</v>
      </c>
    </row>
    <row r="130" spans="1:7" x14ac:dyDescent="0.25">
      <c r="A130">
        <v>98</v>
      </c>
      <c r="B130">
        <v>7.3756000000000004</v>
      </c>
      <c r="C130">
        <v>7.1172000000000004</v>
      </c>
      <c r="D130">
        <v>6.867</v>
      </c>
      <c r="E130">
        <f t="shared" si="3"/>
        <v>7375.6</v>
      </c>
      <c r="F130">
        <f t="shared" si="4"/>
        <v>7117.2000000000007</v>
      </c>
      <c r="G130">
        <f t="shared" si="5"/>
        <v>6867</v>
      </c>
    </row>
    <row r="131" spans="1:7" x14ac:dyDescent="0.25">
      <c r="A131">
        <v>99</v>
      </c>
      <c r="B131">
        <v>7.1609999999999996</v>
      </c>
      <c r="C131">
        <v>6.91</v>
      </c>
      <c r="D131">
        <v>6.6672000000000002</v>
      </c>
      <c r="E131">
        <f t="shared" ref="E131:E194" si="6">B131*1000</f>
        <v>7161</v>
      </c>
      <c r="F131">
        <f t="shared" ref="F131:F194" si="7">C131*1000</f>
        <v>6910</v>
      </c>
      <c r="G131">
        <f t="shared" ref="G131:G194" si="8">D131*1000</f>
        <v>6667.2</v>
      </c>
    </row>
    <row r="132" spans="1:7" x14ac:dyDescent="0.25">
      <c r="A132">
        <v>100</v>
      </c>
      <c r="B132">
        <v>6.9642999999999997</v>
      </c>
      <c r="C132">
        <v>6.71</v>
      </c>
      <c r="D132">
        <v>6.4644000000000004</v>
      </c>
      <c r="E132">
        <f t="shared" si="6"/>
        <v>6964.2999999999993</v>
      </c>
      <c r="F132">
        <f t="shared" si="7"/>
        <v>6710</v>
      </c>
      <c r="G132">
        <f t="shared" si="8"/>
        <v>6464.4000000000005</v>
      </c>
    </row>
    <row r="133" spans="1:7" x14ac:dyDescent="0.25">
      <c r="A133">
        <v>101</v>
      </c>
      <c r="B133">
        <v>6.7739000000000003</v>
      </c>
      <c r="C133">
        <v>6.5265000000000004</v>
      </c>
      <c r="D133">
        <v>6.2876000000000003</v>
      </c>
      <c r="E133">
        <f t="shared" si="6"/>
        <v>6773.9000000000005</v>
      </c>
      <c r="F133">
        <f t="shared" si="7"/>
        <v>6526.5</v>
      </c>
      <c r="G133">
        <f t="shared" si="8"/>
        <v>6287.6</v>
      </c>
    </row>
    <row r="134" spans="1:7" x14ac:dyDescent="0.25">
      <c r="A134">
        <v>102</v>
      </c>
      <c r="B134">
        <v>6.5895999999999999</v>
      </c>
      <c r="C134">
        <v>6.3490000000000002</v>
      </c>
      <c r="D134">
        <v>6.1166</v>
      </c>
      <c r="E134">
        <f t="shared" si="6"/>
        <v>6589.5999999999995</v>
      </c>
      <c r="F134">
        <f t="shared" si="7"/>
        <v>6349</v>
      </c>
      <c r="G134">
        <f t="shared" si="8"/>
        <v>6116.6</v>
      </c>
    </row>
    <row r="135" spans="1:7" x14ac:dyDescent="0.25">
      <c r="A135">
        <v>103</v>
      </c>
      <c r="B135">
        <v>6.4112999999999998</v>
      </c>
      <c r="C135">
        <v>6.1772</v>
      </c>
      <c r="D135">
        <v>5.9511000000000003</v>
      </c>
      <c r="E135">
        <f t="shared" si="6"/>
        <v>6411.3</v>
      </c>
      <c r="F135">
        <f t="shared" si="7"/>
        <v>6177.2</v>
      </c>
      <c r="G135">
        <f t="shared" si="8"/>
        <v>5951.1</v>
      </c>
    </row>
    <row r="136" spans="1:7" x14ac:dyDescent="0.25">
      <c r="A136">
        <v>104</v>
      </c>
      <c r="B136">
        <v>6.2388000000000003</v>
      </c>
      <c r="C136">
        <v>6.0109000000000004</v>
      </c>
      <c r="D136">
        <v>5.7908999999999997</v>
      </c>
      <c r="E136">
        <f t="shared" si="6"/>
        <v>6238.8</v>
      </c>
      <c r="F136">
        <f t="shared" si="7"/>
        <v>6010.9000000000005</v>
      </c>
      <c r="G136">
        <f t="shared" si="8"/>
        <v>5790.9</v>
      </c>
    </row>
    <row r="137" spans="1:7" x14ac:dyDescent="0.25">
      <c r="A137">
        <v>105</v>
      </c>
      <c r="B137">
        <v>6.0808</v>
      </c>
      <c r="C137">
        <v>5.85</v>
      </c>
      <c r="D137">
        <v>5.6273999999999997</v>
      </c>
      <c r="E137">
        <f t="shared" si="6"/>
        <v>6080.8</v>
      </c>
      <c r="F137">
        <f t="shared" si="7"/>
        <v>5850</v>
      </c>
      <c r="G137">
        <f t="shared" si="8"/>
        <v>5627.4</v>
      </c>
    </row>
    <row r="138" spans="1:7" x14ac:dyDescent="0.25">
      <c r="A138">
        <v>106</v>
      </c>
      <c r="B138">
        <v>5.9074999999999998</v>
      </c>
      <c r="C138">
        <v>5.6832000000000003</v>
      </c>
      <c r="D138">
        <v>5.4668999999999999</v>
      </c>
      <c r="E138">
        <f t="shared" si="6"/>
        <v>5907.5</v>
      </c>
      <c r="F138">
        <f t="shared" si="7"/>
        <v>5683.2</v>
      </c>
      <c r="G138">
        <f t="shared" si="8"/>
        <v>5466.9</v>
      </c>
    </row>
    <row r="139" spans="1:7" x14ac:dyDescent="0.25">
      <c r="A139">
        <v>107</v>
      </c>
      <c r="B139">
        <v>5.74</v>
      </c>
      <c r="C139">
        <v>5.5221</v>
      </c>
      <c r="D139">
        <v>5.3118999999999996</v>
      </c>
      <c r="E139">
        <f t="shared" si="6"/>
        <v>5740</v>
      </c>
      <c r="F139">
        <f t="shared" si="7"/>
        <v>5522.1</v>
      </c>
      <c r="G139">
        <f t="shared" si="8"/>
        <v>5311.9</v>
      </c>
    </row>
    <row r="140" spans="1:7" x14ac:dyDescent="0.25">
      <c r="A140">
        <v>108</v>
      </c>
      <c r="B140">
        <v>5.5780000000000003</v>
      </c>
      <c r="C140">
        <v>5.3662999999999998</v>
      </c>
      <c r="D140">
        <v>5.1619999999999999</v>
      </c>
      <c r="E140">
        <f t="shared" si="6"/>
        <v>5578</v>
      </c>
      <c r="F140">
        <f t="shared" si="7"/>
        <v>5366.3</v>
      </c>
      <c r="G140">
        <f t="shared" si="8"/>
        <v>5162</v>
      </c>
    </row>
    <row r="141" spans="1:7" x14ac:dyDescent="0.25">
      <c r="A141">
        <v>109</v>
      </c>
      <c r="B141">
        <v>5.4214000000000002</v>
      </c>
      <c r="C141">
        <v>5.2156000000000002</v>
      </c>
      <c r="D141">
        <v>5.0171000000000001</v>
      </c>
      <c r="E141">
        <f t="shared" si="6"/>
        <v>5421.4000000000005</v>
      </c>
      <c r="F141">
        <f t="shared" si="7"/>
        <v>5215.6000000000004</v>
      </c>
      <c r="G141">
        <f t="shared" si="8"/>
        <v>5017.1000000000004</v>
      </c>
    </row>
    <row r="142" spans="1:7" x14ac:dyDescent="0.25">
      <c r="A142">
        <v>110</v>
      </c>
      <c r="B142">
        <v>5.2777000000000003</v>
      </c>
      <c r="C142">
        <v>5.07</v>
      </c>
      <c r="D142">
        <v>4.87</v>
      </c>
      <c r="E142">
        <f t="shared" si="6"/>
        <v>5277.7000000000007</v>
      </c>
      <c r="F142">
        <f t="shared" si="7"/>
        <v>5070</v>
      </c>
      <c r="G142">
        <f t="shared" si="8"/>
        <v>4870</v>
      </c>
    </row>
    <row r="143" spans="1:7" x14ac:dyDescent="0.25">
      <c r="A143">
        <v>111</v>
      </c>
      <c r="B143">
        <v>5.1310000000000002</v>
      </c>
      <c r="C143">
        <v>4.9291</v>
      </c>
      <c r="D143">
        <v>4.7346000000000004</v>
      </c>
      <c r="E143">
        <f t="shared" si="6"/>
        <v>5131</v>
      </c>
      <c r="F143">
        <f t="shared" si="7"/>
        <v>4929.1000000000004</v>
      </c>
      <c r="G143">
        <f t="shared" si="8"/>
        <v>4734.6000000000004</v>
      </c>
    </row>
    <row r="144" spans="1:7" x14ac:dyDescent="0.25">
      <c r="A144">
        <v>112</v>
      </c>
      <c r="B144">
        <v>4.9892000000000003</v>
      </c>
      <c r="C144">
        <v>4.7927999999999997</v>
      </c>
      <c r="D144">
        <v>4.6036999999999999</v>
      </c>
      <c r="E144">
        <f t="shared" si="6"/>
        <v>4989.2000000000007</v>
      </c>
      <c r="F144">
        <f t="shared" si="7"/>
        <v>4792.7999999999993</v>
      </c>
      <c r="G144">
        <f t="shared" si="8"/>
        <v>4603.7</v>
      </c>
    </row>
    <row r="145" spans="1:7" x14ac:dyDescent="0.25">
      <c r="A145">
        <v>113</v>
      </c>
      <c r="B145">
        <v>4.8518999999999997</v>
      </c>
      <c r="C145">
        <v>4.6609999999999996</v>
      </c>
      <c r="D145">
        <v>4.4771000000000001</v>
      </c>
      <c r="E145">
        <f t="shared" si="6"/>
        <v>4851.8999999999996</v>
      </c>
      <c r="F145">
        <f t="shared" si="7"/>
        <v>4661</v>
      </c>
      <c r="G145">
        <f t="shared" si="8"/>
        <v>4477.1000000000004</v>
      </c>
    </row>
    <row r="146" spans="1:7" x14ac:dyDescent="0.25">
      <c r="A146">
        <v>114</v>
      </c>
      <c r="B146">
        <v>4.7191999999999998</v>
      </c>
      <c r="C146">
        <v>4.5334000000000003</v>
      </c>
      <c r="D146">
        <v>4.3545999999999996</v>
      </c>
      <c r="E146">
        <f t="shared" si="6"/>
        <v>4719.2</v>
      </c>
      <c r="F146">
        <f t="shared" si="7"/>
        <v>4533.4000000000005</v>
      </c>
      <c r="G146">
        <f t="shared" si="8"/>
        <v>4354.5999999999995</v>
      </c>
    </row>
    <row r="147" spans="1:7" x14ac:dyDescent="0.25">
      <c r="A147">
        <v>115</v>
      </c>
      <c r="B147">
        <v>4.5972999999999997</v>
      </c>
      <c r="C147">
        <v>4.41</v>
      </c>
      <c r="D147">
        <v>4.2298999999999998</v>
      </c>
      <c r="E147">
        <f t="shared" si="6"/>
        <v>4597.2999999999993</v>
      </c>
      <c r="F147">
        <f t="shared" si="7"/>
        <v>4410</v>
      </c>
      <c r="G147">
        <f t="shared" si="8"/>
        <v>4229.8999999999996</v>
      </c>
    </row>
    <row r="148" spans="1:7" x14ac:dyDescent="0.25">
      <c r="A148">
        <v>116</v>
      </c>
      <c r="B148">
        <v>4.4729000000000001</v>
      </c>
      <c r="C148">
        <v>4.2906000000000004</v>
      </c>
      <c r="D148">
        <v>4.1154000000000002</v>
      </c>
      <c r="E148">
        <f t="shared" si="6"/>
        <v>4472.9000000000005</v>
      </c>
      <c r="F148">
        <f t="shared" si="7"/>
        <v>4290.6000000000004</v>
      </c>
      <c r="G148">
        <f t="shared" si="8"/>
        <v>4115.4000000000005</v>
      </c>
    </row>
    <row r="149" spans="1:7" x14ac:dyDescent="0.25">
      <c r="A149">
        <v>117</v>
      </c>
      <c r="B149">
        <v>4.3524000000000003</v>
      </c>
      <c r="C149">
        <v>4.1750999999999996</v>
      </c>
      <c r="D149">
        <v>4.0045999999999999</v>
      </c>
      <c r="E149">
        <f t="shared" si="6"/>
        <v>4352.4000000000005</v>
      </c>
      <c r="F149">
        <f t="shared" si="7"/>
        <v>4175.0999999999995</v>
      </c>
      <c r="G149">
        <f t="shared" si="8"/>
        <v>4004.6</v>
      </c>
    </row>
    <row r="150" spans="1:7" x14ac:dyDescent="0.25">
      <c r="A150">
        <v>118</v>
      </c>
      <c r="B150">
        <v>4.2358000000000002</v>
      </c>
      <c r="C150">
        <v>4.0632000000000001</v>
      </c>
      <c r="D150">
        <v>3.8973</v>
      </c>
      <c r="E150">
        <f t="shared" si="6"/>
        <v>4235.8</v>
      </c>
      <c r="F150">
        <f t="shared" si="7"/>
        <v>4063.2000000000003</v>
      </c>
      <c r="G150">
        <f t="shared" si="8"/>
        <v>3897.3</v>
      </c>
    </row>
    <row r="151" spans="1:7" x14ac:dyDescent="0.25">
      <c r="A151">
        <v>119</v>
      </c>
      <c r="B151">
        <v>4.1228999999999996</v>
      </c>
      <c r="C151">
        <v>3.9548999999999999</v>
      </c>
      <c r="D151">
        <v>3.7934000000000001</v>
      </c>
      <c r="E151">
        <f t="shared" si="6"/>
        <v>4122.8999999999996</v>
      </c>
      <c r="F151">
        <f t="shared" si="7"/>
        <v>3954.8999999999996</v>
      </c>
      <c r="G151">
        <f t="shared" si="8"/>
        <v>3793.4</v>
      </c>
    </row>
    <row r="152" spans="1:7" x14ac:dyDescent="0.25">
      <c r="A152">
        <v>120</v>
      </c>
      <c r="B152">
        <v>4.0191999999999997</v>
      </c>
      <c r="C152">
        <v>3.85</v>
      </c>
      <c r="D152">
        <v>3.6877</v>
      </c>
      <c r="E152">
        <f t="shared" si="6"/>
        <v>4019.2</v>
      </c>
      <c r="F152">
        <f t="shared" si="7"/>
        <v>3850</v>
      </c>
      <c r="G152">
        <f t="shared" si="8"/>
        <v>3687.7</v>
      </c>
    </row>
    <row r="153" spans="1:7" x14ac:dyDescent="0.25">
      <c r="A153">
        <v>121</v>
      </c>
      <c r="B153">
        <v>3.9054000000000002</v>
      </c>
      <c r="C153">
        <v>3.7410000000000001</v>
      </c>
      <c r="D153">
        <v>3.5832999999999999</v>
      </c>
      <c r="E153">
        <f t="shared" si="6"/>
        <v>3905.4</v>
      </c>
      <c r="F153">
        <f t="shared" si="7"/>
        <v>3741</v>
      </c>
      <c r="G153">
        <f t="shared" si="8"/>
        <v>3583.2999999999997</v>
      </c>
    </row>
    <row r="154" spans="1:7" x14ac:dyDescent="0.25">
      <c r="A154">
        <v>122</v>
      </c>
      <c r="B154">
        <v>3.7953999999999999</v>
      </c>
      <c r="C154">
        <v>3.6356999999999999</v>
      </c>
      <c r="D154">
        <v>3.4824000000000002</v>
      </c>
      <c r="E154">
        <f t="shared" si="6"/>
        <v>3795.4</v>
      </c>
      <c r="F154">
        <f t="shared" si="7"/>
        <v>3635.7</v>
      </c>
      <c r="G154">
        <f t="shared" si="8"/>
        <v>3482.4</v>
      </c>
    </row>
    <row r="155" spans="1:7" x14ac:dyDescent="0.25">
      <c r="A155">
        <v>123</v>
      </c>
      <c r="B155">
        <v>3.6890999999999998</v>
      </c>
      <c r="C155">
        <v>3.5337999999999998</v>
      </c>
      <c r="D155">
        <v>3.3847999999999998</v>
      </c>
      <c r="E155">
        <f t="shared" si="6"/>
        <v>3689.1</v>
      </c>
      <c r="F155">
        <f t="shared" si="7"/>
        <v>3533.7999999999997</v>
      </c>
      <c r="G155">
        <f t="shared" si="8"/>
        <v>3384.7999999999997</v>
      </c>
    </row>
    <row r="156" spans="1:7" x14ac:dyDescent="0.25">
      <c r="A156">
        <v>124</v>
      </c>
      <c r="B156">
        <v>3.5861999999999998</v>
      </c>
      <c r="C156">
        <v>3.4352999999999998</v>
      </c>
      <c r="D156">
        <v>3.2904</v>
      </c>
      <c r="E156">
        <f t="shared" si="6"/>
        <v>3586.2</v>
      </c>
      <c r="F156">
        <f t="shared" si="7"/>
        <v>3435.2999999999997</v>
      </c>
      <c r="G156">
        <f t="shared" si="8"/>
        <v>3290.4</v>
      </c>
    </row>
    <row r="157" spans="1:7" x14ac:dyDescent="0.25">
      <c r="A157">
        <v>125</v>
      </c>
      <c r="B157">
        <v>3.4914999999999998</v>
      </c>
      <c r="C157">
        <v>3.34</v>
      </c>
      <c r="D157">
        <v>3.1947000000000001</v>
      </c>
      <c r="E157">
        <f t="shared" si="6"/>
        <v>3491.5</v>
      </c>
      <c r="F157">
        <f t="shared" si="7"/>
        <v>3340</v>
      </c>
      <c r="G157">
        <f t="shared" si="8"/>
        <v>3194.7000000000003</v>
      </c>
    </row>
    <row r="158" spans="1:7" x14ac:dyDescent="0.25">
      <c r="A158">
        <v>126</v>
      </c>
      <c r="B158">
        <v>3.4026999999999998</v>
      </c>
      <c r="C158">
        <v>3.2549999999999999</v>
      </c>
      <c r="D158">
        <v>3.1135000000000002</v>
      </c>
      <c r="E158">
        <f t="shared" si="6"/>
        <v>3402.7</v>
      </c>
      <c r="F158">
        <f t="shared" si="7"/>
        <v>3255</v>
      </c>
      <c r="G158">
        <f t="shared" si="8"/>
        <v>3113.5</v>
      </c>
    </row>
    <row r="159" spans="1:7" x14ac:dyDescent="0.25">
      <c r="A159">
        <v>127</v>
      </c>
      <c r="B159">
        <v>3.3166000000000002</v>
      </c>
      <c r="C159">
        <v>3.1726000000000001</v>
      </c>
      <c r="D159">
        <v>3.0346000000000002</v>
      </c>
      <c r="E159">
        <f t="shared" si="6"/>
        <v>3316.6000000000004</v>
      </c>
      <c r="F159">
        <f t="shared" si="7"/>
        <v>3172.6</v>
      </c>
      <c r="G159">
        <f t="shared" si="8"/>
        <v>3034.6000000000004</v>
      </c>
    </row>
    <row r="160" spans="1:7" x14ac:dyDescent="0.25">
      <c r="A160">
        <v>128</v>
      </c>
      <c r="B160">
        <v>3.2330000000000001</v>
      </c>
      <c r="C160">
        <v>3.0926999999999998</v>
      </c>
      <c r="D160">
        <v>2.9582000000000002</v>
      </c>
      <c r="E160">
        <f t="shared" si="6"/>
        <v>3233</v>
      </c>
      <c r="F160">
        <f t="shared" si="7"/>
        <v>3092.7</v>
      </c>
      <c r="G160">
        <f t="shared" si="8"/>
        <v>2958.2000000000003</v>
      </c>
    </row>
    <row r="161" spans="1:7" x14ac:dyDescent="0.25">
      <c r="A161">
        <v>129</v>
      </c>
      <c r="B161">
        <v>3.1520000000000001</v>
      </c>
      <c r="C161">
        <v>3.0152000000000001</v>
      </c>
      <c r="D161">
        <v>2.8841000000000001</v>
      </c>
      <c r="E161">
        <f t="shared" si="6"/>
        <v>3152</v>
      </c>
      <c r="F161">
        <f t="shared" si="7"/>
        <v>3015.2000000000003</v>
      </c>
      <c r="G161">
        <f t="shared" si="8"/>
        <v>2884.1</v>
      </c>
    </row>
    <row r="162" spans="1:7" x14ac:dyDescent="0.25">
      <c r="A162">
        <v>130</v>
      </c>
      <c r="B162">
        <v>3.0775999999999999</v>
      </c>
      <c r="C162">
        <v>2.94</v>
      </c>
      <c r="D162">
        <v>2.8083999999999998</v>
      </c>
      <c r="E162">
        <f t="shared" si="6"/>
        <v>3077.6</v>
      </c>
      <c r="F162">
        <f t="shared" si="7"/>
        <v>2940</v>
      </c>
      <c r="G162">
        <f t="shared" si="8"/>
        <v>2808.3999999999996</v>
      </c>
    </row>
    <row r="163" spans="1:7" x14ac:dyDescent="0.25">
      <c r="A163">
        <v>131</v>
      </c>
      <c r="B163">
        <v>2.9973999999999998</v>
      </c>
      <c r="C163">
        <v>2.8633999999999999</v>
      </c>
      <c r="D163">
        <v>2.7353000000000001</v>
      </c>
      <c r="E163">
        <f t="shared" si="6"/>
        <v>2997.3999999999996</v>
      </c>
      <c r="F163">
        <f t="shared" si="7"/>
        <v>2863.4</v>
      </c>
      <c r="G163">
        <f t="shared" si="8"/>
        <v>2735.3</v>
      </c>
    </row>
    <row r="164" spans="1:7" x14ac:dyDescent="0.25">
      <c r="A164">
        <v>132</v>
      </c>
      <c r="B164">
        <v>2.9198</v>
      </c>
      <c r="C164">
        <v>2.7892999999999999</v>
      </c>
      <c r="D164">
        <v>2.6644000000000001</v>
      </c>
      <c r="E164">
        <f t="shared" si="6"/>
        <v>2919.7999999999997</v>
      </c>
      <c r="F164">
        <f t="shared" si="7"/>
        <v>2789.2999999999997</v>
      </c>
      <c r="G164">
        <f t="shared" si="8"/>
        <v>2664.4</v>
      </c>
    </row>
    <row r="165" spans="1:7" x14ac:dyDescent="0.25">
      <c r="A165">
        <v>133</v>
      </c>
      <c r="B165">
        <v>2.8445</v>
      </c>
      <c r="C165">
        <v>2.7172999999999998</v>
      </c>
      <c r="D165">
        <v>2.5956999999999999</v>
      </c>
      <c r="E165">
        <f t="shared" si="6"/>
        <v>2844.5</v>
      </c>
      <c r="F165">
        <f t="shared" si="7"/>
        <v>2717.2999999999997</v>
      </c>
      <c r="G165">
        <f t="shared" si="8"/>
        <v>2595.6999999999998</v>
      </c>
    </row>
    <row r="166" spans="1:7" x14ac:dyDescent="0.25">
      <c r="A166">
        <v>134</v>
      </c>
      <c r="B166">
        <v>2.7715000000000001</v>
      </c>
      <c r="C166">
        <v>2.6476000000000002</v>
      </c>
      <c r="D166">
        <v>2.5291000000000001</v>
      </c>
      <c r="E166">
        <f t="shared" si="6"/>
        <v>2771.5</v>
      </c>
      <c r="F166">
        <f t="shared" si="7"/>
        <v>2647.6000000000004</v>
      </c>
      <c r="G166">
        <f t="shared" si="8"/>
        <v>2529.1</v>
      </c>
    </row>
    <row r="167" spans="1:7" x14ac:dyDescent="0.25">
      <c r="A167">
        <v>135</v>
      </c>
      <c r="B167">
        <v>2.7042999999999999</v>
      </c>
      <c r="C167">
        <v>2.58</v>
      </c>
      <c r="D167">
        <v>2.4613</v>
      </c>
      <c r="E167">
        <f t="shared" si="6"/>
        <v>2704.2999999999997</v>
      </c>
      <c r="F167">
        <f t="shared" si="7"/>
        <v>2580</v>
      </c>
      <c r="G167">
        <f t="shared" si="8"/>
        <v>2461.3000000000002</v>
      </c>
    </row>
    <row r="168" spans="1:7" x14ac:dyDescent="0.25">
      <c r="A168">
        <v>136</v>
      </c>
      <c r="B168">
        <v>2.6355</v>
      </c>
      <c r="C168">
        <v>2.5144000000000002</v>
      </c>
      <c r="D168">
        <v>2.3986999999999998</v>
      </c>
      <c r="E168">
        <f t="shared" si="6"/>
        <v>2635.5</v>
      </c>
      <c r="F168">
        <f t="shared" si="7"/>
        <v>2514.4</v>
      </c>
      <c r="G168">
        <f t="shared" si="8"/>
        <v>2398.6999999999998</v>
      </c>
    </row>
    <row r="169" spans="1:7" x14ac:dyDescent="0.25">
      <c r="A169">
        <v>137</v>
      </c>
      <c r="B169">
        <v>2.5688</v>
      </c>
      <c r="C169">
        <v>2.4506999999999999</v>
      </c>
      <c r="D169">
        <v>2.3380000000000001</v>
      </c>
      <c r="E169">
        <f t="shared" si="6"/>
        <v>2568.8000000000002</v>
      </c>
      <c r="F169">
        <f t="shared" si="7"/>
        <v>2450.6999999999998</v>
      </c>
      <c r="G169">
        <f t="shared" si="8"/>
        <v>2338</v>
      </c>
    </row>
    <row r="170" spans="1:7" x14ac:dyDescent="0.25">
      <c r="A170">
        <v>138</v>
      </c>
      <c r="B170">
        <v>2.5041000000000002</v>
      </c>
      <c r="C170">
        <v>2.3889999999999998</v>
      </c>
      <c r="D170">
        <v>2.2791000000000001</v>
      </c>
      <c r="E170">
        <f t="shared" si="6"/>
        <v>2504.1000000000004</v>
      </c>
      <c r="F170">
        <f t="shared" si="7"/>
        <v>2389</v>
      </c>
      <c r="G170">
        <f t="shared" si="8"/>
        <v>2279.1</v>
      </c>
    </row>
    <row r="171" spans="1:7" x14ac:dyDescent="0.25">
      <c r="A171">
        <v>139</v>
      </c>
      <c r="B171">
        <v>2.4413</v>
      </c>
      <c r="C171">
        <v>2.3290999999999999</v>
      </c>
      <c r="D171">
        <v>2.222</v>
      </c>
      <c r="E171">
        <f t="shared" si="6"/>
        <v>2441.3000000000002</v>
      </c>
      <c r="F171">
        <f t="shared" si="7"/>
        <v>2329.1</v>
      </c>
      <c r="G171">
        <f t="shared" si="8"/>
        <v>2222</v>
      </c>
    </row>
    <row r="172" spans="1:7" x14ac:dyDescent="0.25">
      <c r="A172">
        <v>140</v>
      </c>
      <c r="B172">
        <v>2.3834</v>
      </c>
      <c r="C172">
        <v>2.2709999999999999</v>
      </c>
      <c r="D172">
        <v>2.1637</v>
      </c>
      <c r="E172">
        <f t="shared" si="6"/>
        <v>2383.4</v>
      </c>
      <c r="F172">
        <f t="shared" si="7"/>
        <v>2271</v>
      </c>
      <c r="G172">
        <f t="shared" si="8"/>
        <v>2163.6999999999998</v>
      </c>
    </row>
    <row r="173" spans="1:7" x14ac:dyDescent="0.25">
      <c r="A173">
        <v>141</v>
      </c>
      <c r="B173">
        <v>2.3231000000000002</v>
      </c>
      <c r="C173">
        <v>2.2134999999999998</v>
      </c>
      <c r="D173">
        <v>2.1089000000000002</v>
      </c>
      <c r="E173">
        <f t="shared" si="6"/>
        <v>2323.1000000000004</v>
      </c>
      <c r="F173">
        <f t="shared" si="7"/>
        <v>2213.5</v>
      </c>
      <c r="G173">
        <f t="shared" si="8"/>
        <v>2108.9</v>
      </c>
    </row>
    <row r="174" spans="1:7" x14ac:dyDescent="0.25">
      <c r="A174">
        <v>142</v>
      </c>
      <c r="B174">
        <v>2.2645</v>
      </c>
      <c r="C174">
        <v>2.1577000000000002</v>
      </c>
      <c r="D174">
        <v>2.0556999999999999</v>
      </c>
      <c r="E174">
        <f t="shared" si="6"/>
        <v>2264.5</v>
      </c>
      <c r="F174">
        <f t="shared" si="7"/>
        <v>2157.7000000000003</v>
      </c>
      <c r="G174">
        <f t="shared" si="8"/>
        <v>2055.6999999999998</v>
      </c>
    </row>
    <row r="175" spans="1:7" x14ac:dyDescent="0.25">
      <c r="A175">
        <v>143</v>
      </c>
      <c r="B175">
        <v>2.2077</v>
      </c>
      <c r="C175">
        <v>2.1034999999999999</v>
      </c>
      <c r="D175">
        <v>2.0041000000000002</v>
      </c>
      <c r="E175">
        <f t="shared" si="6"/>
        <v>2207.6999999999998</v>
      </c>
      <c r="F175">
        <f t="shared" si="7"/>
        <v>2103.5</v>
      </c>
      <c r="G175">
        <f t="shared" si="8"/>
        <v>2004.1000000000001</v>
      </c>
    </row>
    <row r="176" spans="1:7" x14ac:dyDescent="0.25">
      <c r="A176">
        <v>144</v>
      </c>
      <c r="B176">
        <v>2.1524999999999999</v>
      </c>
      <c r="C176">
        <v>2.0510000000000002</v>
      </c>
      <c r="D176">
        <v>1.9540999999999999</v>
      </c>
      <c r="E176">
        <f t="shared" si="6"/>
        <v>2152.5</v>
      </c>
      <c r="F176">
        <f t="shared" si="7"/>
        <v>2051</v>
      </c>
      <c r="G176">
        <f t="shared" si="8"/>
        <v>1954.1</v>
      </c>
    </row>
    <row r="177" spans="1:7" x14ac:dyDescent="0.25">
      <c r="A177">
        <v>145</v>
      </c>
      <c r="B177">
        <v>2.1015999999999999</v>
      </c>
      <c r="C177">
        <v>2</v>
      </c>
      <c r="D177">
        <v>1.9031</v>
      </c>
      <c r="E177">
        <f t="shared" si="6"/>
        <v>2101.6</v>
      </c>
      <c r="F177">
        <f t="shared" si="7"/>
        <v>2000</v>
      </c>
      <c r="G177">
        <f t="shared" si="8"/>
        <v>1903.1</v>
      </c>
    </row>
    <row r="178" spans="1:7" x14ac:dyDescent="0.25">
      <c r="A178">
        <v>146</v>
      </c>
      <c r="B178">
        <v>2.0503999999999998</v>
      </c>
      <c r="C178">
        <v>1.9513</v>
      </c>
      <c r="D178">
        <v>1.8567</v>
      </c>
      <c r="E178">
        <f t="shared" si="6"/>
        <v>2050.3999999999996</v>
      </c>
      <c r="F178">
        <f t="shared" si="7"/>
        <v>1951.3</v>
      </c>
      <c r="G178">
        <f t="shared" si="8"/>
        <v>1856.7</v>
      </c>
    </row>
    <row r="179" spans="1:7" x14ac:dyDescent="0.25">
      <c r="A179">
        <v>147</v>
      </c>
      <c r="B179">
        <v>2.0007000000000001</v>
      </c>
      <c r="C179">
        <v>1.9039999999999999</v>
      </c>
      <c r="D179">
        <v>1.8117000000000001</v>
      </c>
      <c r="E179">
        <f t="shared" si="6"/>
        <v>2000.7</v>
      </c>
      <c r="F179">
        <f t="shared" si="7"/>
        <v>1904</v>
      </c>
      <c r="G179">
        <f t="shared" si="8"/>
        <v>1811.7</v>
      </c>
    </row>
    <row r="180" spans="1:7" x14ac:dyDescent="0.25">
      <c r="A180">
        <v>148</v>
      </c>
      <c r="B180">
        <v>1.9523999999999999</v>
      </c>
      <c r="C180">
        <v>1.8580000000000001</v>
      </c>
      <c r="D180">
        <v>1.768</v>
      </c>
      <c r="E180">
        <f t="shared" si="6"/>
        <v>1952.3999999999999</v>
      </c>
      <c r="F180">
        <f t="shared" si="7"/>
        <v>1858</v>
      </c>
      <c r="G180">
        <f t="shared" si="8"/>
        <v>1768</v>
      </c>
    </row>
    <row r="181" spans="1:7" x14ac:dyDescent="0.25">
      <c r="A181">
        <v>149</v>
      </c>
      <c r="B181">
        <v>1.9055</v>
      </c>
      <c r="C181">
        <v>1.8133999999999999</v>
      </c>
      <c r="D181">
        <v>1.7255</v>
      </c>
      <c r="E181">
        <f t="shared" si="6"/>
        <v>1905.5</v>
      </c>
      <c r="F181">
        <f t="shared" si="7"/>
        <v>1813.3999999999999</v>
      </c>
      <c r="G181">
        <f t="shared" si="8"/>
        <v>1725.5</v>
      </c>
    </row>
    <row r="182" spans="1:7" x14ac:dyDescent="0.25">
      <c r="A182">
        <v>150</v>
      </c>
      <c r="B182">
        <v>1.8624000000000001</v>
      </c>
      <c r="C182">
        <v>1.77</v>
      </c>
      <c r="D182">
        <v>1.6821999999999999</v>
      </c>
      <c r="E182">
        <f t="shared" si="6"/>
        <v>1862.4</v>
      </c>
      <c r="F182">
        <f t="shared" si="7"/>
        <v>1770</v>
      </c>
      <c r="G182">
        <f t="shared" si="8"/>
        <v>1682.1999999999998</v>
      </c>
    </row>
    <row r="183" spans="1:7" x14ac:dyDescent="0.25">
      <c r="A183">
        <v>151</v>
      </c>
      <c r="B183">
        <v>1.8222</v>
      </c>
      <c r="C183">
        <v>1.7319</v>
      </c>
      <c r="D183">
        <v>1.6458999999999999</v>
      </c>
      <c r="E183">
        <f t="shared" si="6"/>
        <v>1822.2</v>
      </c>
      <c r="F183">
        <f t="shared" si="7"/>
        <v>1731.9</v>
      </c>
      <c r="G183">
        <f t="shared" si="8"/>
        <v>1645.8999999999999</v>
      </c>
    </row>
    <row r="184" spans="1:7" x14ac:dyDescent="0.25">
      <c r="A184">
        <v>152</v>
      </c>
      <c r="B184">
        <v>1.7831999999999999</v>
      </c>
      <c r="C184">
        <v>1.6947000000000001</v>
      </c>
      <c r="D184">
        <v>1.6106</v>
      </c>
      <c r="E184">
        <f t="shared" si="6"/>
        <v>1783.1999999999998</v>
      </c>
      <c r="F184">
        <f t="shared" si="7"/>
        <v>1694.7</v>
      </c>
      <c r="G184">
        <f t="shared" si="8"/>
        <v>1610.6000000000001</v>
      </c>
    </row>
    <row r="185" spans="1:7" x14ac:dyDescent="0.25">
      <c r="A185">
        <v>153</v>
      </c>
      <c r="B185">
        <v>1.7451000000000001</v>
      </c>
      <c r="C185">
        <v>1.6586000000000001</v>
      </c>
      <c r="D185">
        <v>1.5763</v>
      </c>
      <c r="E185">
        <f t="shared" si="6"/>
        <v>1745.1000000000001</v>
      </c>
      <c r="F185">
        <f t="shared" si="7"/>
        <v>1658.6000000000001</v>
      </c>
      <c r="G185">
        <f t="shared" si="8"/>
        <v>1576.3</v>
      </c>
    </row>
    <row r="186" spans="1:7" x14ac:dyDescent="0.25">
      <c r="A186">
        <v>154</v>
      </c>
      <c r="B186">
        <v>1.708</v>
      </c>
      <c r="C186">
        <v>1.6233</v>
      </c>
      <c r="D186">
        <v>1.5427999999999999</v>
      </c>
      <c r="E186">
        <f t="shared" si="6"/>
        <v>1708</v>
      </c>
      <c r="F186">
        <f t="shared" si="7"/>
        <v>1623.3</v>
      </c>
      <c r="G186">
        <f t="shared" si="8"/>
        <v>1542.8</v>
      </c>
    </row>
    <row r="187" spans="1:7" x14ac:dyDescent="0.25">
      <c r="A187">
        <v>155</v>
      </c>
      <c r="B187">
        <v>1.6738999999999999</v>
      </c>
      <c r="C187">
        <v>1.589</v>
      </c>
      <c r="D187">
        <v>1.5083</v>
      </c>
      <c r="E187">
        <f t="shared" si="6"/>
        <v>1673.8999999999999</v>
      </c>
      <c r="F187">
        <f t="shared" si="7"/>
        <v>1589</v>
      </c>
      <c r="G187">
        <f t="shared" si="8"/>
        <v>1508.3</v>
      </c>
    </row>
    <row r="188" spans="1:7" x14ac:dyDescent="0.25">
      <c r="A188">
        <v>156</v>
      </c>
      <c r="B188">
        <v>1.6349</v>
      </c>
      <c r="C188">
        <v>1.552</v>
      </c>
      <c r="D188">
        <v>1.4732000000000001</v>
      </c>
      <c r="E188">
        <f t="shared" si="6"/>
        <v>1634.9</v>
      </c>
      <c r="F188">
        <f t="shared" si="7"/>
        <v>1552</v>
      </c>
      <c r="G188">
        <f t="shared" si="8"/>
        <v>1473.2</v>
      </c>
    </row>
    <row r="189" spans="1:7" x14ac:dyDescent="0.25">
      <c r="A189">
        <v>157</v>
      </c>
      <c r="B189">
        <v>1.597</v>
      </c>
      <c r="C189">
        <v>1.516</v>
      </c>
      <c r="D189">
        <v>1.4391</v>
      </c>
      <c r="E189">
        <f t="shared" si="6"/>
        <v>1597</v>
      </c>
      <c r="F189">
        <f t="shared" si="7"/>
        <v>1516</v>
      </c>
      <c r="G189">
        <f t="shared" si="8"/>
        <v>1439.1000000000001</v>
      </c>
    </row>
    <row r="190" spans="1:7" x14ac:dyDescent="0.25">
      <c r="A190">
        <v>158</v>
      </c>
      <c r="B190">
        <v>1.5602</v>
      </c>
      <c r="C190">
        <v>1.4811000000000001</v>
      </c>
      <c r="D190">
        <v>1.4058999999999999</v>
      </c>
      <c r="E190">
        <f t="shared" si="6"/>
        <v>1560.2</v>
      </c>
      <c r="F190">
        <f t="shared" si="7"/>
        <v>1481.1000000000001</v>
      </c>
      <c r="G190">
        <f t="shared" si="8"/>
        <v>1405.8999999999999</v>
      </c>
    </row>
    <row r="191" spans="1:7" x14ac:dyDescent="0.25">
      <c r="A191">
        <v>159</v>
      </c>
      <c r="B191">
        <v>1.5244</v>
      </c>
      <c r="C191">
        <v>1.4471000000000001</v>
      </c>
      <c r="D191">
        <v>1.3735999999999999</v>
      </c>
      <c r="E191">
        <f t="shared" si="6"/>
        <v>1524.4</v>
      </c>
      <c r="F191">
        <f t="shared" si="7"/>
        <v>1447.1000000000001</v>
      </c>
      <c r="G191">
        <f t="shared" si="8"/>
        <v>1373.6</v>
      </c>
    </row>
    <row r="192" spans="1:7" x14ac:dyDescent="0.25">
      <c r="A192">
        <v>160</v>
      </c>
      <c r="B192">
        <v>1.4914000000000001</v>
      </c>
      <c r="C192">
        <v>1.4139999999999999</v>
      </c>
      <c r="D192">
        <v>1.3406</v>
      </c>
      <c r="E192">
        <f t="shared" si="6"/>
        <v>1491.4</v>
      </c>
      <c r="F192">
        <f t="shared" si="7"/>
        <v>1414</v>
      </c>
      <c r="G192">
        <f t="shared" si="8"/>
        <v>1340.6</v>
      </c>
    </row>
    <row r="193" spans="1:7" x14ac:dyDescent="0.25">
      <c r="A193">
        <v>161</v>
      </c>
      <c r="B193">
        <v>1.4568000000000001</v>
      </c>
      <c r="C193">
        <v>1.3812</v>
      </c>
      <c r="D193">
        <v>1.3095000000000001</v>
      </c>
      <c r="E193">
        <f t="shared" si="6"/>
        <v>1456.8000000000002</v>
      </c>
      <c r="F193">
        <f t="shared" si="7"/>
        <v>1381.2</v>
      </c>
      <c r="G193">
        <f t="shared" si="8"/>
        <v>1309.5</v>
      </c>
    </row>
    <row r="194" spans="1:7" x14ac:dyDescent="0.25">
      <c r="A194">
        <v>162</v>
      </c>
      <c r="B194">
        <v>1.4233</v>
      </c>
      <c r="C194">
        <v>1.3493999999999999</v>
      </c>
      <c r="D194">
        <v>1.2793000000000001</v>
      </c>
      <c r="E194">
        <f t="shared" si="6"/>
        <v>1423.3</v>
      </c>
      <c r="F194">
        <f t="shared" si="7"/>
        <v>1349.3999999999999</v>
      </c>
      <c r="G194">
        <f t="shared" si="8"/>
        <v>1279.3000000000002</v>
      </c>
    </row>
    <row r="195" spans="1:7" x14ac:dyDescent="0.25">
      <c r="A195">
        <v>163</v>
      </c>
      <c r="B195">
        <v>1.3906000000000001</v>
      </c>
      <c r="C195">
        <v>1.3184</v>
      </c>
      <c r="D195">
        <v>1.25</v>
      </c>
      <c r="E195">
        <f t="shared" ref="E195:E258" si="9">B195*1000</f>
        <v>1390.6000000000001</v>
      </c>
      <c r="F195">
        <f t="shared" ref="F195:F258" si="10">C195*1000</f>
        <v>1318.4</v>
      </c>
      <c r="G195">
        <f t="shared" ref="G195:G258" si="11">D195*1000</f>
        <v>1250</v>
      </c>
    </row>
    <row r="196" spans="1:7" x14ac:dyDescent="0.25">
      <c r="A196">
        <v>164</v>
      </c>
      <c r="B196">
        <v>1.3588</v>
      </c>
      <c r="C196">
        <v>1.2883</v>
      </c>
      <c r="D196">
        <v>1.2214</v>
      </c>
      <c r="E196">
        <f t="shared" si="9"/>
        <v>1358.8</v>
      </c>
      <c r="F196">
        <f t="shared" si="10"/>
        <v>1288.3</v>
      </c>
      <c r="G196">
        <f t="shared" si="11"/>
        <v>1221.4000000000001</v>
      </c>
    </row>
    <row r="197" spans="1:7" x14ac:dyDescent="0.25">
      <c r="A197">
        <v>165</v>
      </c>
      <c r="B197">
        <v>1.3293999999999999</v>
      </c>
      <c r="C197">
        <v>1.2589999999999999</v>
      </c>
      <c r="D197">
        <v>1.1922999999999999</v>
      </c>
      <c r="E197">
        <f t="shared" si="9"/>
        <v>1329.3999999999999</v>
      </c>
      <c r="F197">
        <f t="shared" si="10"/>
        <v>1259</v>
      </c>
      <c r="G197">
        <f t="shared" si="11"/>
        <v>1192.3</v>
      </c>
    </row>
    <row r="198" spans="1:7" x14ac:dyDescent="0.25">
      <c r="A198">
        <v>166</v>
      </c>
      <c r="B198">
        <v>1.2988</v>
      </c>
      <c r="C198">
        <v>1.2301</v>
      </c>
      <c r="D198">
        <v>1.1649</v>
      </c>
      <c r="E198">
        <f t="shared" si="9"/>
        <v>1298.8</v>
      </c>
      <c r="F198">
        <f t="shared" si="10"/>
        <v>1230.0999999999999</v>
      </c>
      <c r="G198">
        <f t="shared" si="11"/>
        <v>1164.9000000000001</v>
      </c>
    </row>
    <row r="199" spans="1:7" x14ac:dyDescent="0.25">
      <c r="A199">
        <v>167</v>
      </c>
      <c r="B199">
        <v>1.2690999999999999</v>
      </c>
      <c r="C199">
        <v>1.2019</v>
      </c>
      <c r="D199">
        <v>1.1382000000000001</v>
      </c>
      <c r="E199">
        <f t="shared" si="9"/>
        <v>1269.0999999999999</v>
      </c>
      <c r="F199">
        <f t="shared" si="10"/>
        <v>1201.8999999999999</v>
      </c>
      <c r="G199">
        <f t="shared" si="11"/>
        <v>1138.2</v>
      </c>
    </row>
    <row r="200" spans="1:7" x14ac:dyDescent="0.25">
      <c r="A200">
        <v>168</v>
      </c>
      <c r="B200">
        <v>1.2402</v>
      </c>
      <c r="C200">
        <v>1.1745000000000001</v>
      </c>
      <c r="D200">
        <v>1.1123000000000001</v>
      </c>
      <c r="E200">
        <f t="shared" si="9"/>
        <v>1240.2</v>
      </c>
      <c r="F200">
        <f t="shared" si="10"/>
        <v>1174.5</v>
      </c>
      <c r="G200">
        <f t="shared" si="11"/>
        <v>1112.3</v>
      </c>
    </row>
    <row r="201" spans="1:7" x14ac:dyDescent="0.25">
      <c r="A201">
        <v>169</v>
      </c>
      <c r="B201">
        <v>1.2121</v>
      </c>
      <c r="C201">
        <v>1.1478999999999999</v>
      </c>
      <c r="D201">
        <v>1.0871</v>
      </c>
      <c r="E201">
        <f t="shared" si="9"/>
        <v>1212.0999999999999</v>
      </c>
      <c r="F201">
        <f t="shared" si="10"/>
        <v>1147.8999999999999</v>
      </c>
      <c r="G201">
        <f t="shared" si="11"/>
        <v>1087.0999999999999</v>
      </c>
    </row>
    <row r="202" spans="1:7" x14ac:dyDescent="0.25">
      <c r="A202">
        <v>170</v>
      </c>
      <c r="B202">
        <v>1.1860999999999999</v>
      </c>
      <c r="C202">
        <v>1.1220000000000001</v>
      </c>
      <c r="D202">
        <v>1.0612999999999999</v>
      </c>
      <c r="E202">
        <f t="shared" si="9"/>
        <v>1186.0999999999999</v>
      </c>
      <c r="F202">
        <f t="shared" si="10"/>
        <v>1122</v>
      </c>
      <c r="G202">
        <f t="shared" si="11"/>
        <v>1061.3</v>
      </c>
    </row>
    <row r="203" spans="1:7" x14ac:dyDescent="0.25">
      <c r="A203">
        <v>171</v>
      </c>
      <c r="B203">
        <v>1.1581999999999999</v>
      </c>
      <c r="C203">
        <v>1.0955999999999999</v>
      </c>
      <c r="D203">
        <v>1.0363</v>
      </c>
      <c r="E203">
        <f t="shared" si="9"/>
        <v>1158.1999999999998</v>
      </c>
      <c r="F203">
        <f t="shared" si="10"/>
        <v>1095.5999999999999</v>
      </c>
      <c r="G203">
        <f t="shared" si="11"/>
        <v>1036.3</v>
      </c>
    </row>
    <row r="204" spans="1:7" x14ac:dyDescent="0.25">
      <c r="A204">
        <v>172</v>
      </c>
      <c r="B204">
        <v>1.131</v>
      </c>
      <c r="C204">
        <v>1.0699000000000001</v>
      </c>
      <c r="D204">
        <v>1.012</v>
      </c>
      <c r="E204">
        <f t="shared" si="9"/>
        <v>1131</v>
      </c>
      <c r="F204">
        <f t="shared" si="10"/>
        <v>1069.9000000000001</v>
      </c>
      <c r="G204">
        <f t="shared" si="11"/>
        <v>1012</v>
      </c>
    </row>
    <row r="205" spans="1:7" x14ac:dyDescent="0.25">
      <c r="A205">
        <v>173</v>
      </c>
      <c r="B205">
        <v>1.1046</v>
      </c>
      <c r="C205">
        <v>1.0448999999999999</v>
      </c>
      <c r="D205">
        <v>0.98839999999999995</v>
      </c>
      <c r="E205">
        <f t="shared" si="9"/>
        <v>1104.6000000000001</v>
      </c>
      <c r="F205">
        <f t="shared" si="10"/>
        <v>1044.8999999999999</v>
      </c>
      <c r="G205">
        <f t="shared" si="11"/>
        <v>988.4</v>
      </c>
    </row>
    <row r="206" spans="1:7" x14ac:dyDescent="0.25">
      <c r="A206">
        <v>174</v>
      </c>
      <c r="B206">
        <v>1.079</v>
      </c>
      <c r="C206">
        <v>1.0206</v>
      </c>
      <c r="D206">
        <v>0.96540000000000004</v>
      </c>
      <c r="E206">
        <f t="shared" si="9"/>
        <v>1079</v>
      </c>
      <c r="F206">
        <f t="shared" si="10"/>
        <v>1020.5999999999999</v>
      </c>
      <c r="G206">
        <f t="shared" si="11"/>
        <v>965.40000000000009</v>
      </c>
    </row>
    <row r="207" spans="1:7" x14ac:dyDescent="0.25">
      <c r="A207">
        <v>175</v>
      </c>
      <c r="B207">
        <v>1.0550999999999999</v>
      </c>
      <c r="C207">
        <v>0.997</v>
      </c>
      <c r="D207">
        <v>0.94189999999999996</v>
      </c>
      <c r="E207">
        <f t="shared" si="9"/>
        <v>1055.0999999999999</v>
      </c>
      <c r="F207">
        <f t="shared" si="10"/>
        <v>997</v>
      </c>
      <c r="G207">
        <f t="shared" si="11"/>
        <v>941.9</v>
      </c>
    </row>
    <row r="208" spans="1:7" x14ac:dyDescent="0.25">
      <c r="A208">
        <v>176</v>
      </c>
      <c r="B208">
        <v>1.0326</v>
      </c>
      <c r="C208">
        <v>0.97570000000000001</v>
      </c>
      <c r="D208">
        <v>0.92179999999999995</v>
      </c>
      <c r="E208">
        <f t="shared" si="9"/>
        <v>1032.5999999999999</v>
      </c>
      <c r="F208">
        <f t="shared" si="10"/>
        <v>975.7</v>
      </c>
      <c r="G208">
        <f t="shared" si="11"/>
        <v>921.8</v>
      </c>
    </row>
    <row r="209" spans="1:7" x14ac:dyDescent="0.25">
      <c r="A209">
        <v>177</v>
      </c>
      <c r="B209">
        <v>1.0106999999999999</v>
      </c>
      <c r="C209">
        <v>0.95499999999999996</v>
      </c>
      <c r="D209">
        <v>0.90229999999999999</v>
      </c>
      <c r="E209">
        <f t="shared" si="9"/>
        <v>1010.6999999999999</v>
      </c>
      <c r="F209">
        <f t="shared" si="10"/>
        <v>955</v>
      </c>
      <c r="G209">
        <f t="shared" si="11"/>
        <v>902.3</v>
      </c>
    </row>
    <row r="210" spans="1:7" x14ac:dyDescent="0.25">
      <c r="A210">
        <v>178</v>
      </c>
      <c r="B210">
        <v>0.98929999999999996</v>
      </c>
      <c r="C210">
        <v>0.93479999999999996</v>
      </c>
      <c r="D210">
        <v>0.88319999999999999</v>
      </c>
      <c r="E210">
        <f t="shared" si="9"/>
        <v>989.3</v>
      </c>
      <c r="F210">
        <f t="shared" si="10"/>
        <v>934.8</v>
      </c>
      <c r="G210">
        <f t="shared" si="11"/>
        <v>883.19999999999993</v>
      </c>
    </row>
    <row r="211" spans="1:7" x14ac:dyDescent="0.25">
      <c r="A211">
        <v>179</v>
      </c>
      <c r="B211">
        <v>0.96850000000000003</v>
      </c>
      <c r="C211">
        <v>0.91510000000000002</v>
      </c>
      <c r="D211">
        <v>0.86460000000000004</v>
      </c>
      <c r="E211">
        <f t="shared" si="9"/>
        <v>968.5</v>
      </c>
      <c r="F211">
        <f t="shared" si="10"/>
        <v>915.1</v>
      </c>
      <c r="G211">
        <f t="shared" si="11"/>
        <v>864.6</v>
      </c>
    </row>
    <row r="212" spans="1:7" x14ac:dyDescent="0.25">
      <c r="A212">
        <v>180</v>
      </c>
      <c r="B212">
        <v>0.94930000000000003</v>
      </c>
      <c r="C212">
        <v>0.89600000000000002</v>
      </c>
      <c r="D212">
        <v>0.84570000000000001</v>
      </c>
      <c r="E212">
        <f t="shared" si="9"/>
        <v>949.30000000000007</v>
      </c>
      <c r="F212">
        <f t="shared" si="10"/>
        <v>896</v>
      </c>
      <c r="G212">
        <f t="shared" si="11"/>
        <v>845.7</v>
      </c>
    </row>
    <row r="213" spans="1:7" x14ac:dyDescent="0.25">
      <c r="A213">
        <v>181</v>
      </c>
      <c r="B213">
        <v>0.92710000000000004</v>
      </c>
      <c r="C213">
        <v>0.875</v>
      </c>
      <c r="D213">
        <v>0.82579999999999998</v>
      </c>
      <c r="E213">
        <f t="shared" si="9"/>
        <v>927.1</v>
      </c>
      <c r="F213">
        <f t="shared" si="10"/>
        <v>875</v>
      </c>
      <c r="G213">
        <f t="shared" si="11"/>
        <v>825.8</v>
      </c>
    </row>
    <row r="214" spans="1:7" x14ac:dyDescent="0.25">
      <c r="A214">
        <v>182</v>
      </c>
      <c r="B214">
        <v>0.90559999999999996</v>
      </c>
      <c r="C214">
        <v>0.85470000000000002</v>
      </c>
      <c r="D214">
        <v>0.80669999999999997</v>
      </c>
      <c r="E214">
        <f t="shared" si="9"/>
        <v>905.59999999999991</v>
      </c>
      <c r="F214">
        <f t="shared" si="10"/>
        <v>854.7</v>
      </c>
      <c r="G214">
        <f t="shared" si="11"/>
        <v>806.69999999999993</v>
      </c>
    </row>
    <row r="215" spans="1:7" x14ac:dyDescent="0.25">
      <c r="A215">
        <v>183</v>
      </c>
      <c r="B215">
        <v>0.88460000000000005</v>
      </c>
      <c r="C215">
        <v>0.83489999999999998</v>
      </c>
      <c r="D215">
        <v>0.78800000000000003</v>
      </c>
      <c r="E215">
        <f t="shared" si="9"/>
        <v>884.6</v>
      </c>
      <c r="F215">
        <f t="shared" si="10"/>
        <v>834.9</v>
      </c>
      <c r="G215">
        <f t="shared" si="11"/>
        <v>788</v>
      </c>
    </row>
    <row r="216" spans="1:7" x14ac:dyDescent="0.25">
      <c r="A216">
        <v>184</v>
      </c>
      <c r="B216">
        <v>0.86429999999999996</v>
      </c>
      <c r="C216">
        <v>0.81569999999999998</v>
      </c>
      <c r="D216">
        <v>0.76990000000000003</v>
      </c>
      <c r="E216">
        <f t="shared" si="9"/>
        <v>864.3</v>
      </c>
      <c r="F216">
        <f t="shared" si="10"/>
        <v>815.69999999999993</v>
      </c>
      <c r="G216">
        <f t="shared" si="11"/>
        <v>769.9</v>
      </c>
    </row>
    <row r="217" spans="1:7" x14ac:dyDescent="0.25">
      <c r="A217">
        <v>185</v>
      </c>
      <c r="B217">
        <v>0.84530000000000005</v>
      </c>
      <c r="C217">
        <v>0.79700000000000004</v>
      </c>
      <c r="D217">
        <v>0.75139999999999996</v>
      </c>
      <c r="E217">
        <f t="shared" si="9"/>
        <v>845.30000000000007</v>
      </c>
      <c r="F217">
        <f t="shared" si="10"/>
        <v>797</v>
      </c>
      <c r="G217">
        <f t="shared" si="11"/>
        <v>751.4</v>
      </c>
    </row>
    <row r="218" spans="1:7" x14ac:dyDescent="0.25">
      <c r="A218">
        <v>186</v>
      </c>
      <c r="B218">
        <v>0.82789999999999997</v>
      </c>
      <c r="C218">
        <v>0.78059999999999996</v>
      </c>
      <c r="D218">
        <v>0.73599999999999999</v>
      </c>
      <c r="E218">
        <f t="shared" si="9"/>
        <v>827.9</v>
      </c>
      <c r="F218">
        <f t="shared" si="10"/>
        <v>780.59999999999991</v>
      </c>
      <c r="G218">
        <f t="shared" si="11"/>
        <v>736</v>
      </c>
    </row>
    <row r="219" spans="1:7" x14ac:dyDescent="0.25">
      <c r="A219">
        <v>187</v>
      </c>
      <c r="B219">
        <v>0.81100000000000005</v>
      </c>
      <c r="C219">
        <v>0.76459999999999995</v>
      </c>
      <c r="D219">
        <v>0.72089999999999999</v>
      </c>
      <c r="E219">
        <f t="shared" si="9"/>
        <v>811</v>
      </c>
      <c r="F219">
        <f t="shared" si="10"/>
        <v>764.59999999999991</v>
      </c>
      <c r="G219">
        <f t="shared" si="11"/>
        <v>720.9</v>
      </c>
    </row>
    <row r="220" spans="1:7" x14ac:dyDescent="0.25">
      <c r="A220">
        <v>188</v>
      </c>
      <c r="B220">
        <v>0.7944</v>
      </c>
      <c r="C220">
        <v>0.749</v>
      </c>
      <c r="D220">
        <v>0.70620000000000005</v>
      </c>
      <c r="E220">
        <f t="shared" si="9"/>
        <v>794.4</v>
      </c>
      <c r="F220">
        <f t="shared" si="10"/>
        <v>749</v>
      </c>
      <c r="G220">
        <f t="shared" si="11"/>
        <v>706.2</v>
      </c>
    </row>
    <row r="221" spans="1:7" x14ac:dyDescent="0.25">
      <c r="A221">
        <v>189</v>
      </c>
      <c r="B221">
        <v>0.77829999999999999</v>
      </c>
      <c r="C221">
        <v>0.73380000000000001</v>
      </c>
      <c r="D221">
        <v>0.69179999999999997</v>
      </c>
      <c r="E221">
        <f t="shared" si="9"/>
        <v>778.3</v>
      </c>
      <c r="F221">
        <f t="shared" si="10"/>
        <v>733.8</v>
      </c>
      <c r="G221">
        <f t="shared" si="11"/>
        <v>691.8</v>
      </c>
    </row>
    <row r="222" spans="1:7" x14ac:dyDescent="0.25">
      <c r="A222">
        <v>190</v>
      </c>
      <c r="B222">
        <v>0.76329999999999998</v>
      </c>
      <c r="C222">
        <v>0.71899999999999997</v>
      </c>
      <c r="D222">
        <v>0.67710000000000004</v>
      </c>
      <c r="E222">
        <f t="shared" si="9"/>
        <v>763.3</v>
      </c>
      <c r="F222">
        <f t="shared" si="10"/>
        <v>719</v>
      </c>
      <c r="G222">
        <f t="shared" si="11"/>
        <v>677.1</v>
      </c>
    </row>
    <row r="223" spans="1:7" x14ac:dyDescent="0.25">
      <c r="A223">
        <v>191</v>
      </c>
      <c r="B223">
        <v>0.74629999999999996</v>
      </c>
      <c r="C223">
        <v>0.70289999999999997</v>
      </c>
      <c r="D223">
        <v>0.66190000000000004</v>
      </c>
      <c r="E223">
        <f t="shared" si="9"/>
        <v>746.3</v>
      </c>
      <c r="F223">
        <f t="shared" si="10"/>
        <v>702.9</v>
      </c>
      <c r="G223">
        <f t="shared" si="11"/>
        <v>661.90000000000009</v>
      </c>
    </row>
    <row r="224" spans="1:7" x14ac:dyDescent="0.25">
      <c r="A224">
        <v>192</v>
      </c>
      <c r="B224">
        <v>0.72970000000000002</v>
      </c>
      <c r="C224">
        <v>0.68730000000000002</v>
      </c>
      <c r="D224">
        <v>0.6472</v>
      </c>
      <c r="E224">
        <f t="shared" si="9"/>
        <v>729.7</v>
      </c>
      <c r="F224">
        <f t="shared" si="10"/>
        <v>687.30000000000007</v>
      </c>
      <c r="G224">
        <f t="shared" si="11"/>
        <v>647.20000000000005</v>
      </c>
    </row>
    <row r="225" spans="1:7" x14ac:dyDescent="0.25">
      <c r="A225">
        <v>193</v>
      </c>
      <c r="B225">
        <v>0.71360000000000001</v>
      </c>
      <c r="C225">
        <v>0.67210000000000003</v>
      </c>
      <c r="D225">
        <v>0.63290000000000002</v>
      </c>
      <c r="E225">
        <f t="shared" si="9"/>
        <v>713.6</v>
      </c>
      <c r="F225">
        <f t="shared" si="10"/>
        <v>672.1</v>
      </c>
      <c r="G225">
        <f t="shared" si="11"/>
        <v>632.9</v>
      </c>
    </row>
    <row r="226" spans="1:7" x14ac:dyDescent="0.25">
      <c r="A226">
        <v>194</v>
      </c>
      <c r="B226">
        <v>0.69789999999999996</v>
      </c>
      <c r="C226">
        <v>0.65739999999999998</v>
      </c>
      <c r="D226">
        <v>0.61909999999999998</v>
      </c>
      <c r="E226">
        <f t="shared" si="9"/>
        <v>697.9</v>
      </c>
      <c r="F226">
        <f t="shared" si="10"/>
        <v>657.4</v>
      </c>
      <c r="G226">
        <f t="shared" si="11"/>
        <v>619.1</v>
      </c>
    </row>
    <row r="227" spans="1:7" x14ac:dyDescent="0.25">
      <c r="A227">
        <v>195</v>
      </c>
      <c r="B227">
        <v>0.6835</v>
      </c>
      <c r="C227">
        <v>0.64300000000000002</v>
      </c>
      <c r="D227">
        <v>0.60489999999999999</v>
      </c>
      <c r="E227">
        <f t="shared" si="9"/>
        <v>683.5</v>
      </c>
      <c r="F227">
        <f t="shared" si="10"/>
        <v>643</v>
      </c>
      <c r="G227">
        <f t="shared" si="11"/>
        <v>604.9</v>
      </c>
    </row>
    <row r="228" spans="1:7" x14ac:dyDescent="0.25">
      <c r="A228">
        <v>196</v>
      </c>
      <c r="B228">
        <v>0.66979999999999995</v>
      </c>
      <c r="C228">
        <v>0.63019999999999998</v>
      </c>
      <c r="D228">
        <v>0.59279999999999999</v>
      </c>
      <c r="E228">
        <f t="shared" si="9"/>
        <v>669.8</v>
      </c>
      <c r="F228">
        <f t="shared" si="10"/>
        <v>630.19999999999993</v>
      </c>
      <c r="G228">
        <f t="shared" si="11"/>
        <v>592.79999999999995</v>
      </c>
    </row>
    <row r="229" spans="1:7" x14ac:dyDescent="0.25">
      <c r="A229">
        <v>197</v>
      </c>
      <c r="B229">
        <v>0.65659999999999996</v>
      </c>
      <c r="C229">
        <v>0.61770000000000003</v>
      </c>
      <c r="D229">
        <v>0.58109999999999995</v>
      </c>
      <c r="E229">
        <f t="shared" si="9"/>
        <v>656.59999999999991</v>
      </c>
      <c r="F229">
        <f t="shared" si="10"/>
        <v>617.70000000000005</v>
      </c>
      <c r="G229">
        <f t="shared" si="11"/>
        <v>581.09999999999991</v>
      </c>
    </row>
    <row r="230" spans="1:7" x14ac:dyDescent="0.25">
      <c r="A230">
        <v>198</v>
      </c>
      <c r="B230">
        <v>0.64359999999999995</v>
      </c>
      <c r="C230">
        <v>0.60550000000000004</v>
      </c>
      <c r="D230">
        <v>0.5696</v>
      </c>
      <c r="E230">
        <f t="shared" si="9"/>
        <v>643.59999999999991</v>
      </c>
      <c r="F230">
        <f t="shared" si="10"/>
        <v>605.5</v>
      </c>
      <c r="G230">
        <f t="shared" si="11"/>
        <v>569.6</v>
      </c>
    </row>
    <row r="231" spans="1:7" x14ac:dyDescent="0.25">
      <c r="A231">
        <v>199</v>
      </c>
      <c r="B231">
        <v>0.63090000000000002</v>
      </c>
      <c r="C231">
        <v>0.59360000000000002</v>
      </c>
      <c r="D231">
        <v>0.55840000000000001</v>
      </c>
      <c r="E231">
        <f t="shared" si="9"/>
        <v>630.9</v>
      </c>
      <c r="F231">
        <f t="shared" si="10"/>
        <v>593.6</v>
      </c>
      <c r="G231">
        <f t="shared" si="11"/>
        <v>558.4</v>
      </c>
    </row>
    <row r="232" spans="1:7" x14ac:dyDescent="0.25">
      <c r="A232">
        <v>200</v>
      </c>
      <c r="B232">
        <v>0.61919999999999997</v>
      </c>
      <c r="C232">
        <v>0.58199999999999996</v>
      </c>
      <c r="D232">
        <v>0.54690000000000005</v>
      </c>
      <c r="E232">
        <f t="shared" si="9"/>
        <v>619.19999999999993</v>
      </c>
      <c r="F232">
        <f t="shared" si="10"/>
        <v>582</v>
      </c>
      <c r="G232">
        <f t="shared" si="11"/>
        <v>546.90000000000009</v>
      </c>
    </row>
    <row r="233" spans="1:7" x14ac:dyDescent="0.25">
      <c r="A233">
        <v>201</v>
      </c>
      <c r="B233">
        <v>0.60819999999999996</v>
      </c>
      <c r="C233">
        <v>0.57169999999999999</v>
      </c>
      <c r="D233">
        <v>0.5373</v>
      </c>
      <c r="E233">
        <f t="shared" si="9"/>
        <v>608.19999999999993</v>
      </c>
      <c r="F233">
        <f t="shared" si="10"/>
        <v>571.69999999999993</v>
      </c>
      <c r="G233">
        <f t="shared" si="11"/>
        <v>537.29999999999995</v>
      </c>
    </row>
    <row r="234" spans="1:7" x14ac:dyDescent="0.25">
      <c r="A234">
        <v>202</v>
      </c>
      <c r="B234">
        <v>0.59760000000000002</v>
      </c>
      <c r="C234">
        <v>0.56169999999999998</v>
      </c>
      <c r="D234">
        <v>0.52790000000000004</v>
      </c>
      <c r="E234">
        <f t="shared" si="9"/>
        <v>597.6</v>
      </c>
      <c r="F234">
        <f t="shared" si="10"/>
        <v>561.69999999999993</v>
      </c>
      <c r="G234">
        <f t="shared" si="11"/>
        <v>527.90000000000009</v>
      </c>
    </row>
    <row r="235" spans="1:7" x14ac:dyDescent="0.25">
      <c r="A235">
        <v>203</v>
      </c>
      <c r="B235">
        <v>0.58720000000000006</v>
      </c>
      <c r="C235">
        <v>0.55189999999999995</v>
      </c>
      <c r="D235">
        <v>0.51870000000000005</v>
      </c>
      <c r="E235">
        <f t="shared" si="9"/>
        <v>587.20000000000005</v>
      </c>
      <c r="F235">
        <f t="shared" si="10"/>
        <v>551.9</v>
      </c>
      <c r="G235">
        <f t="shared" si="11"/>
        <v>518.70000000000005</v>
      </c>
    </row>
    <row r="236" spans="1:7" x14ac:dyDescent="0.25">
      <c r="A236">
        <v>204</v>
      </c>
      <c r="B236">
        <v>0.57689999999999997</v>
      </c>
      <c r="C236">
        <v>0.5423</v>
      </c>
      <c r="D236">
        <v>0.50960000000000005</v>
      </c>
      <c r="E236">
        <f t="shared" si="9"/>
        <v>576.9</v>
      </c>
      <c r="F236">
        <f t="shared" si="10"/>
        <v>542.29999999999995</v>
      </c>
      <c r="G236">
        <f t="shared" si="11"/>
        <v>509.60000000000008</v>
      </c>
    </row>
    <row r="237" spans="1:7" x14ac:dyDescent="0.25">
      <c r="A237">
        <v>205</v>
      </c>
      <c r="B237">
        <v>0.56769999999999998</v>
      </c>
      <c r="C237">
        <v>0.53300000000000003</v>
      </c>
      <c r="D237">
        <v>0.50039999999999996</v>
      </c>
      <c r="E237">
        <f t="shared" si="9"/>
        <v>567.69999999999993</v>
      </c>
      <c r="F237">
        <f t="shared" si="10"/>
        <v>533</v>
      </c>
      <c r="G237">
        <f t="shared" si="11"/>
        <v>500.4</v>
      </c>
    </row>
    <row r="238" spans="1:7" x14ac:dyDescent="0.25">
      <c r="A238">
        <v>206</v>
      </c>
      <c r="B238">
        <v>0.55649999999999999</v>
      </c>
      <c r="C238">
        <v>0.52249999999999996</v>
      </c>
      <c r="D238">
        <v>0.49049999999999999</v>
      </c>
      <c r="E238">
        <f t="shared" si="9"/>
        <v>556.5</v>
      </c>
      <c r="F238">
        <f t="shared" si="10"/>
        <v>522.5</v>
      </c>
      <c r="G238">
        <f t="shared" si="11"/>
        <v>490.5</v>
      </c>
    </row>
    <row r="239" spans="1:7" x14ac:dyDescent="0.25">
      <c r="A239">
        <v>207</v>
      </c>
      <c r="B239">
        <v>0.54549999999999998</v>
      </c>
      <c r="C239">
        <v>0.51219999999999999</v>
      </c>
      <c r="D239">
        <v>0.48080000000000001</v>
      </c>
      <c r="E239">
        <f t="shared" si="9"/>
        <v>545.5</v>
      </c>
      <c r="F239">
        <f t="shared" si="10"/>
        <v>512.20000000000005</v>
      </c>
      <c r="G239">
        <f t="shared" si="11"/>
        <v>480.8</v>
      </c>
    </row>
    <row r="240" spans="1:7" x14ac:dyDescent="0.25">
      <c r="A240">
        <v>208</v>
      </c>
      <c r="B240">
        <v>0.53490000000000004</v>
      </c>
      <c r="C240">
        <v>0.50219999999999998</v>
      </c>
      <c r="D240">
        <v>0.47149999999999997</v>
      </c>
      <c r="E240">
        <f t="shared" si="9"/>
        <v>534.90000000000009</v>
      </c>
      <c r="F240">
        <f t="shared" si="10"/>
        <v>502.2</v>
      </c>
      <c r="G240">
        <f t="shared" si="11"/>
        <v>471.5</v>
      </c>
    </row>
    <row r="241" spans="1:7" x14ac:dyDescent="0.25">
      <c r="A241">
        <v>209</v>
      </c>
      <c r="B241">
        <v>0.52449999999999997</v>
      </c>
      <c r="C241">
        <v>0.49249999999999999</v>
      </c>
      <c r="D241">
        <v>0.46239999999999998</v>
      </c>
      <c r="E241">
        <f t="shared" si="9"/>
        <v>524.5</v>
      </c>
      <c r="F241">
        <f t="shared" si="10"/>
        <v>492.5</v>
      </c>
      <c r="G241">
        <f t="shared" si="11"/>
        <v>462.4</v>
      </c>
    </row>
    <row r="242" spans="1:7" x14ac:dyDescent="0.25">
      <c r="A242">
        <v>210</v>
      </c>
      <c r="B242">
        <v>0.51490000000000002</v>
      </c>
      <c r="C242">
        <v>0.48299999999999998</v>
      </c>
      <c r="D242">
        <v>0.45290000000000002</v>
      </c>
      <c r="E242">
        <f t="shared" si="9"/>
        <v>514.9</v>
      </c>
      <c r="F242">
        <f t="shared" si="10"/>
        <v>483</v>
      </c>
      <c r="G242">
        <f t="shared" si="11"/>
        <v>452.90000000000003</v>
      </c>
    </row>
    <row r="243" spans="1:7" x14ac:dyDescent="0.25">
      <c r="A243">
        <v>211</v>
      </c>
      <c r="B243">
        <v>0.50460000000000005</v>
      </c>
      <c r="C243">
        <v>0.4733</v>
      </c>
      <c r="D243">
        <v>0.44379999999999997</v>
      </c>
      <c r="E243">
        <f t="shared" si="9"/>
        <v>504.6</v>
      </c>
      <c r="F243">
        <f t="shared" si="10"/>
        <v>473.3</v>
      </c>
      <c r="G243">
        <f t="shared" si="11"/>
        <v>443.79999999999995</v>
      </c>
    </row>
    <row r="244" spans="1:7" x14ac:dyDescent="0.25">
      <c r="A244">
        <v>212</v>
      </c>
      <c r="B244">
        <v>0.4945</v>
      </c>
      <c r="C244">
        <v>0.46389999999999998</v>
      </c>
      <c r="D244">
        <v>0.435</v>
      </c>
      <c r="E244">
        <f t="shared" si="9"/>
        <v>494.5</v>
      </c>
      <c r="F244">
        <f t="shared" si="10"/>
        <v>463.9</v>
      </c>
      <c r="G244">
        <f t="shared" si="11"/>
        <v>435</v>
      </c>
    </row>
    <row r="245" spans="1:7" x14ac:dyDescent="0.25">
      <c r="A245">
        <v>213</v>
      </c>
      <c r="B245">
        <v>0.48470000000000002</v>
      </c>
      <c r="C245">
        <v>0.45469999999999999</v>
      </c>
      <c r="D245">
        <v>0.4264</v>
      </c>
      <c r="E245">
        <f t="shared" si="9"/>
        <v>484.70000000000005</v>
      </c>
      <c r="F245">
        <f t="shared" si="10"/>
        <v>454.7</v>
      </c>
      <c r="G245">
        <f t="shared" si="11"/>
        <v>426.4</v>
      </c>
    </row>
    <row r="246" spans="1:7" x14ac:dyDescent="0.25">
      <c r="A246">
        <v>214</v>
      </c>
      <c r="B246">
        <v>0.47510000000000002</v>
      </c>
      <c r="C246">
        <v>0.44569999999999999</v>
      </c>
      <c r="D246">
        <v>0.41799999999999998</v>
      </c>
      <c r="E246">
        <f t="shared" si="9"/>
        <v>475.1</v>
      </c>
      <c r="F246">
        <f t="shared" si="10"/>
        <v>445.7</v>
      </c>
      <c r="G246">
        <f t="shared" si="11"/>
        <v>418</v>
      </c>
    </row>
    <row r="247" spans="1:7" x14ac:dyDescent="0.25">
      <c r="A247">
        <v>215</v>
      </c>
      <c r="B247">
        <v>0.46639999999999998</v>
      </c>
      <c r="C247">
        <v>0.437</v>
      </c>
      <c r="D247">
        <v>0.40949999999999998</v>
      </c>
      <c r="E247">
        <f t="shared" si="9"/>
        <v>466.4</v>
      </c>
      <c r="F247">
        <f t="shared" si="10"/>
        <v>437</v>
      </c>
      <c r="G247">
        <f t="shared" si="11"/>
        <v>409.5</v>
      </c>
    </row>
    <row r="248" spans="1:7" x14ac:dyDescent="0.25">
      <c r="A248">
        <v>216</v>
      </c>
      <c r="B248">
        <v>0.4572</v>
      </c>
      <c r="C248">
        <v>0.4284</v>
      </c>
      <c r="D248">
        <v>0.40139999999999998</v>
      </c>
      <c r="E248">
        <f t="shared" si="9"/>
        <v>457.2</v>
      </c>
      <c r="F248">
        <f t="shared" si="10"/>
        <v>428.4</v>
      </c>
      <c r="G248">
        <f t="shared" si="11"/>
        <v>401.4</v>
      </c>
    </row>
    <row r="249" spans="1:7" x14ac:dyDescent="0.25">
      <c r="A249">
        <v>217</v>
      </c>
      <c r="B249">
        <v>0.44819999999999999</v>
      </c>
      <c r="C249">
        <v>0.42</v>
      </c>
      <c r="D249">
        <v>0.39350000000000002</v>
      </c>
      <c r="E249">
        <f t="shared" si="9"/>
        <v>448.2</v>
      </c>
      <c r="F249">
        <f t="shared" si="10"/>
        <v>420</v>
      </c>
      <c r="G249">
        <f t="shared" si="11"/>
        <v>393.5</v>
      </c>
    </row>
    <row r="250" spans="1:7" x14ac:dyDescent="0.25">
      <c r="A250">
        <v>218</v>
      </c>
      <c r="B250">
        <v>0.4395</v>
      </c>
      <c r="C250">
        <v>0.4118</v>
      </c>
      <c r="D250">
        <v>0.38590000000000002</v>
      </c>
      <c r="E250">
        <f t="shared" si="9"/>
        <v>439.5</v>
      </c>
      <c r="F250">
        <f t="shared" si="10"/>
        <v>411.8</v>
      </c>
      <c r="G250">
        <f t="shared" si="11"/>
        <v>385.90000000000003</v>
      </c>
    </row>
    <row r="251" spans="1:7" x14ac:dyDescent="0.25">
      <c r="A251">
        <v>219</v>
      </c>
      <c r="B251">
        <v>0.43090000000000001</v>
      </c>
      <c r="C251">
        <v>0.40379999999999999</v>
      </c>
      <c r="D251">
        <v>0.37840000000000001</v>
      </c>
      <c r="E251">
        <f t="shared" si="9"/>
        <v>430.9</v>
      </c>
      <c r="F251">
        <f t="shared" si="10"/>
        <v>403.8</v>
      </c>
      <c r="G251">
        <f t="shared" si="11"/>
        <v>378.40000000000003</v>
      </c>
    </row>
    <row r="252" spans="1:7" x14ac:dyDescent="0.25">
      <c r="A252">
        <v>220</v>
      </c>
      <c r="B252">
        <v>0.42299999999999999</v>
      </c>
      <c r="C252">
        <v>0.39600000000000002</v>
      </c>
      <c r="D252">
        <v>0.37069999999999997</v>
      </c>
      <c r="E252">
        <f t="shared" si="9"/>
        <v>423</v>
      </c>
      <c r="F252">
        <f t="shared" si="10"/>
        <v>396</v>
      </c>
      <c r="G252">
        <f t="shared" si="11"/>
        <v>370.7</v>
      </c>
    </row>
    <row r="253" spans="1:7" x14ac:dyDescent="0.25">
      <c r="A253">
        <v>221</v>
      </c>
      <c r="B253">
        <v>0.41489999999999999</v>
      </c>
      <c r="C253">
        <v>0.38840000000000002</v>
      </c>
      <c r="D253">
        <v>0.36359999999999998</v>
      </c>
      <c r="E253">
        <f t="shared" si="9"/>
        <v>414.9</v>
      </c>
      <c r="F253">
        <f t="shared" si="10"/>
        <v>388.40000000000003</v>
      </c>
      <c r="G253">
        <f t="shared" si="11"/>
        <v>363.59999999999997</v>
      </c>
    </row>
    <row r="254" spans="1:7" x14ac:dyDescent="0.25">
      <c r="A254">
        <v>222</v>
      </c>
      <c r="B254">
        <v>0.40699999999999997</v>
      </c>
      <c r="C254">
        <v>0.38100000000000001</v>
      </c>
      <c r="D254">
        <v>0.35659999999999997</v>
      </c>
      <c r="E254">
        <f t="shared" si="9"/>
        <v>407</v>
      </c>
      <c r="F254">
        <f t="shared" si="10"/>
        <v>381</v>
      </c>
      <c r="G254">
        <f t="shared" si="11"/>
        <v>356.59999999999997</v>
      </c>
    </row>
    <row r="255" spans="1:7" x14ac:dyDescent="0.25">
      <c r="A255">
        <v>223</v>
      </c>
      <c r="B255">
        <v>0.39939999999999998</v>
      </c>
      <c r="C255">
        <v>0.37390000000000001</v>
      </c>
      <c r="D255">
        <v>0.35</v>
      </c>
      <c r="E255">
        <f t="shared" si="9"/>
        <v>399.4</v>
      </c>
      <c r="F255">
        <f t="shared" si="10"/>
        <v>373.90000000000003</v>
      </c>
      <c r="G255">
        <f t="shared" si="11"/>
        <v>350</v>
      </c>
    </row>
    <row r="256" spans="1:7" x14ac:dyDescent="0.25">
      <c r="A256">
        <v>224</v>
      </c>
      <c r="B256">
        <v>0.39179999999999998</v>
      </c>
      <c r="C256">
        <v>0.36680000000000001</v>
      </c>
      <c r="D256">
        <v>0.34339999999999998</v>
      </c>
      <c r="E256">
        <f t="shared" si="9"/>
        <v>391.79999999999995</v>
      </c>
      <c r="F256">
        <f t="shared" si="10"/>
        <v>366.8</v>
      </c>
      <c r="G256">
        <f t="shared" si="11"/>
        <v>343.4</v>
      </c>
    </row>
    <row r="257" spans="1:7" x14ac:dyDescent="0.25">
      <c r="A257">
        <v>225</v>
      </c>
      <c r="B257">
        <v>0.38500000000000001</v>
      </c>
      <c r="C257">
        <v>0.36</v>
      </c>
      <c r="D257">
        <v>0.33660000000000001</v>
      </c>
      <c r="E257">
        <f t="shared" si="9"/>
        <v>385</v>
      </c>
      <c r="F257">
        <f t="shared" si="10"/>
        <v>360</v>
      </c>
      <c r="G257">
        <f t="shared" si="11"/>
        <v>336.6</v>
      </c>
    </row>
    <row r="258" spans="1:7" x14ac:dyDescent="0.25">
      <c r="A258">
        <v>226</v>
      </c>
      <c r="B258">
        <v>0.37780000000000002</v>
      </c>
      <c r="C258">
        <v>0.3533</v>
      </c>
      <c r="D258">
        <v>0.33040000000000003</v>
      </c>
      <c r="E258">
        <f t="shared" si="9"/>
        <v>377.8</v>
      </c>
      <c r="F258">
        <f t="shared" si="10"/>
        <v>353.3</v>
      </c>
      <c r="G258">
        <f t="shared" si="11"/>
        <v>330.40000000000003</v>
      </c>
    </row>
    <row r="259" spans="1:7" x14ac:dyDescent="0.25">
      <c r="A259">
        <v>227</v>
      </c>
      <c r="B259">
        <v>0.37080000000000002</v>
      </c>
      <c r="C259">
        <v>0.34670000000000001</v>
      </c>
      <c r="D259">
        <v>0.32419999999999999</v>
      </c>
      <c r="E259">
        <f t="shared" ref="E259:E322" si="12">B259*1000</f>
        <v>370.8</v>
      </c>
      <c r="F259">
        <f t="shared" ref="F259:F322" si="13">C259*1000</f>
        <v>346.7</v>
      </c>
      <c r="G259">
        <f t="shared" ref="G259:G322" si="14">D259*1000</f>
        <v>324.2</v>
      </c>
    </row>
    <row r="260" spans="1:7" x14ac:dyDescent="0.25">
      <c r="A260">
        <v>228</v>
      </c>
      <c r="B260">
        <v>0.3639</v>
      </c>
      <c r="C260">
        <v>0.34029999999999999</v>
      </c>
      <c r="D260">
        <v>0.31819999999999998</v>
      </c>
      <c r="E260">
        <f t="shared" si="12"/>
        <v>363.9</v>
      </c>
      <c r="F260">
        <f t="shared" si="13"/>
        <v>340.3</v>
      </c>
      <c r="G260">
        <f t="shared" si="14"/>
        <v>318.2</v>
      </c>
    </row>
    <row r="261" spans="1:7" x14ac:dyDescent="0.25">
      <c r="A261">
        <v>229</v>
      </c>
      <c r="B261">
        <v>0.35730000000000001</v>
      </c>
      <c r="C261">
        <v>0.33410000000000001</v>
      </c>
      <c r="D261">
        <v>0.31240000000000001</v>
      </c>
      <c r="E261">
        <f t="shared" si="12"/>
        <v>357.3</v>
      </c>
      <c r="F261">
        <f t="shared" si="13"/>
        <v>334.1</v>
      </c>
      <c r="G261">
        <f t="shared" si="14"/>
        <v>312.40000000000003</v>
      </c>
    </row>
    <row r="262" spans="1:7" x14ac:dyDescent="0.25">
      <c r="A262">
        <v>230</v>
      </c>
      <c r="B262">
        <v>0.35099999999999998</v>
      </c>
      <c r="C262">
        <v>0.32800000000000001</v>
      </c>
      <c r="D262">
        <v>0.30649999999999999</v>
      </c>
      <c r="E262">
        <f t="shared" si="12"/>
        <v>351</v>
      </c>
      <c r="F262">
        <f t="shared" si="13"/>
        <v>328</v>
      </c>
      <c r="G262">
        <f t="shared" si="14"/>
        <v>306.5</v>
      </c>
    </row>
    <row r="263" spans="1:7" x14ac:dyDescent="0.25">
      <c r="A263">
        <v>231</v>
      </c>
      <c r="B263">
        <v>0.34460000000000002</v>
      </c>
      <c r="C263">
        <v>0.32200000000000001</v>
      </c>
      <c r="D263">
        <v>0.3009</v>
      </c>
      <c r="E263">
        <f t="shared" si="12"/>
        <v>344.6</v>
      </c>
      <c r="F263">
        <f t="shared" si="13"/>
        <v>322</v>
      </c>
      <c r="G263">
        <f t="shared" si="14"/>
        <v>300.89999999999998</v>
      </c>
    </row>
    <row r="264" spans="1:7" x14ac:dyDescent="0.25">
      <c r="A264">
        <v>232</v>
      </c>
      <c r="B264">
        <v>0.33829999999999999</v>
      </c>
      <c r="C264">
        <v>0.31609999999999999</v>
      </c>
      <c r="D264">
        <v>0.29530000000000001</v>
      </c>
      <c r="E264">
        <f t="shared" si="12"/>
        <v>338.3</v>
      </c>
      <c r="F264">
        <f t="shared" si="13"/>
        <v>316.09999999999997</v>
      </c>
      <c r="G264">
        <f t="shared" si="14"/>
        <v>295.3</v>
      </c>
    </row>
    <row r="265" spans="1:7" x14ac:dyDescent="0.25">
      <c r="A265">
        <v>233</v>
      </c>
      <c r="B265">
        <v>0.3322</v>
      </c>
      <c r="C265">
        <v>0.31040000000000001</v>
      </c>
      <c r="D265">
        <v>0.28999999999999998</v>
      </c>
      <c r="E265">
        <f t="shared" si="12"/>
        <v>332.2</v>
      </c>
      <c r="F265">
        <f t="shared" si="13"/>
        <v>310.40000000000003</v>
      </c>
      <c r="G265">
        <f t="shared" si="14"/>
        <v>290</v>
      </c>
    </row>
    <row r="266" spans="1:7" x14ac:dyDescent="0.25">
      <c r="A266">
        <v>234</v>
      </c>
      <c r="B266">
        <v>0.32619999999999999</v>
      </c>
      <c r="C266">
        <v>0.30480000000000002</v>
      </c>
      <c r="D266">
        <v>0.2848</v>
      </c>
      <c r="E266">
        <f t="shared" si="12"/>
        <v>326.2</v>
      </c>
      <c r="F266">
        <f t="shared" si="13"/>
        <v>304.8</v>
      </c>
      <c r="G266">
        <f t="shared" si="14"/>
        <v>284.8</v>
      </c>
    </row>
    <row r="267" spans="1:7" x14ac:dyDescent="0.25">
      <c r="A267">
        <v>235</v>
      </c>
      <c r="B267">
        <v>0.3206</v>
      </c>
      <c r="C267">
        <v>0.29930000000000001</v>
      </c>
      <c r="D267">
        <v>0.27939999999999998</v>
      </c>
      <c r="E267">
        <f t="shared" si="12"/>
        <v>320.60000000000002</v>
      </c>
      <c r="F267">
        <f t="shared" si="13"/>
        <v>299.3</v>
      </c>
      <c r="G267">
        <f t="shared" si="14"/>
        <v>279.39999999999998</v>
      </c>
    </row>
    <row r="268" spans="1:7" x14ac:dyDescent="0.25">
      <c r="A268">
        <v>236</v>
      </c>
      <c r="B268">
        <v>0.31490000000000001</v>
      </c>
      <c r="C268">
        <v>0.29399999999999998</v>
      </c>
      <c r="D268">
        <v>0.27439999999999998</v>
      </c>
      <c r="E268">
        <f t="shared" si="12"/>
        <v>314.90000000000003</v>
      </c>
      <c r="F268">
        <f t="shared" si="13"/>
        <v>294</v>
      </c>
      <c r="G268">
        <f t="shared" si="14"/>
        <v>274.39999999999998</v>
      </c>
    </row>
    <row r="269" spans="1:7" x14ac:dyDescent="0.25">
      <c r="A269">
        <v>237</v>
      </c>
      <c r="B269">
        <v>0.30940000000000001</v>
      </c>
      <c r="C269">
        <v>0.2888</v>
      </c>
      <c r="D269">
        <v>0.26960000000000001</v>
      </c>
      <c r="E269">
        <f t="shared" si="12"/>
        <v>309.40000000000003</v>
      </c>
      <c r="F269">
        <f t="shared" si="13"/>
        <v>288.8</v>
      </c>
      <c r="G269">
        <f t="shared" si="14"/>
        <v>269.60000000000002</v>
      </c>
    </row>
    <row r="270" spans="1:7" x14ac:dyDescent="0.25">
      <c r="A270">
        <v>238</v>
      </c>
      <c r="B270">
        <v>0.30380000000000001</v>
      </c>
      <c r="C270">
        <v>0.28360000000000002</v>
      </c>
      <c r="D270">
        <v>0.26469999999999999</v>
      </c>
      <c r="E270">
        <f t="shared" si="12"/>
        <v>303.8</v>
      </c>
      <c r="F270">
        <f t="shared" si="13"/>
        <v>283.60000000000002</v>
      </c>
      <c r="G270">
        <f t="shared" si="14"/>
        <v>264.7</v>
      </c>
    </row>
    <row r="271" spans="1:7" x14ac:dyDescent="0.25">
      <c r="A271">
        <v>239</v>
      </c>
      <c r="B271">
        <v>0.2984</v>
      </c>
      <c r="C271">
        <v>0.27860000000000001</v>
      </c>
      <c r="D271">
        <v>0.2601</v>
      </c>
      <c r="E271">
        <f t="shared" si="12"/>
        <v>298.39999999999998</v>
      </c>
      <c r="F271">
        <f t="shared" si="13"/>
        <v>278.60000000000002</v>
      </c>
      <c r="G271">
        <f t="shared" si="14"/>
        <v>260.10000000000002</v>
      </c>
    </row>
    <row r="272" spans="1:7" x14ac:dyDescent="0.25">
      <c r="A272">
        <v>240</v>
      </c>
      <c r="B272">
        <v>0.29339999999999999</v>
      </c>
      <c r="C272">
        <v>0.2737</v>
      </c>
      <c r="D272">
        <v>0.25530000000000003</v>
      </c>
      <c r="E272">
        <f t="shared" si="12"/>
        <v>293.39999999999998</v>
      </c>
      <c r="F272">
        <f t="shared" si="13"/>
        <v>273.7</v>
      </c>
      <c r="G272">
        <f t="shared" si="14"/>
        <v>255.30000000000004</v>
      </c>
    </row>
    <row r="273" spans="1:7" x14ac:dyDescent="0.25">
      <c r="A273">
        <v>241</v>
      </c>
      <c r="B273">
        <v>0.2883</v>
      </c>
      <c r="C273">
        <v>0.26889999999999997</v>
      </c>
      <c r="D273">
        <v>0.25080000000000002</v>
      </c>
      <c r="E273">
        <f t="shared" si="12"/>
        <v>288.3</v>
      </c>
      <c r="F273">
        <f t="shared" si="13"/>
        <v>268.89999999999998</v>
      </c>
      <c r="G273">
        <f t="shared" si="14"/>
        <v>250.8</v>
      </c>
    </row>
    <row r="274" spans="1:7" x14ac:dyDescent="0.25">
      <c r="A274">
        <v>242</v>
      </c>
      <c r="B274">
        <v>0.28320000000000001</v>
      </c>
      <c r="C274">
        <v>0.26419999999999999</v>
      </c>
      <c r="D274">
        <v>0.24640000000000001</v>
      </c>
      <c r="E274">
        <f t="shared" si="12"/>
        <v>283.2</v>
      </c>
      <c r="F274">
        <f t="shared" si="13"/>
        <v>264.2</v>
      </c>
      <c r="G274">
        <f t="shared" si="14"/>
        <v>246.4</v>
      </c>
    </row>
    <row r="275" spans="1:7" x14ac:dyDescent="0.25">
      <c r="A275">
        <v>243</v>
      </c>
      <c r="B275">
        <v>0.27829999999999999</v>
      </c>
      <c r="C275">
        <v>0.2596</v>
      </c>
      <c r="D275">
        <v>0.24210000000000001</v>
      </c>
      <c r="E275">
        <f t="shared" si="12"/>
        <v>278.3</v>
      </c>
      <c r="F275">
        <f t="shared" si="13"/>
        <v>259.60000000000002</v>
      </c>
      <c r="G275">
        <f t="shared" si="14"/>
        <v>242.10000000000002</v>
      </c>
    </row>
    <row r="276" spans="1:7" x14ac:dyDescent="0.25">
      <c r="A276">
        <v>244</v>
      </c>
      <c r="B276">
        <v>0.27350000000000002</v>
      </c>
      <c r="C276">
        <v>0.25509999999999999</v>
      </c>
      <c r="D276">
        <v>0.2379</v>
      </c>
      <c r="E276">
        <f t="shared" si="12"/>
        <v>273.5</v>
      </c>
      <c r="F276">
        <f t="shared" si="13"/>
        <v>255.1</v>
      </c>
      <c r="G276">
        <f t="shared" si="14"/>
        <v>237.9</v>
      </c>
    </row>
    <row r="277" spans="1:7" x14ac:dyDescent="0.25">
      <c r="A277">
        <v>245</v>
      </c>
      <c r="B277">
        <v>0.26900000000000002</v>
      </c>
      <c r="C277">
        <v>0.25069999999999998</v>
      </c>
      <c r="D277">
        <v>0.23369999999999999</v>
      </c>
      <c r="E277">
        <f t="shared" si="12"/>
        <v>269</v>
      </c>
      <c r="F277">
        <f t="shared" si="13"/>
        <v>250.7</v>
      </c>
      <c r="G277">
        <f t="shared" si="14"/>
        <v>233.7</v>
      </c>
    </row>
    <row r="278" spans="1:7" x14ac:dyDescent="0.25">
      <c r="A278">
        <v>246</v>
      </c>
      <c r="B278">
        <v>0.26440000000000002</v>
      </c>
      <c r="C278">
        <v>0.24640000000000001</v>
      </c>
      <c r="D278">
        <v>0.2296</v>
      </c>
      <c r="E278">
        <f t="shared" si="12"/>
        <v>264.40000000000003</v>
      </c>
      <c r="F278">
        <f t="shared" si="13"/>
        <v>246.4</v>
      </c>
      <c r="G278">
        <f t="shared" si="14"/>
        <v>229.6</v>
      </c>
    </row>
    <row r="279" spans="1:7" x14ac:dyDescent="0.25">
      <c r="A279">
        <v>247</v>
      </c>
      <c r="B279">
        <v>0.25990000000000002</v>
      </c>
      <c r="C279">
        <v>0.2422</v>
      </c>
      <c r="D279">
        <v>0.22570000000000001</v>
      </c>
      <c r="E279">
        <f t="shared" si="12"/>
        <v>259.90000000000003</v>
      </c>
      <c r="F279">
        <f t="shared" si="13"/>
        <v>242.2</v>
      </c>
      <c r="G279">
        <f t="shared" si="14"/>
        <v>225.70000000000002</v>
      </c>
    </row>
    <row r="280" spans="1:7" x14ac:dyDescent="0.25">
      <c r="A280">
        <v>248</v>
      </c>
      <c r="B280">
        <v>0.25540000000000002</v>
      </c>
      <c r="C280">
        <v>0.23799999999999999</v>
      </c>
      <c r="D280">
        <v>0.2218</v>
      </c>
      <c r="E280">
        <f t="shared" si="12"/>
        <v>255.4</v>
      </c>
      <c r="F280">
        <f t="shared" si="13"/>
        <v>238</v>
      </c>
      <c r="G280">
        <f t="shared" si="14"/>
        <v>221.8</v>
      </c>
    </row>
    <row r="281" spans="1:7" x14ac:dyDescent="0.25">
      <c r="A281">
        <v>249</v>
      </c>
      <c r="B281">
        <v>0.25109999999999999</v>
      </c>
      <c r="C281">
        <v>0.23400000000000001</v>
      </c>
      <c r="D281">
        <v>0.21809999999999999</v>
      </c>
      <c r="E281">
        <f t="shared" si="12"/>
        <v>251.1</v>
      </c>
      <c r="F281">
        <f t="shared" si="13"/>
        <v>234</v>
      </c>
      <c r="G281">
        <f t="shared" si="14"/>
        <v>218.1</v>
      </c>
    </row>
    <row r="282" spans="1:7" x14ac:dyDescent="0.25">
      <c r="A282">
        <v>250</v>
      </c>
      <c r="B282">
        <v>0.24709999999999999</v>
      </c>
      <c r="C282">
        <v>0.23</v>
      </c>
      <c r="D282">
        <v>0.21410000000000001</v>
      </c>
      <c r="E282">
        <f t="shared" si="12"/>
        <v>247.1</v>
      </c>
      <c r="F282">
        <f t="shared" si="13"/>
        <v>230</v>
      </c>
      <c r="G282">
        <f t="shared" si="14"/>
        <v>214.10000000000002</v>
      </c>
    </row>
    <row r="283" spans="1:7" x14ac:dyDescent="0.25">
      <c r="A283">
        <v>251</v>
      </c>
      <c r="B283">
        <v>0.24299999999999999</v>
      </c>
      <c r="C283">
        <v>0.22620000000000001</v>
      </c>
      <c r="D283">
        <v>0.21060000000000001</v>
      </c>
      <c r="E283">
        <f t="shared" si="12"/>
        <v>243</v>
      </c>
      <c r="F283">
        <f t="shared" si="13"/>
        <v>226.20000000000002</v>
      </c>
      <c r="G283">
        <f t="shared" si="14"/>
        <v>210.60000000000002</v>
      </c>
    </row>
    <row r="284" spans="1:7" x14ac:dyDescent="0.25">
      <c r="A284">
        <v>252</v>
      </c>
      <c r="B284">
        <v>0.23880000000000001</v>
      </c>
      <c r="C284">
        <v>0.2223</v>
      </c>
      <c r="D284">
        <v>0.20699999999999999</v>
      </c>
      <c r="E284">
        <f t="shared" si="12"/>
        <v>238.8</v>
      </c>
      <c r="F284">
        <f t="shared" si="13"/>
        <v>222.3</v>
      </c>
      <c r="G284">
        <f t="shared" si="14"/>
        <v>207</v>
      </c>
    </row>
    <row r="285" spans="1:7" x14ac:dyDescent="0.25">
      <c r="A285">
        <v>253</v>
      </c>
      <c r="B285">
        <v>0.23480000000000001</v>
      </c>
      <c r="C285">
        <v>0.21859999999999999</v>
      </c>
      <c r="D285">
        <v>0.20349999999999999</v>
      </c>
      <c r="E285">
        <f t="shared" si="12"/>
        <v>234.8</v>
      </c>
      <c r="F285">
        <f t="shared" si="13"/>
        <v>218.6</v>
      </c>
      <c r="G285">
        <f t="shared" si="14"/>
        <v>203.5</v>
      </c>
    </row>
    <row r="286" spans="1:7" x14ac:dyDescent="0.25">
      <c r="A286">
        <v>254</v>
      </c>
      <c r="B286">
        <v>0.23089999999999999</v>
      </c>
      <c r="C286">
        <v>0.215</v>
      </c>
      <c r="D286">
        <v>0.20019999999999999</v>
      </c>
      <c r="E286">
        <f t="shared" si="12"/>
        <v>230.9</v>
      </c>
      <c r="F286">
        <f t="shared" si="13"/>
        <v>215</v>
      </c>
      <c r="G286">
        <f t="shared" si="14"/>
        <v>200.2</v>
      </c>
    </row>
    <row r="287" spans="1:7" x14ac:dyDescent="0.25">
      <c r="A287">
        <v>255</v>
      </c>
      <c r="B287">
        <v>0.2273</v>
      </c>
      <c r="C287">
        <v>0.2114</v>
      </c>
      <c r="D287">
        <v>0.1966</v>
      </c>
      <c r="E287">
        <f t="shared" si="12"/>
        <v>227.3</v>
      </c>
      <c r="F287">
        <f t="shared" si="13"/>
        <v>211.4</v>
      </c>
      <c r="G287">
        <f t="shared" si="14"/>
        <v>196.6</v>
      </c>
    </row>
    <row r="288" spans="1:7" x14ac:dyDescent="0.25">
      <c r="A288">
        <v>256</v>
      </c>
      <c r="B288">
        <v>0.2235</v>
      </c>
      <c r="C288">
        <v>0.2079</v>
      </c>
      <c r="D288">
        <v>0.19339999999999999</v>
      </c>
      <c r="E288">
        <f t="shared" si="12"/>
        <v>223.5</v>
      </c>
      <c r="F288">
        <f t="shared" si="13"/>
        <v>207.9</v>
      </c>
      <c r="G288">
        <f t="shared" si="14"/>
        <v>193.39999999999998</v>
      </c>
    </row>
    <row r="289" spans="1:7" x14ac:dyDescent="0.25">
      <c r="A289">
        <v>257</v>
      </c>
      <c r="B289">
        <v>0.21990000000000001</v>
      </c>
      <c r="C289">
        <v>0.20449999999999999</v>
      </c>
      <c r="D289">
        <v>0.19020000000000001</v>
      </c>
      <c r="E289">
        <f t="shared" si="12"/>
        <v>219.9</v>
      </c>
      <c r="F289">
        <f t="shared" si="13"/>
        <v>204.5</v>
      </c>
      <c r="G289">
        <f t="shared" si="14"/>
        <v>190.20000000000002</v>
      </c>
    </row>
    <row r="290" spans="1:7" x14ac:dyDescent="0.25">
      <c r="A290">
        <v>258</v>
      </c>
      <c r="B290">
        <v>0.2162</v>
      </c>
      <c r="C290">
        <v>0.2011</v>
      </c>
      <c r="D290">
        <v>0.18709999999999999</v>
      </c>
      <c r="E290">
        <f t="shared" si="12"/>
        <v>216.20000000000002</v>
      </c>
      <c r="F290">
        <f t="shared" si="13"/>
        <v>201.1</v>
      </c>
      <c r="G290">
        <f t="shared" si="14"/>
        <v>187.1</v>
      </c>
    </row>
    <row r="291" spans="1:7" x14ac:dyDescent="0.25">
      <c r="A291">
        <v>259</v>
      </c>
      <c r="B291">
        <v>0.2127</v>
      </c>
      <c r="C291">
        <v>0.1978</v>
      </c>
      <c r="D291">
        <v>0.184</v>
      </c>
      <c r="E291">
        <f t="shared" si="12"/>
        <v>212.7</v>
      </c>
      <c r="F291">
        <f t="shared" si="13"/>
        <v>197.8</v>
      </c>
      <c r="G291">
        <f t="shared" si="14"/>
        <v>184</v>
      </c>
    </row>
    <row r="292" spans="1:7" x14ac:dyDescent="0.25">
      <c r="A292">
        <v>260</v>
      </c>
      <c r="B292">
        <v>0.2094</v>
      </c>
      <c r="C292">
        <v>0.1946</v>
      </c>
      <c r="D292">
        <v>0.18079999999999999</v>
      </c>
      <c r="E292">
        <f t="shared" si="12"/>
        <v>209.4</v>
      </c>
      <c r="F292">
        <f t="shared" si="13"/>
        <v>194.6</v>
      </c>
      <c r="G292">
        <f t="shared" si="14"/>
        <v>180.79999999999998</v>
      </c>
    </row>
    <row r="293" spans="1:7" x14ac:dyDescent="0.25">
      <c r="A293">
        <v>261</v>
      </c>
      <c r="B293">
        <v>0.20599999999999999</v>
      </c>
      <c r="C293">
        <v>0.19139999999999999</v>
      </c>
      <c r="D293">
        <v>0.1779</v>
      </c>
      <c r="E293">
        <f t="shared" si="12"/>
        <v>206</v>
      </c>
      <c r="F293">
        <f t="shared" si="13"/>
        <v>191.39999999999998</v>
      </c>
      <c r="G293">
        <f t="shared" si="14"/>
        <v>177.9</v>
      </c>
    </row>
    <row r="294" spans="1:7" x14ac:dyDescent="0.25">
      <c r="A294">
        <v>262</v>
      </c>
      <c r="B294">
        <v>0.2026</v>
      </c>
      <c r="C294">
        <v>0.1883</v>
      </c>
      <c r="D294">
        <v>0.17499999999999999</v>
      </c>
      <c r="E294">
        <f t="shared" si="12"/>
        <v>202.6</v>
      </c>
      <c r="F294">
        <f t="shared" si="13"/>
        <v>188.29999999999998</v>
      </c>
      <c r="G294">
        <f t="shared" si="14"/>
        <v>175</v>
      </c>
    </row>
    <row r="295" spans="1:7" x14ac:dyDescent="0.25">
      <c r="A295">
        <v>263</v>
      </c>
      <c r="B295">
        <v>0.19939999999999999</v>
      </c>
      <c r="C295">
        <v>0.18529999999999999</v>
      </c>
      <c r="D295">
        <v>0.17219999999999999</v>
      </c>
      <c r="E295">
        <f t="shared" si="12"/>
        <v>199.4</v>
      </c>
      <c r="F295">
        <f t="shared" si="13"/>
        <v>185.29999999999998</v>
      </c>
      <c r="G295">
        <f t="shared" si="14"/>
        <v>172.2</v>
      </c>
    </row>
    <row r="296" spans="1:7" x14ac:dyDescent="0.25">
      <c r="A296">
        <v>264</v>
      </c>
      <c r="B296">
        <v>0.19620000000000001</v>
      </c>
      <c r="C296">
        <v>0.18229999999999999</v>
      </c>
      <c r="D296">
        <v>0.1694</v>
      </c>
      <c r="E296">
        <f t="shared" si="12"/>
        <v>196.20000000000002</v>
      </c>
      <c r="F296">
        <f t="shared" si="13"/>
        <v>182.29999999999998</v>
      </c>
      <c r="G296">
        <f t="shared" si="14"/>
        <v>169.4</v>
      </c>
    </row>
    <row r="297" spans="1:7" x14ac:dyDescent="0.25">
      <c r="A297">
        <v>265</v>
      </c>
      <c r="B297">
        <v>0.19320000000000001</v>
      </c>
      <c r="C297">
        <v>0.1794</v>
      </c>
      <c r="D297">
        <v>0.1666</v>
      </c>
      <c r="E297">
        <f t="shared" si="12"/>
        <v>193.20000000000002</v>
      </c>
      <c r="F297">
        <f t="shared" si="13"/>
        <v>179.4</v>
      </c>
      <c r="G297">
        <f t="shared" si="14"/>
        <v>166.6</v>
      </c>
    </row>
    <row r="298" spans="1:7" x14ac:dyDescent="0.25">
      <c r="A298">
        <v>266</v>
      </c>
      <c r="B298">
        <v>0.19009999999999999</v>
      </c>
      <c r="C298">
        <v>0.17649999999999999</v>
      </c>
      <c r="D298">
        <v>0.16389999999999999</v>
      </c>
      <c r="E298">
        <f t="shared" si="12"/>
        <v>190.1</v>
      </c>
      <c r="F298">
        <f t="shared" si="13"/>
        <v>176.5</v>
      </c>
      <c r="G298">
        <f t="shared" si="14"/>
        <v>163.89999999999998</v>
      </c>
    </row>
    <row r="299" spans="1:7" x14ac:dyDescent="0.25">
      <c r="A299">
        <v>267</v>
      </c>
      <c r="B299">
        <v>0.18709999999999999</v>
      </c>
      <c r="C299">
        <v>0.17369999999999999</v>
      </c>
      <c r="D299">
        <v>0.1613</v>
      </c>
      <c r="E299">
        <f t="shared" si="12"/>
        <v>187.1</v>
      </c>
      <c r="F299">
        <f t="shared" si="13"/>
        <v>173.7</v>
      </c>
      <c r="G299">
        <f t="shared" si="14"/>
        <v>161.30000000000001</v>
      </c>
    </row>
    <row r="300" spans="1:7" x14ac:dyDescent="0.25">
      <c r="A300">
        <v>268</v>
      </c>
      <c r="B300">
        <v>0.1842</v>
      </c>
      <c r="C300">
        <v>0.17100000000000001</v>
      </c>
      <c r="D300">
        <v>0.1588</v>
      </c>
      <c r="E300">
        <f t="shared" si="12"/>
        <v>184.2</v>
      </c>
      <c r="F300">
        <f t="shared" si="13"/>
        <v>171</v>
      </c>
      <c r="G300">
        <f t="shared" si="14"/>
        <v>158.79999999999998</v>
      </c>
    </row>
    <row r="301" spans="1:7" x14ac:dyDescent="0.25">
      <c r="A301">
        <v>269</v>
      </c>
      <c r="B301">
        <v>0.18129999999999999</v>
      </c>
      <c r="C301">
        <v>0.16830000000000001</v>
      </c>
      <c r="D301">
        <v>0.15629999999999999</v>
      </c>
      <c r="E301">
        <f t="shared" si="12"/>
        <v>181.29999999999998</v>
      </c>
      <c r="F301">
        <f t="shared" si="13"/>
        <v>168.3</v>
      </c>
      <c r="G301">
        <f t="shared" si="14"/>
        <v>156.29999999999998</v>
      </c>
    </row>
    <row r="302" spans="1:7" x14ac:dyDescent="0.25">
      <c r="A302">
        <v>270</v>
      </c>
      <c r="B302">
        <v>0.17849999999999999</v>
      </c>
      <c r="C302">
        <v>0.1656</v>
      </c>
      <c r="D302">
        <v>0.15359999999999999</v>
      </c>
      <c r="E302">
        <f t="shared" si="12"/>
        <v>178.5</v>
      </c>
      <c r="F302">
        <f t="shared" si="13"/>
        <v>165.6</v>
      </c>
      <c r="G302">
        <f t="shared" si="14"/>
        <v>153.6</v>
      </c>
    </row>
    <row r="303" spans="1:7" x14ac:dyDescent="0.25">
      <c r="A303">
        <v>271</v>
      </c>
      <c r="B303">
        <v>0.1757</v>
      </c>
      <c r="C303">
        <v>0.16300000000000001</v>
      </c>
      <c r="D303">
        <v>0.1512</v>
      </c>
      <c r="E303">
        <f t="shared" si="12"/>
        <v>175.7</v>
      </c>
      <c r="F303">
        <f t="shared" si="13"/>
        <v>163</v>
      </c>
      <c r="G303">
        <f t="shared" si="14"/>
        <v>151.19999999999999</v>
      </c>
    </row>
    <row r="304" spans="1:7" x14ac:dyDescent="0.25">
      <c r="A304">
        <v>272</v>
      </c>
      <c r="B304">
        <v>0.1729</v>
      </c>
      <c r="C304">
        <v>0.16039999999999999</v>
      </c>
      <c r="D304">
        <v>0.14879999999999999</v>
      </c>
      <c r="E304">
        <f t="shared" si="12"/>
        <v>172.9</v>
      </c>
      <c r="F304">
        <f t="shared" si="13"/>
        <v>160.39999999999998</v>
      </c>
      <c r="G304">
        <f t="shared" si="14"/>
        <v>148.79999999999998</v>
      </c>
    </row>
    <row r="305" spans="1:7" x14ac:dyDescent="0.25">
      <c r="A305">
        <v>273</v>
      </c>
      <c r="B305">
        <v>0.17019999999999999</v>
      </c>
      <c r="C305">
        <v>0.15790000000000001</v>
      </c>
      <c r="D305">
        <v>0.14649999999999999</v>
      </c>
      <c r="E305">
        <f t="shared" si="12"/>
        <v>170.2</v>
      </c>
      <c r="F305">
        <f t="shared" si="13"/>
        <v>157.9</v>
      </c>
      <c r="G305">
        <f t="shared" si="14"/>
        <v>146.5</v>
      </c>
    </row>
    <row r="306" spans="1:7" x14ac:dyDescent="0.25">
      <c r="A306">
        <v>274</v>
      </c>
      <c r="B306">
        <v>0.1676</v>
      </c>
      <c r="C306">
        <v>0.1555</v>
      </c>
      <c r="D306">
        <v>0.14430000000000001</v>
      </c>
      <c r="E306">
        <f t="shared" si="12"/>
        <v>167.6</v>
      </c>
      <c r="F306">
        <f t="shared" si="13"/>
        <v>155.5</v>
      </c>
      <c r="G306">
        <f t="shared" si="14"/>
        <v>144.30000000000001</v>
      </c>
    </row>
    <row r="307" spans="1:7" x14ac:dyDescent="0.25">
      <c r="A307">
        <v>275</v>
      </c>
      <c r="B307">
        <v>0.16520000000000001</v>
      </c>
      <c r="C307">
        <v>0.15310000000000001</v>
      </c>
      <c r="D307">
        <v>0.1419</v>
      </c>
      <c r="E307">
        <f t="shared" si="12"/>
        <v>165.20000000000002</v>
      </c>
      <c r="F307">
        <f t="shared" si="13"/>
        <v>153.10000000000002</v>
      </c>
      <c r="G307">
        <f t="shared" si="14"/>
        <v>141.9</v>
      </c>
    </row>
    <row r="308" spans="1:7" x14ac:dyDescent="0.25">
      <c r="A308">
        <v>276</v>
      </c>
      <c r="B308">
        <v>0.16259999999999999</v>
      </c>
      <c r="C308">
        <v>0.1507</v>
      </c>
      <c r="D308">
        <v>0.13969999999999999</v>
      </c>
      <c r="E308">
        <f t="shared" si="12"/>
        <v>162.6</v>
      </c>
      <c r="F308">
        <f t="shared" si="13"/>
        <v>150.69999999999999</v>
      </c>
      <c r="G308">
        <f t="shared" si="14"/>
        <v>139.69999999999999</v>
      </c>
    </row>
    <row r="309" spans="1:7" x14ac:dyDescent="0.25">
      <c r="A309">
        <v>277</v>
      </c>
      <c r="B309">
        <v>0.16009999999999999</v>
      </c>
      <c r="C309">
        <v>0.1484</v>
      </c>
      <c r="D309">
        <v>0.13750000000000001</v>
      </c>
      <c r="E309">
        <f t="shared" si="12"/>
        <v>160.1</v>
      </c>
      <c r="F309">
        <f t="shared" si="13"/>
        <v>148.4</v>
      </c>
      <c r="G309">
        <f t="shared" si="14"/>
        <v>137.5</v>
      </c>
    </row>
    <row r="310" spans="1:7" x14ac:dyDescent="0.25">
      <c r="A310">
        <v>278</v>
      </c>
      <c r="B310">
        <v>0.15759999999999999</v>
      </c>
      <c r="C310">
        <v>0.14610000000000001</v>
      </c>
      <c r="D310">
        <v>0.13539999999999999</v>
      </c>
      <c r="E310">
        <f t="shared" si="12"/>
        <v>157.6</v>
      </c>
      <c r="F310">
        <f t="shared" si="13"/>
        <v>146.1</v>
      </c>
      <c r="G310">
        <f t="shared" si="14"/>
        <v>135.4</v>
      </c>
    </row>
    <row r="311" spans="1:7" x14ac:dyDescent="0.25">
      <c r="A311">
        <v>279</v>
      </c>
      <c r="B311">
        <v>0.15529999999999999</v>
      </c>
      <c r="C311">
        <v>0.1439</v>
      </c>
      <c r="D311">
        <v>0.13339999999999999</v>
      </c>
      <c r="E311">
        <f t="shared" si="12"/>
        <v>155.29999999999998</v>
      </c>
      <c r="F311">
        <f t="shared" si="13"/>
        <v>143.9</v>
      </c>
      <c r="G311">
        <f t="shared" si="14"/>
        <v>133.39999999999998</v>
      </c>
    </row>
    <row r="312" spans="1:7" x14ac:dyDescent="0.25">
      <c r="A312">
        <v>280</v>
      </c>
      <c r="B312">
        <v>0.153</v>
      </c>
      <c r="C312">
        <v>0.14169999999999999</v>
      </c>
      <c r="D312">
        <v>0.13120000000000001</v>
      </c>
      <c r="E312">
        <f t="shared" si="12"/>
        <v>153</v>
      </c>
      <c r="F312">
        <f t="shared" si="13"/>
        <v>141.69999999999999</v>
      </c>
      <c r="G312">
        <f t="shared" si="14"/>
        <v>131.20000000000002</v>
      </c>
    </row>
    <row r="313" spans="1:7" x14ac:dyDescent="0.25">
      <c r="A313">
        <v>281</v>
      </c>
      <c r="B313">
        <v>0.15079999999999999</v>
      </c>
      <c r="C313">
        <v>0.1396</v>
      </c>
      <c r="D313">
        <v>0.1293</v>
      </c>
      <c r="E313">
        <f t="shared" si="12"/>
        <v>150.79999999999998</v>
      </c>
      <c r="F313">
        <f t="shared" si="13"/>
        <v>139.6</v>
      </c>
      <c r="G313">
        <f t="shared" si="14"/>
        <v>129.30000000000001</v>
      </c>
    </row>
    <row r="314" spans="1:7" x14ac:dyDescent="0.25">
      <c r="A314">
        <v>282</v>
      </c>
      <c r="B314">
        <v>0.14849999999999999</v>
      </c>
      <c r="C314">
        <v>0.13750000000000001</v>
      </c>
      <c r="D314">
        <v>0.1273</v>
      </c>
      <c r="E314">
        <f t="shared" si="12"/>
        <v>148.5</v>
      </c>
      <c r="F314">
        <f t="shared" si="13"/>
        <v>137.5</v>
      </c>
      <c r="G314">
        <f t="shared" si="14"/>
        <v>127.3</v>
      </c>
    </row>
    <row r="315" spans="1:7" x14ac:dyDescent="0.25">
      <c r="A315">
        <v>283</v>
      </c>
      <c r="B315">
        <v>0.1462</v>
      </c>
      <c r="C315">
        <v>0.13539999999999999</v>
      </c>
      <c r="D315">
        <v>0.12540000000000001</v>
      </c>
      <c r="E315">
        <f t="shared" si="12"/>
        <v>146.19999999999999</v>
      </c>
      <c r="F315">
        <f t="shared" si="13"/>
        <v>135.4</v>
      </c>
      <c r="G315">
        <f t="shared" si="14"/>
        <v>125.4</v>
      </c>
    </row>
    <row r="316" spans="1:7" x14ac:dyDescent="0.25">
      <c r="A316">
        <v>284</v>
      </c>
      <c r="B316">
        <v>0.14410000000000001</v>
      </c>
      <c r="C316">
        <v>0.13339999999999999</v>
      </c>
      <c r="D316">
        <v>0.1235</v>
      </c>
      <c r="E316">
        <f t="shared" si="12"/>
        <v>144.1</v>
      </c>
      <c r="F316">
        <f t="shared" si="13"/>
        <v>133.39999999999998</v>
      </c>
      <c r="G316">
        <f t="shared" si="14"/>
        <v>123.5</v>
      </c>
    </row>
    <row r="317" spans="1:7" x14ac:dyDescent="0.25">
      <c r="A317">
        <v>285</v>
      </c>
      <c r="B317">
        <v>0.14199999999999999</v>
      </c>
      <c r="C317">
        <v>0.13139999999999999</v>
      </c>
      <c r="D317">
        <v>0.1216</v>
      </c>
      <c r="E317">
        <f t="shared" si="12"/>
        <v>142</v>
      </c>
      <c r="F317">
        <f t="shared" si="13"/>
        <v>131.39999999999998</v>
      </c>
      <c r="G317">
        <f t="shared" si="14"/>
        <v>121.6</v>
      </c>
    </row>
    <row r="318" spans="1:7" x14ac:dyDescent="0.25">
      <c r="A318">
        <v>286</v>
      </c>
      <c r="B318">
        <v>0.14000000000000001</v>
      </c>
      <c r="C318">
        <v>0.1295</v>
      </c>
      <c r="D318">
        <v>0.1198</v>
      </c>
      <c r="E318">
        <f t="shared" si="12"/>
        <v>140</v>
      </c>
      <c r="F318">
        <f t="shared" si="13"/>
        <v>129.5</v>
      </c>
      <c r="G318">
        <f t="shared" si="14"/>
        <v>119.8</v>
      </c>
    </row>
    <row r="319" spans="1:7" x14ac:dyDescent="0.25">
      <c r="A319">
        <v>287</v>
      </c>
      <c r="B319">
        <v>0.13780000000000001</v>
      </c>
      <c r="C319">
        <v>0.1275</v>
      </c>
      <c r="D319">
        <v>0.11799999999999999</v>
      </c>
      <c r="E319">
        <f t="shared" si="12"/>
        <v>137.80000000000001</v>
      </c>
      <c r="F319">
        <f t="shared" si="13"/>
        <v>127.5</v>
      </c>
      <c r="G319">
        <f t="shared" si="14"/>
        <v>118</v>
      </c>
    </row>
    <row r="320" spans="1:7" x14ac:dyDescent="0.25">
      <c r="A320">
        <v>288</v>
      </c>
      <c r="B320">
        <v>0.13589999999999999</v>
      </c>
      <c r="C320">
        <v>0.12570000000000001</v>
      </c>
      <c r="D320">
        <v>0.1163</v>
      </c>
      <c r="E320">
        <f t="shared" si="12"/>
        <v>135.9</v>
      </c>
      <c r="F320">
        <f t="shared" si="13"/>
        <v>125.7</v>
      </c>
      <c r="G320">
        <f t="shared" si="14"/>
        <v>116.3</v>
      </c>
    </row>
    <row r="321" spans="1:7" x14ac:dyDescent="0.25">
      <c r="A321">
        <v>289</v>
      </c>
      <c r="B321">
        <v>0.1338</v>
      </c>
      <c r="C321">
        <v>0.12379999999999999</v>
      </c>
      <c r="D321">
        <v>0.1145</v>
      </c>
      <c r="E321">
        <f t="shared" si="12"/>
        <v>133.80000000000001</v>
      </c>
      <c r="F321">
        <f t="shared" si="13"/>
        <v>123.8</v>
      </c>
      <c r="G321">
        <f t="shared" si="14"/>
        <v>114.5</v>
      </c>
    </row>
    <row r="322" spans="1:7" x14ac:dyDescent="0.25">
      <c r="A322">
        <v>290</v>
      </c>
      <c r="B322">
        <v>0.13200000000000001</v>
      </c>
      <c r="C322">
        <v>0.122</v>
      </c>
      <c r="D322">
        <v>0.1128</v>
      </c>
      <c r="E322">
        <f t="shared" si="12"/>
        <v>132</v>
      </c>
      <c r="F322">
        <f t="shared" si="13"/>
        <v>122</v>
      </c>
      <c r="G322">
        <f t="shared" si="14"/>
        <v>112.8</v>
      </c>
    </row>
    <row r="323" spans="1:7" x14ac:dyDescent="0.25">
      <c r="A323">
        <v>291</v>
      </c>
      <c r="B323">
        <v>0.13009999999999999</v>
      </c>
      <c r="C323">
        <v>0.1202</v>
      </c>
      <c r="D323">
        <v>0.1111</v>
      </c>
      <c r="E323">
        <f t="shared" ref="E323:E332" si="15">B323*1000</f>
        <v>130.1</v>
      </c>
      <c r="F323">
        <f t="shared" ref="F323:F332" si="16">C323*1000</f>
        <v>120.2</v>
      </c>
      <c r="G323">
        <f t="shared" ref="G323:G332" si="17">D323*1000</f>
        <v>111.10000000000001</v>
      </c>
    </row>
    <row r="324" spans="1:7" x14ac:dyDescent="0.25">
      <c r="A324">
        <v>292</v>
      </c>
      <c r="B324">
        <v>0.12820000000000001</v>
      </c>
      <c r="C324">
        <v>0.11849999999999999</v>
      </c>
      <c r="D324">
        <v>0.1095</v>
      </c>
      <c r="E324">
        <f t="shared" si="15"/>
        <v>128.20000000000002</v>
      </c>
      <c r="F324">
        <f t="shared" si="16"/>
        <v>118.5</v>
      </c>
      <c r="G324">
        <f t="shared" si="17"/>
        <v>109.5</v>
      </c>
    </row>
    <row r="325" spans="1:7" x14ac:dyDescent="0.25">
      <c r="A325">
        <v>293</v>
      </c>
      <c r="B325">
        <v>0.12640000000000001</v>
      </c>
      <c r="C325">
        <v>0.1168</v>
      </c>
      <c r="D325">
        <v>0.108</v>
      </c>
      <c r="E325">
        <f t="shared" si="15"/>
        <v>126.4</v>
      </c>
      <c r="F325">
        <f t="shared" si="16"/>
        <v>116.8</v>
      </c>
      <c r="G325">
        <f t="shared" si="17"/>
        <v>108</v>
      </c>
    </row>
    <row r="326" spans="1:7" x14ac:dyDescent="0.25">
      <c r="A326">
        <v>294</v>
      </c>
      <c r="B326">
        <v>0.1245</v>
      </c>
      <c r="C326">
        <v>0.11509999999999999</v>
      </c>
      <c r="D326">
        <v>0.10639999999999999</v>
      </c>
      <c r="E326">
        <f t="shared" si="15"/>
        <v>124.5</v>
      </c>
      <c r="F326">
        <f t="shared" si="16"/>
        <v>115.1</v>
      </c>
      <c r="G326">
        <f t="shared" si="17"/>
        <v>106.39999999999999</v>
      </c>
    </row>
    <row r="327" spans="1:7" x14ac:dyDescent="0.25">
      <c r="A327">
        <v>295</v>
      </c>
      <c r="B327">
        <v>0.12280000000000001</v>
      </c>
      <c r="C327">
        <v>0.1134</v>
      </c>
      <c r="D327">
        <v>0.1047</v>
      </c>
      <c r="E327">
        <f t="shared" si="15"/>
        <v>122.80000000000001</v>
      </c>
      <c r="F327">
        <f t="shared" si="16"/>
        <v>113.4</v>
      </c>
      <c r="G327">
        <f t="shared" si="17"/>
        <v>104.7</v>
      </c>
    </row>
    <row r="328" spans="1:7" x14ac:dyDescent="0.25">
      <c r="A328">
        <v>296</v>
      </c>
      <c r="B328">
        <v>0.1211</v>
      </c>
      <c r="C328">
        <v>0.1118</v>
      </c>
      <c r="D328">
        <v>0.1033</v>
      </c>
      <c r="E328">
        <f t="shared" si="15"/>
        <v>121.1</v>
      </c>
      <c r="F328">
        <f t="shared" si="16"/>
        <v>111.8</v>
      </c>
      <c r="G328">
        <f t="shared" si="17"/>
        <v>103.3</v>
      </c>
    </row>
    <row r="329" spans="1:7" x14ac:dyDescent="0.25">
      <c r="A329">
        <v>297</v>
      </c>
      <c r="B329">
        <v>0.1193</v>
      </c>
      <c r="C329">
        <v>0.11020000000000001</v>
      </c>
      <c r="D329">
        <v>0.1018</v>
      </c>
      <c r="E329">
        <f t="shared" si="15"/>
        <v>119.3</v>
      </c>
      <c r="F329">
        <f t="shared" si="16"/>
        <v>110.2</v>
      </c>
      <c r="G329">
        <f t="shared" si="17"/>
        <v>101.8</v>
      </c>
    </row>
    <row r="330" spans="1:7" x14ac:dyDescent="0.25">
      <c r="A330">
        <v>298</v>
      </c>
      <c r="B330">
        <v>0.1176</v>
      </c>
      <c r="C330">
        <v>0.1086</v>
      </c>
      <c r="D330">
        <v>0.1003</v>
      </c>
      <c r="E330">
        <f t="shared" si="15"/>
        <v>117.6</v>
      </c>
      <c r="F330">
        <f t="shared" si="16"/>
        <v>108.60000000000001</v>
      </c>
      <c r="G330">
        <f t="shared" si="17"/>
        <v>100.3</v>
      </c>
    </row>
    <row r="331" spans="1:7" x14ac:dyDescent="0.25">
      <c r="A331">
        <v>299</v>
      </c>
      <c r="B331">
        <v>0.11600000000000001</v>
      </c>
      <c r="C331">
        <v>0.1071</v>
      </c>
      <c r="D331">
        <v>9.8900000000000002E-2</v>
      </c>
      <c r="E331">
        <f t="shared" si="15"/>
        <v>116</v>
      </c>
      <c r="F331">
        <f t="shared" si="16"/>
        <v>107.1</v>
      </c>
      <c r="G331">
        <f t="shared" si="17"/>
        <v>98.9</v>
      </c>
    </row>
    <row r="332" spans="1:7" x14ac:dyDescent="0.25">
      <c r="A332">
        <v>300</v>
      </c>
      <c r="B332">
        <v>0.1145</v>
      </c>
      <c r="C332">
        <v>0.1056</v>
      </c>
      <c r="D332">
        <v>9.74E-2</v>
      </c>
      <c r="E332">
        <f t="shared" si="15"/>
        <v>114.5</v>
      </c>
      <c r="F332">
        <f t="shared" si="16"/>
        <v>105.6</v>
      </c>
      <c r="G332">
        <f t="shared" si="17"/>
        <v>97.4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HT_NTC3950_Thermistor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Krishnamoorthy</dc:creator>
  <cp:lastModifiedBy>Kannan Krishnamoorthy</cp:lastModifiedBy>
  <dcterms:created xsi:type="dcterms:W3CDTF">2021-04-30T18:26:57Z</dcterms:created>
  <dcterms:modified xsi:type="dcterms:W3CDTF">2021-04-30T20:31:55Z</dcterms:modified>
</cp:coreProperties>
</file>