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<sst xmlns="http://schemas.openxmlformats.org/spreadsheetml/2006/main" count="104" uniqueCount="56">
  <si>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</si>
  <si>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</si>
  <si>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</si>
  <si>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</si>
  <si>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</si>
  <si>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</si>
  <si>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</si>
  <si>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la storia potrebbe parlare del custode di un cortile</t>
  </si>
  <si>
    <t xml:space="preserve">La risposta del bambino, "la storia potrebbe parlare del custode di un cortile", è piuttosto generica e non mostra un'elaborazione personale significativa. Non fornisce dettagli o spiegazioni che possano dimostrare una comprensione profonda del titolo. La risposta è breve e si limita a ripetere un'interpretazione superficiale del titolo senza offrire ulteriori collegamenti o deduzioni. Pertanto, la classificazione appropriata è L1.
Risposta finale: L1</t>
  </si>
  <si>
    <t xml:space="preserve">L1</t>
  </si>
  <si>
    <t xml:space="preserve">studente02</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</si>
  <si>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</si>
  <si>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</si>
  <si>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la frase un po' di delusione nel petto mi sembra difficile, cosa significa?
</t>
  </si>
  <si>
    <t xml:space="preserve">La risposta del bambino si concentra sulla frase "un po' di delusione nel petto", chiedendo il significato di questa espressione. Sebbene la domanda sia pertinente e dimostri una certa curiosità, la risposta non offre un'interpretazione o un'analisi più profonda del sentimento di delusione che il personaggio prova. Non ci sono collegamenti con altre parti del testo o deduzioni sui motivi di questa emozione. Pertanto, la risposta può essere considerata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</si>
  <si>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</si>
  <si>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</si>
  <si>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hanno messo la regola del nuovo arrivato? magari in altre classi non ce n'è uno</t>
  </si>
  <si>
    <t xml:space="preserve">Per valutare la risposta del bambino, dobbiamo considerare se ha fornito una spiegazione che mostra comprensione profonda del testo o se si è limitato a una risposta superficiale.
La domanda era: "Perché hanno messo la regola del nuovo arrivato? Magari in altre classi non ce n'è uno." 
La risposta del bambino non fornisce una motivazione o una spiegazione sul perché sia stata introdotta questa regola. Non mostra un'elaborazione personale o un ragionamento profondo, ma si limita a una considerazione generica sulla presenza di nuovi arrivati nelle altre classi. Non viene fornita una connessione con il testo o un'interpretazione che vada oltre la superficie.
Pertanto, la risposta è superficiale e non mostra una comprensione profonda del contesto o delle dinamiche tra i personaggi.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</si>
  <si>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</si>
  <si>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</si>
  <si>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provare a fare nuove amicizie e non giocare sempre con gli stessi bambini
</t>
  </si>
  <si>
    <t xml:space="preserve">La risposta del bambino, "provare a fare nuove amicizie e non giocare sempre con gli stessi bambini", mostra una comprensione più profonda della regola del nuovo arrivato. Il bambino non si limita a ripetere il testo, ma offre una spiegazione che collega la regola all'idea di inclusione e socializzazione. Questa risposta implica che la regola è stata pensata per favorire l'integrazione di nuovi studenti e per arricchire le dinamiche di gruppo, il che è un ragionamento coerente con il contesto della storia.
Risposta finale: L2</t>
  </si>
  <si>
    <t xml:space="preserve">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</si>
  <si>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</si>
  <si>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perchè in realtà Riccardo aveva molta voglia di giocare ma per mantenere la sua maschera da bambino freddo e disinteressato ha lanciato la palla nel cestino, per infastidire gli altri </t>
  </si>
  <si>
    <t xml:space="preserve">Per valutare la risposta di Riccardo, dobbiamo considerare se ha mostrato una comprensione profonda del testo e delle motivazioni del personaggio. La risposta suggerisce che Riccardo, pur avendo voglia di giocare, ha scelto di lanciare la palla nel cestino per mantenere un'immagine di indifferenza. Questo mostra una lettura tra le righe e una deduzione sui sentimenti e le intenzioni di Riccardo, che non sono esplicitamente scritti nel testo.
La risposta non è superficiale, poiché non si limita a ripetere ciò che è scritto, ma offre un'interpretazione che collega il comportamento di Riccardo alla sua volontà di apparire freddo e disinteressato. Inoltre, si può dedurre che il gesto di lanciare la palla nel cestino è una forma di difesa per non mostrare vulnerabilità.
Pertanto, la risposta può essere classificata come L2, poiché dimostra una comprensione inferenziale e una capacità di collegare le informazioni.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</si>
  <si>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</si>
  <si>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</si>
  <si>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sempre zitto, con il cappuccio in testa, non parlava mai, nemmeno con la maestra </t>
  </si>
  <si>
    <t xml:space="preserve">Per valutare la risposta del bambino, dobbiamo considerare se ha mostrato una comprensione profonda del testo e se ha collegato le informazioni in modo coerente. La risposta del bambino ha indicato che Riccardo, pur avendo voglia di giocare, ha lanciato la palla nel cestino per mantenere un'immagine di indifferenza. Ha anche fornito indizi sul comportamento di Riccardo, come il fatto che fosse sempre zitto e indossasse un cappuccio, il che suggerisce una certa timidezza o desiderio di non essere notato.
La risposta mostra una lettura tra le righe e un'interpretazione dei sentimenti e delle motivazioni di Riccardo, collegando il suo comportamento a indizi presenti nel testo. Pertanto, questa risposta è più di una semplice ripetizione del testo e dimostra una comprensione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</si>
  <si>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</si>
  <si>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un mezzo sorriso gli è spuntato sul viso quando Nico gli ha detto "wow hai un bel tiro"</t>
  </si>
  <si>
    <t xml:space="preserve">Per valutare la risposta del bambino, dobbiamo considerare se ha mostrato una comprensione profonda del testo e se ha collegato le informazioni in modo coerente. La risposta del bambino indica che ha notato il momento in cui Riccardo sorride, suggerendo che c'è un contrasto tra il suo comportamento iniziale e la sua reazione a un complimento. Questo mostra che il bambino sta leggendo tra le righe e deducendo che Riccardo potrebbe avere voglia di partecipare, ma sta cercando di nascondere i suoi veri sentimenti.
La risposta non è superficiale, poiché non si limita a ripetere frasi del testo, ma offre un'interpretazione basata su indizi testuali. Il bambino ha collegato il sorriso di Riccardo con la possibilità che stesse cercando di nascondere il suo interesse per il gioco, il che dimostra un ragionamento oltre il testo.
Pertanto, la risposta del bambino rientra nella categoria L2, in quanto mostra una comprensione inferenziale e una capacità di dedurre sentimenti e stati mentali dei personaggi.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</si>
  <si>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</si>
  <si>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Occhio, il lupo si è svegliato.”</t>
  </si>
  <si>
    <t xml:space="preserve">Per valutare la risposta del bambino riguardo alla frase “Occhio, il lupo si è svegliato”, dobbiamo considerare se la risposta mostra una comprensione superficiale o inferenziale del testo. 
La frase in questione è un commento che suggerisce che Riccardo, che prima era silenzioso e distante, sta finalmente partecipando attivamente al gioco. Se il bambino ha spiegato il significato di questa frase, collegandola al cambiamento nel comportamento di Riccardo e alla sua crescente partecipazione, allora la risposta sarebbe considerata inferenziale (L2). Se invece ha fornito una risposta vaga o ripetitiva senza approfondire, sarebbe classificata come superficiale (L1).
Dopo aver analizzato il contesto e il tipo di risposta, possiamo concludere.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</si>
  <si>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perché Davide ha detto: “Occhio, il lupo si è svegliato.” È interessante notare che questa frase potrebbe riferirsi a Riccardo, che ha iniziato a partecipare attivamente e a mostrare le sue abilità. Potrebbe significare che Davide si è reso conto che Riccardo non è più il ragazzo silenzioso e disinteressato, ma sta diventando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con i bambini prima della semifinale?\r\n',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</si>
  <si>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la maestra vuole parlare con i bambini prima della semifinale?
</t>
  </si>
  <si>
    <t xml:space="preserve">Per rispondere alla domanda sul motivo per cui la maestra vuole parlare con i bambini prima della semifinale, dobbiamo considerare il contesto della storia. La maestra potrebbe voler discutere strategie di gioco, regole importanti o preparare i ragazzi per l'importanza della semifinale. Inoltre, potrebbe anche voler affrontare eventuali problemi di squadra o motivare i ragazzi prima di una partita decisiva. Non ci sono dettagli specifici nel testo che indichino esattamente cosa intende, ma è plausibile che voglia assicurarsi che tutti siano pronti e concentrati.
La risposta fornita è di tipo inferenziale, poiché cerca di dedurre le motivazioni della maestra basandosi sul contesto della storia e sulle dinamiche di gruppo.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</si>
  <si>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perché Davide ha detto: “Occhio, il lupo si è svegliato.” È interessante notare che questa frase potrebbe riferirsi a Riccardo, che ha iniziato a partecipare attivamente e a mostrare le sue abilità. Potrebbe significare che Davide si è reso conto che Riccardo non è più il ragazzo silenzioso e disinteressato, ma sta diventando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con i bambini prima della semifinale?\r\n', 'sender': 'user'}, {'text': 'BOT: Hai chiesto perché la maestra vuole parlare con i bambini prima della semifinale. Cosa pensi possa essere importante da discutere in un momento così decisivo per la squadra?', 'sender': 'bot'}, {'text': 'USER: i ruoli\r\n',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</si>
  <si>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 ruoli
</t>
  </si>
  <si>
    <t xml:space="preserve">Per valutare la risposta del bambino, dobbiamo considerare il contenuto e la pertinenza della sua risposta alla domanda posta, che era: "Perché la maestra vuole parlare con i bambini prima della semifinale?"
Il bambino ha risposto: "i ruoli". Questa risposta è molto breve e non fornisce alcuna spiegazione o elaborazione personale. Non mostra una comprensione profonda del contesto o delle possibili motivazioni della maestra. Si limita a ripetere un concetto senza approfondire, il che la rende superficiale.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</si>
  <si>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perché Davide ha detto: “Occhio, il lupo si è svegliato.” È interessante notare che questa frase potrebbe riferirsi a Riccardo, che ha iniziato a partecipare attivamente e a mostrare le sue abilità. Potrebbe significare che Davide si è reso conto che Riccardo non è più il ragazzo silenzioso e disinteressato, ma sta diventando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con i bambini prima della semifinale?\r\n', 'sender': 'user'}, {'text': 'BOT: Hai chiesto perché la maestra vuole parlare con i bambini prima della semifinale. Cosa pensi possa essere importante da discutere in un momento così decisivo per la squadra?', 'sender': 'bot'}, {'text': 'USER: i ruoli\r\n',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platano',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</si>
  <si>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platano</t>
  </si>
  <si>
    <t xml:space="preserve">Per valutare la risposta del bambino riguardo alla parola "platano", dobbiamo considerare il contesto in cui è stata posta la domanda e la risposta fornita. La domanda chiedeva chiarimenti sulla parola "platano", che si riferisce a un tipo di albero. Se il bambino ha fornito una risposta breve o vaga, senza approfondire il significato o il contesto della parola, la risposta sarebbe classificata come L1 – superficiale. 
Se, invece, il bambino ha mostrato comprensione del termine, spiegando che il platano è un albero e magari collegandolo al contesto della storia, la risposta sarebbe classificata come L2 – inferenziale.
Senza il contenuto specifico della risposta del bambino, non posso fare una valutazione precisa. Tuttavia, se la risposta è stata solo una ripetizione della parola o una risposta molto generica, sarebbe L1. Se ha mostrato comprensione e ha collegato il termine al contesto della storia, sarebbe L2.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</si>
  <si>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perché Davide ha detto: “Occhio, il lupo si è svegliato.” È interessante notare che questa frase potrebbe riferirsi a Riccardo, che ha iniziato a partecipare attivamente e a mostrare le sue abilità. Potrebbe significare che Davide si è reso conto che Riccardo non è più il ragazzo silenzioso e disinteressato, ma sta diventando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con i bambini prima della semifinale?\r\n', 'sender': 'user'}, {'text': 'BOT: Hai chiesto perché la maestra vuole parlare con i bambini prima della semifinale. Cosa pensi possa essere importante da discutere in un momento così decisivo per la squadra?', 'sender': 'bot'}, {'text': 'USER: i ruoli\r\n',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platano', 'sender': 'user'}, {'text': 'BOT: Hai fatto un buon lavoro nel seguire la storia! Ora, prova a raccontarla con parole tue: chi sono i personaggi principali? Cosa succede all’inizio, nel mezzo e alla fine? 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alcuni bambini di una scuola elementare che devono giocare un torneo, per farlo però devono comporre una squadra e far giocare anche  un bambino nuovo con il quale loro faticano a fare amicizia,\r\nAlla fine però, grazie ad uno dei bambini, il capitano della squadra, riescono ad includere anche questo nuovo alunno nonostante il suo carattere timido e introverso e scoprono oltre alle sue qualità sportive; anche la possibilità di diventare buoni amici',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</si>
  <si>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sono alcuni bambini di una scuola elementare che devono giocare un torneo, per farlo però devono comporre una squadra e far giocare anche  un bambino nuovo con il quale loro faticano a fare amicizia,
Alla fine però, grazie ad uno dei bambini, il capitano della squadra, riescono ad includere anche questo nuovo alunno nonostante il suo carattere timido e introverso e scoprono oltre alle sue qualità sportive; anche la possibilità di diventare buoni amici</t>
  </si>
  <si>
    <t xml:space="preserve">Per valutare la risposta del bambino, dobbiamo considerare se ha mostrato una comprensione profonda del testo e se ha collegato le informazioni in modo coerente. La risposta fornita dal bambino descrive i personaggi e la trama in modo chiaro, evidenziando l'evoluzione della relazione tra i bambini e il nuovo alunno, Riccardo. Inoltre, il bambino ha fatto delle deduzioni sui sentimenti e le dinamiche sociali, mostrando un'interpretazione che va oltre la semplice ripetizione del testo.
La risposta non è superficiale e non si limita a ripetere informazioni, ma piuttosto offre un'analisi del contesto e delle relazioni tra i personaggi. Pertanto, possiamo classificare questa risposta come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</si>
  <si>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</si>
  <si>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perché Davide ha detto: “Occhio, il lupo si è svegliato.” È interessante notare che questa frase potrebbe riferirsi a Riccardo, che ha iniziato a partecipare attivamente e a mostrare le sue abilità. Potrebbe significare che Davide si è reso conto che Riccardo non è più il ragazzo silenzioso e disinteressato, ma sta diventando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con i bambini prima della semifinale?\r\n', 'sender': 'user'}, {'text': 'BOT: Hai chiesto perché la maestra vuole parlare con i bambini prima della semifinale. Cosa pensi possa essere importante da discutere in un momento così decisivo per la squadra?', 'sender': 'bot'}, {'text': 'USER: i ruoli\r\n',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platano', 'sender': 'user'}, {'text': 'BOT: Hai fatto un buon lavoro nel seguire la storia! Ora, prova a raccontarla con parole tue: chi sono i personaggi principali? Cosa succede all’inizio, nel mezzo e alla fine? 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alcuni bambini di una scuola elementare che devono giocare un torneo, per farlo però devono comporre una squadra e far giocare anche  un bambino nuovo con il quale loro faticano a fare amicizia,\r\nAlla fine però, grazie ad uno dei bambini, il capitano della squadra, riescono ad includere anche questo nuovo alunno nonostante il suo carattere timido e introverso e scoprono oltre alle sue qualità sportive; anche la possibilità di diventare buoni amici', 'sender': 'user'}, {'text': 'BOT: Hai descritto molto bene come i bambini, inizialmente in difficoltà a fare amicizia con Riccardo, riescono a includerlo nella squadra e a scoprire le sue qualità, sia sportive che umane. C’è qualcos’altro di importante che hai notato nella storia riguardo al cambiamento di Riccardo o alla dinamica tra i bambini?', 'sender': 'bot'}, {'text': 'USER: si il fatto che quando in semifinale sembrava che Riccardo non potesse giocare, hanno preferito non giocare piuttosto che rinunciare al loro team ',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</si>
  <si>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si il fatto che quando in semifinale sembrava che Riccardo non potesse giocare, hanno preferito non giocare piuttosto che rinunciare al loro team </t>
  </si>
  <si>
    <t xml:space="preserve">Per valutare la risposta del bambino, dobbiamo considerare come ha interpretato e collegato le informazioni nella storia. Ha notato un aspetto cruciale riguardo alla dinamica di gruppo: la decisione dei compagni di non voler giocare se Riccardo non fosse stato incluso. Questo mostra una comprensione profonda dei sentimenti di appartenenza e solidarietà tra i membri della squadra, evidenziando l'importanza dell'inclusione.
La risposta non è superficiale, poiché il bambino ha elaborato un pensiero che va oltre il semplice racconto degli eventi, collegando le azioni dei personaggi a temi più ampi come l'amicizia e il lavoro di squadra. Ha anche dedotto che la scelta di non giocare senza Riccardo riflette un legame più forte tra i membri della squadra.
Pertanto, la risposta mostra una comprensione profonda e inferenziale della storia.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</si>
  <si>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la storia potrebbe parlare del custode di un cortile', 'sender': 'user'}, {'text': 'BOT: È interessante che tu pensi che la storia possa parlare del custode di un cortile. Chissà se questa figura avrà un ruolo speciale o se ci saranno avventure legate a questo cortile!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la frase un po' di delusione nel petto mi sembra difficile, cosa significa?\r\n", 'sender': 'user'}, {'text': 'BOT: A volte ci sono parole o frasi che non si capiscono subito. Guardiamo il contesto leggendo la frase prima e quella dopo. Qui la parola “delusione” è importante: nel testo si dice “un po’ di delusione nel petto”. Se al suo posto metto “un sentimento di tristezza”, il senso torna meglio. Quindi possiamo capire che “delusione” significa “sentirsi tristi o insoddisfatti per qualcosa che non è andata come sperato”.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hanno messo la regola del nuovo arrivato? magari in altre classi non ce n'è uno", 'sender': 'user'}, {'text': 'BOT: Hai chiesto perché hanno messo la regola del nuovo arrivato, considerando che in altre classi potrebbe non esserci uno. Cosa pensi che possa significare questa regola per il gruppo e per Riccardo?', 'sender': 'bot'}, {'text': 'USER: provare a fare nuove amicizie e non giocare sempre con gli stessi bambini\r\n', 'sender': 'user'}, {'text': 'BOT: Quindi pensi che Riccardo abbia deciso di prendere la palla e lanciarla perché, nonostante avesse detto che non gli interessava, in realtà potrebbe essere curioso di provare o magari voleva sentirsi parte del gruppo. È possibile che il suo atteggiamento iniziale fosse dovuto a timidezza o paura di non essere accettato.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in realtà Riccardo aveva molta voglia di giocare ma per mantenere la sua maschera da bambino freddo e disinteressato ha lanciato la palla nel cestino, per infastidire gli altri ', 'sender': 'user'}, {'text': 'BOT: Hai detto che Riccardo aveva voglia di giocare, ma ha lanciato la palla nel cestino per mantenere la sua maschera da bambino freddo e disinteressato. Cosa nel testo ti fa pensare che Riccardo stesse cercando di nascondere i suoi veri sentimenti?', 'sender': 'bot'}, {'text': 'USER: sempre zitto, con il cappuccio in testa, non parlava mai, nemmeno con la maestra ', 'sender': 'user'}, {'text': 'BOT: Hai notato che Riccardo è sempre zitto, con il cappuccio in testa e non parla mai, nemmeno con la maestra. Quali frasi o parti del testo ti hanno fatto pensare che stesse cercando di nascondere i suoi veri sentimenti?', 'sender': 'bot'}, {'text': 'USER: un mezzo sorriso gli è spuntato sul viso quando Nico gli ha detto "wow hai un bel tiro"',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Occhio, il lupo si è svegliato.”', 'sender': 'user'}, {'text': 'BOT: Hai chiesto perché Davide ha detto: “Occhio, il lupo si è svegliato.” È interessante notare che questa frase potrebbe riferirsi a Riccardo, che ha iniziato a partecipare attivamente e a mostrare le sue abilità. Potrebbe significare che Davide si è reso conto che Riccardo non è più il ragazzo silenzioso e disinteressato, ma sta diventando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vuole parlare con i bambini prima della semifinale?\r\n', 'sender': 'user'}, {'text': 'BOT: Hai chiesto perché la maestra vuole parlare con i bambini prima della semifinale. Cosa pensi possa essere importante da discutere in un momento così decisivo per la squadra?', 'sender': 'bot'}, {'text': 'USER: i ruoli\r\n',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platano', 'sender': 'user'}, {'text': 'BOT: Hai fatto un buon lavoro nel seguire la storia! Ora, prova a raccontarla con parole tue: chi sono i personaggi principali? Cosa succede all’inizio, nel mezzo e alla fine? 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alcuni bambini di una scuola elementare che devono giocare un torneo, per farlo però devono comporre una squadra e far giocare anche  un bambino nuovo con il quale loro faticano a fare amicizia,\r\nAlla fine però, grazie ad uno dei bambini, il capitano della squadra, riescono ad includere anche questo nuovo alunno nonostante il suo carattere timido e introverso e scoprono oltre alle sue qualità sportive; anche la possibilità di diventare buoni amici', 'sender': 'user'}, {'text': 'BOT: Hai descritto molto bene come i bambini, inizialmente in difficoltà a fare amicizia con Riccardo, riescono a includerlo nella squadra e a scoprire le sue qualità, sia sportive che umane. C’è qualcos’altro di importante che hai notato nella storia riguardo al cambiamento di Riccardo o alla dinamica tra i bambini?', 'sender': 'bot'}, {'text': 'USER: si il fatto che quando in semifinale sembrava che Riccardo non potesse giocare, hanno preferito non giocare piuttosto che rinunciare al loro team ', 'sender': 'user'}, {'text': 'BOT: Hai notato che i bambini hanno scelto di non giocare piuttosto che rinunciare a Riccardo, dimostrando così quanto fosse importante per loro il senso di squadra. Cosa ti ha aiutato a capire che questo era un momento cruciale nella storia?', 'sender': 'bot'}, {'text': 'USER: il fatto che alla fine non abbiano vinto ma si sentissero ugualmente vincitori', 'sender': 'user'}, {'text': "BOT: Complimenti! Hai terminato l'attività!", 'sender': 'bot'}]</t>
  </si>
  <si>
    <t xml:space="preserve">USER: il fatto che alla fine non abbiano vinto ma si sentissero ugualmente vincitori</t>
  </si>
  <si>
    <t xml:space="preserve">Analizzando la risposta del bambino, possiamo notare che ha dimostrato una comprensione profonda della storia, collegando le dinamiche tra i personaggi e il loro sviluppo. Ha evidenziato il momento cruciale in cui i bambini decidono di non giocare piuttosto che escludere Riccardo, mostrando così il loro senso di squadra e l'importanza dell'inclusione. Inoltre, ha sottolineato che, nonostante non abbiano vinto, si sono sentiti vincitori, il che indica una riflessione sui valori più profondi della competizione e dell'amicizia.
Questi elementi rivelano che il bambino ha letto tra le righe e ha collegato le informazioni per formulare conclusioni basate sugli indizi del testo. Pertanto, la risposta può essere classificata come L2 –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</si>
</sst>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7" activeCellId="0" sqref="J7:J9"/>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19</v>
      </c>
      <c r="H4" s="4" t="s">
        <v>9</v>
      </c>
      <c r="I4" s="4" t="n">
        <v>1</v>
      </c>
    </row>
    <row r="5" customFormat="false" ht="15" hidden="false" customHeight="false" outlineLevel="0" collapsed="false">
      <c r="A5" s="2" t="s">
        <v>20</v>
      </c>
      <c r="B5" s="2" t="s">
        <v>21</v>
      </c>
      <c r="C5" s="2" t="s">
        <v>22</v>
      </c>
      <c r="D5" s="2" t="s">
        <v>23</v>
      </c>
      <c r="E5" s="3" t="b">
        <f aca="false">TRUE()</f>
        <v>1</v>
      </c>
      <c r="F5" s="2" t="s">
        <v>10</v>
      </c>
      <c r="G5" s="4" t="s">
        <v>19</v>
      </c>
      <c r="H5" s="4" t="s">
        <v>23</v>
      </c>
      <c r="I5" s="4" t="n">
        <v>1</v>
      </c>
    </row>
    <row r="6" customFormat="false" ht="15" hidden="false" customHeight="false" outlineLevel="0" collapsed="false">
      <c r="A6" s="2" t="s">
        <v>24</v>
      </c>
      <c r="B6" s="2" t="s">
        <v>25</v>
      </c>
      <c r="C6" s="2" t="s">
        <v>26</v>
      </c>
      <c r="D6" s="2" t="s">
        <v>23</v>
      </c>
      <c r="E6" s="3" t="b">
        <f aca="false">TRUE()</f>
        <v>1</v>
      </c>
      <c r="F6" s="2" t="s">
        <v>10</v>
      </c>
      <c r="G6" s="4" t="s">
        <v>27</v>
      </c>
      <c r="H6" s="4" t="s">
        <v>23</v>
      </c>
      <c r="I6" s="4" t="n">
        <v>1</v>
      </c>
    </row>
    <row r="7" customFormat="false" ht="15" hidden="false" customHeight="false" outlineLevel="0" collapsed="false">
      <c r="A7" s="2" t="s">
        <v>28</v>
      </c>
      <c r="B7" s="2" t="s">
        <v>29</v>
      </c>
      <c r="C7" s="2" t="s">
        <v>30</v>
      </c>
      <c r="D7" s="2" t="s">
        <v>23</v>
      </c>
      <c r="E7" s="3" t="b">
        <f aca="false">TRUE()</f>
        <v>1</v>
      </c>
      <c r="F7" s="2" t="s">
        <v>10</v>
      </c>
      <c r="G7" s="4" t="s">
        <v>27</v>
      </c>
      <c r="H7" s="4" t="s">
        <v>9</v>
      </c>
      <c r="I7" s="4" t="n">
        <v>0</v>
      </c>
      <c r="J7" s="4"/>
    </row>
    <row r="8" customFormat="false" ht="15" hidden="false" customHeight="false" outlineLevel="0" collapsed="false">
      <c r="A8" s="2" t="s">
        <v>31</v>
      </c>
      <c r="B8" s="2" t="s">
        <v>32</v>
      </c>
      <c r="C8" s="2" t="s">
        <v>33</v>
      </c>
      <c r="D8" s="2" t="s">
        <v>23</v>
      </c>
      <c r="E8" s="3" t="b">
        <f aca="false">TRUE()</f>
        <v>1</v>
      </c>
      <c r="F8" s="2" t="s">
        <v>10</v>
      </c>
      <c r="G8" s="4" t="s">
        <v>27</v>
      </c>
      <c r="H8" s="4" t="s">
        <v>9</v>
      </c>
      <c r="I8" s="4" t="n">
        <v>0</v>
      </c>
      <c r="J8" s="4"/>
    </row>
    <row r="9" customFormat="false" ht="15" hidden="false" customHeight="false" outlineLevel="0" collapsed="false">
      <c r="A9" s="2" t="s">
        <v>34</v>
      </c>
      <c r="B9" s="2" t="s">
        <v>35</v>
      </c>
      <c r="C9" s="2" t="s">
        <v>36</v>
      </c>
      <c r="D9" s="2" t="s">
        <v>23</v>
      </c>
      <c r="E9" s="3" t="b">
        <f aca="false">TRUE()</f>
        <v>1</v>
      </c>
      <c r="F9" s="2" t="s">
        <v>10</v>
      </c>
      <c r="G9" s="4" t="s">
        <v>15</v>
      </c>
      <c r="H9" s="4" t="s">
        <v>9</v>
      </c>
      <c r="I9" s="4" t="n">
        <v>0</v>
      </c>
      <c r="J9" s="4"/>
    </row>
    <row r="10" customFormat="false" ht="15" hidden="false" customHeight="false" outlineLevel="0" collapsed="false">
      <c r="A10" s="2" t="s">
        <v>37</v>
      </c>
      <c r="B10" s="2" t="s">
        <v>38</v>
      </c>
      <c r="C10" s="2" t="s">
        <v>39</v>
      </c>
      <c r="D10" s="2" t="s">
        <v>23</v>
      </c>
      <c r="E10" s="3" t="b">
        <f aca="false">TRUE()</f>
        <v>1</v>
      </c>
      <c r="F10" s="2" t="s">
        <v>10</v>
      </c>
      <c r="G10" s="4" t="s">
        <v>19</v>
      </c>
      <c r="H10" s="4" t="s">
        <v>23</v>
      </c>
      <c r="I10" s="4" t="n">
        <v>1</v>
      </c>
    </row>
    <row r="11" customFormat="false" ht="15" hidden="false" customHeight="false" outlineLevel="0" collapsed="false">
      <c r="A11" s="2" t="s">
        <v>40</v>
      </c>
      <c r="B11" s="2" t="s">
        <v>41</v>
      </c>
      <c r="C11" s="2" t="s">
        <v>42</v>
      </c>
      <c r="D11" s="2" t="s">
        <v>9</v>
      </c>
      <c r="E11" s="3" t="b">
        <f aca="false">TRUE()</f>
        <v>1</v>
      </c>
      <c r="F11" s="2" t="s">
        <v>10</v>
      </c>
      <c r="G11" s="4" t="s">
        <v>19</v>
      </c>
      <c r="H11" s="4" t="s">
        <v>9</v>
      </c>
      <c r="I11" s="4" t="n">
        <v>1</v>
      </c>
    </row>
    <row r="12" customFormat="false" ht="15" hidden="false" customHeight="false" outlineLevel="0" collapsed="false">
      <c r="A12" s="2" t="s">
        <v>43</v>
      </c>
      <c r="B12" s="2" t="s">
        <v>44</v>
      </c>
      <c r="C12" s="2" t="s">
        <v>45</v>
      </c>
      <c r="D12" s="2" t="s">
        <v>9</v>
      </c>
      <c r="E12" s="3" t="b">
        <f aca="false">TRUE()</f>
        <v>1</v>
      </c>
      <c r="F12" s="2" t="s">
        <v>10</v>
      </c>
      <c r="G12" s="4" t="s">
        <v>15</v>
      </c>
      <c r="H12" s="4" t="s">
        <v>9</v>
      </c>
      <c r="I12" s="4" t="n">
        <v>1</v>
      </c>
    </row>
    <row r="13" customFormat="false" ht="15" hidden="false" customHeight="false" outlineLevel="0" collapsed="false">
      <c r="A13" s="2" t="s">
        <v>46</v>
      </c>
      <c r="B13" s="2" t="s">
        <v>47</v>
      </c>
      <c r="C13" s="2" t="s">
        <v>48</v>
      </c>
      <c r="D13" s="2" t="s">
        <v>23</v>
      </c>
      <c r="E13" s="3" t="b">
        <f aca="false">TRUE()</f>
        <v>1</v>
      </c>
      <c r="F13" s="2" t="s">
        <v>10</v>
      </c>
      <c r="G13" s="4" t="s">
        <v>49</v>
      </c>
      <c r="H13" s="4" t="s">
        <v>9</v>
      </c>
      <c r="I13" s="4" t="n">
        <v>0</v>
      </c>
    </row>
    <row r="14" customFormat="false" ht="15" hidden="false" customHeight="false" outlineLevel="0" collapsed="false">
      <c r="A14" s="2" t="s">
        <v>50</v>
      </c>
      <c r="B14" s="2" t="s">
        <v>51</v>
      </c>
      <c r="C14" s="2" t="s">
        <v>52</v>
      </c>
      <c r="D14" s="2" t="s">
        <v>23</v>
      </c>
      <c r="E14" s="3" t="b">
        <f aca="false">TRUE()</f>
        <v>1</v>
      </c>
      <c r="F14" s="2" t="s">
        <v>10</v>
      </c>
      <c r="G14" s="4" t="s">
        <v>49</v>
      </c>
      <c r="H14" s="4" t="s">
        <v>23</v>
      </c>
      <c r="I14" s="4" t="n">
        <v>1</v>
      </c>
    </row>
    <row r="15" customFormat="false" ht="15" hidden="false" customHeight="false" outlineLevel="0" collapsed="false">
      <c r="A15" s="2" t="s">
        <v>53</v>
      </c>
      <c r="B15" s="2" t="s">
        <v>54</v>
      </c>
      <c r="C15" s="2" t="s">
        <v>55</v>
      </c>
      <c r="D15" s="2" t="s">
        <v>23</v>
      </c>
      <c r="E15" s="3" t="b">
        <f aca="false">TRUE()</f>
        <v>1</v>
      </c>
      <c r="F15" s="2" t="s">
        <v>10</v>
      </c>
      <c r="G15" s="4" t="s">
        <v>49</v>
      </c>
      <c r="H15" s="4" t="s">
        <v>23</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2026-01-29T11:20:22Z</dcterms:modified>
  <cp:revision>1</cp:revision>
  <dc:subject/>
  <dc:title/>
</cp:coreProperties>
</file>