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<sst xmlns="http://schemas.openxmlformats.org/spreadsheetml/2006/main" count="104" uniqueCount="56">
  <si>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</si>
  <si>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</si>
  <si>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</si>
  <si>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</si>
  <si>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</si>
  <si>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</si>
  <si>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si parlerà di una persona che fa il guardiano in un grande castello',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</si>
  <si>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Penso che si parlerà di una persona che fa il guardiano in un grande castello</t>
  </si>
  <si>
    <t xml:space="preserve">La risposta del bambino è piuttosto generica e non mostra un'elaborazione personale significativa. Sebbene menzioni un "guardiano in un grande castello", non fornisce dettagli o motivazioni che dimostrino una comprensione più profonda del titolo "Il Capitano del Cortile". Non ci sono collegamenti tra il titolo e la sua risposta, né si evincono deduzioni o interpretazioni più complesse.
Risposta finale: L1</t>
  </si>
  <si>
    <t xml:space="preserve">L1</t>
  </si>
  <si>
    <t xml:space="preserve">studente03</t>
  </si>
  <si>
    <t xml:space="preserve">P</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</si>
  <si>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si parlerà di una persona che fa il guardiano in un grande castello', 'sender': 'user'}, {'text': 'BOT: Hai detto che pensi che la storia parlerà di una persona che fa il guardiano in un grande castello.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chi è riccardo?',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</si>
  <si>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chi è riccardo?</t>
  </si>
  <si>
    <t xml:space="preserve">Per valutare la risposta del bambino riguardo a chi è Riccardo, dobbiamo considerare il contenuto e la profondità della risposta. 
La domanda chiede specificamente chi sia Riccardo, e la risposta del bambino non fornisce dettagli o spiegazioni, limitandosi a chiedere chi sia. Non mostra elaborazione personale, né collegamenti con il testo o deduzioni sui sentimenti o le motivazioni di Riccardo. La risposta è quindi molto generica e non approfondisce il tema.
Pertanto, la risposta del bambino può essere classificata come superficiale, poiché non offre informazioni utili o pertinenti riguardo alla figura di Riccardo.
Risposta finale: 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</si>
  <si>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</si>
  <si>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si parlerà di una persona che fa il guardiano in un grande castello', 'sender': 'user'}, {'text': 'BOT: Hai detto che pensi che la storia parlerà di una persona che fa il guardiano in un grande castello.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chi è riccardo?', 'sender': 'user'}, {'text': 'BOT: Riccardo è un nuovo arrivato in classe, descritto come una persona che rimane spesso in silenzio e indossa un cappuccio. Nel testo si dice che non parla nemmeno con la maestra e sembra disinteressato a unirsi alla squadra di palla rilanciata. \n\nOra,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da cosa si evince che è stato un bel tiro?',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</si>
  <si>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da cosa si evince che è stato un bel tiro?</t>
  </si>
  <si>
    <t xml:space="preserve">Per rispondere alla domanda "da cosa si evince che è stato un bel tiro?", bisogna considerare il contesto in cui Riccardo lancia la palla. Nico, il narratore, commenta il tiro dicendo: “Wow, hai un bel tiro.” Questo suggerisce che, nonostante Riccardo non abbia mostrato interesse inizialmente, il suo lancio ha impressionato Nico. Inoltre, il fatto che Riccardo abbia mostrato un mezzo sorriso dopo aver lanciato la palla indica che il gesto gli ha dato una certa soddisfazione e potrebbe averlo fatto sentire più a suo agio.
La risposta del bambino potrebbe essere superficiale se si limita a ripetere che Riccardo ha lanciato la palla senza spiegare perché Nico lo consideri un bel tiro. Se invece il bambino collega il commento di Nico al sorriso di Riccardo e all'effetto positivo che ha avuto su di lui, la risposta sarebbe più inferenziale.
Dopo aver analizzato la situazione, posso concludere che la risposta del bambino potrebbe essere classificata come L1 se è superficiale o L2 se mostra comprensione profonda.
Risposta finale: L2</t>
  </si>
  <si>
    <t xml:space="preserve">L2</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</si>
  <si>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</si>
  <si>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si parlerà di una persona che fa il guardiano in un grande castello', 'sender': 'user'}, {'text': 'BOT: Hai detto che pensi che la storia parlerà di una persona che fa il guardiano in un grande castello.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chi è riccardo?', 'sender': 'user'}, {'text': 'BOT: Riccardo è un nuovo arrivato in classe, descritto come una persona che rimane spesso in silenzio e indossa un cappuccio. Nel testo si dice che non parla nemmeno con la maestra e sembra disinteressato a unirsi alla squadra di palla rilanciata. \n\nOra,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da cosa si evince che è stato un bel tiro?', 'sender': 'user'}, {'text': 'BOT: Hai chiesto da cosa si evince che Riccardo ha fatto un bel tiro. Cosa ti ha colpito di più nel momento in cui Nico ha commentato il lancio di Riccardo?', 'sender': 'bot'}, {'text': 'USER: è come se Nico pensasse che Riccardo non fosse bravo',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</si>
  <si>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è come se Nico pensasse che Riccardo non fosse bravo</t>
  </si>
  <si>
    <t xml:space="preserve">Per valutare la risposta del bambino, dobbiamo considerare se ha fornito una risposta superficiale o inferenziale. 
La risposta del bambino afferma che "è come se Nico pensasse che Riccardo non fosse bravo". Questa affermazione mostra una certa comprensione del testo, poiché il bambino sta deducendo che Nico potrebbe avere dei pregiudizi sulle abilità di Riccardo basandosi sul suo comportamento e sulla sua esitazione nel lanciare la palla. Tuttavia, non approfondisce ulteriormente le motivazioni o le emozioni di Nico o Riccardo, né collega altre informazioni del testo per costruire una spiegazione più complessa.
Pertanto, la risposta mostra una comprensione che va oltre la semplice ripetizione del testo, ma non raggiunge un livello di analisi profonda.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</si>
  <si>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si parlerà di una persona che fa il guardiano in un grande castello', 'sender': 'user'}, {'text': 'BOT: Hai detto che pensi che la storia parlerà di una persona che fa il guardiano in un grande castello.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chi è riccardo?', 'sender': 'user'}, {'text': 'BOT: Riccardo è un nuovo arrivato in classe, descritto come una persona che rimane spesso in silenzio e indossa un cappuccio. Nel testo si dice che non parla nemmeno con la maestra e sembra disinteressato a unirsi alla squadra di palla rilanciata. \n\nOra,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da cosa si evince che è stato un bel tiro?', 'sender': 'user'}, {'text': 'BOT: Hai chiesto da cosa si evince che Riccardo ha fatto un bel tiro. Cosa ti ha colpito di più nel momento in cui Nico ha commentato il lancio di Riccardo?', 'sender': 'bot'}, {'text': 'USER: è come se Nico pensasse che Riccardo non fosse bravo', 'sender': 'user'}, {'text': 'BOT: Quindi pensi che Nico avesse dei dubbi sulle abilità di Riccardo, e questo potrebbe aver influenzato il suo commento sul tiro. È interessante notare come le aspettative possano cambiare quando qualcuno fa qualcosa di inaspettato.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Nico ha chiesto a Riccardo se voleva provare a fare un lancio',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</si>
  <si>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Nico ha chiesto a Riccardo se voleva provare a fare un lancio</t>
  </si>
  <si>
    <t xml:space="preserve">Per valutare la risposta dell'utente, dobbiamo considerare se ha fornito una spiegazione che mostra comprensione profonda del testo o se si è limitato a una risposta superficiale. L'utente ha indicato che Nico ha chiesto a Riccardo se voleva provare a fare un lancio, ma non ha elaborato ulteriormente sul perché Riccardo abbia accettato di lanciare la palla, né ha fornito motivazioni o interpretazioni più profonde.
La risposta è quindi piuttosto breve e non mostra un ragionamento oltre il testo, limitandosi a ripetere un fatto senza collegamenti o deduzioni. Non si evince una comprensione profonda delle dinamiche tra i personaggi o delle motivazioni di Riccardo.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</si>
  <si>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si parlerà di una persona che fa il guardiano in un grande castello', 'sender': 'user'}, {'text': 'BOT: Hai detto che pensi che la storia parlerà di una persona che fa il guardiano in un grande castello.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chi è riccardo?', 'sender': 'user'}, {'text': 'BOT: Riccardo è un nuovo arrivato in classe, descritto come una persona che rimane spesso in silenzio e indossa un cappuccio. Nel testo si dice che non parla nemmeno con la maestra e sembra disinteressato a unirsi alla squadra di palla rilanciata. \n\nOra,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da cosa si evince che è stato un bel tiro?', 'sender': 'user'}, {'text': 'BOT: Hai chiesto da cosa si evince che Riccardo ha fatto un bel tiro. Cosa ti ha colpito di più nel momento in cui Nico ha commentato il lancio di Riccardo?', 'sender': 'bot'}, {'text': 'USER: è come se Nico pensasse che Riccardo non fosse bravo', 'sender': 'user'}, {'text': 'BOT: Quindi pensi che Nico avesse dei dubbi sulle abilità di Riccardo, e questo potrebbe aver influenzato il suo commento sul tiro. È interessante notare come le aspettative possano cambiare quando qualcuno fa qualcosa di inaspettato.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Nico ha chiesto a Riccardo se voleva provare a fare un lancio', 'sender': 'user'}, {'text': "BOT: Hai detto che Nico ha chiesto a Riccardo se voleva provare a fare un lancio. Cosa pensi che abbia spinto Nico a fare questa domanda, considerando che Riccardo sembrava disinteressato all'inizio?", 'sender': 'bot'}, {'text': 'USER: sicuramente voleva includerlo ',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</si>
  <si>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 xml:space="preserve">USER: sicuramente voleva includerlo </t>
  </si>
  <si>
    <t xml:space="preserve">Per valutare la risposta del bambino, consideriamo che ha affermato che Nico voleva includere Riccardo. Questa risposta mostra una comprensione del contesto e delle dinamiche tra i personaggi. Il bambino ha dedotto che Nico, nonostante il disinteresse iniziale di Riccardo, ha cercato di coinvolgerlo nel gioco, il che suggerisce una volontà di inclusione e di superare la barriera del silenzio di Riccardo.
La risposta non è superficiale e non si limita a ripetere il testo, ma offre un'interpretazione che va oltre le parole scritte, collegando le azioni di Nico con le sue intenzioni. Pertanto, possiamo classificare la risposta come L2 – inferenziale.
Risposta finale: L2</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</si>
  <si>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</si>
  <si>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si parlerà di una persona che fa il guardiano in un grande castello', 'sender': 'user'}, {'text': 'BOT: Hai detto che pensi che la storia parlerà di una persona che fa il guardiano in un grande castello.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chi è riccardo?', 'sender': 'user'}, {'text': 'BOT: Riccardo è un nuovo arrivato in classe, descritto come una persona che rimane spesso in silenzio e indossa un cappuccio. Nel testo si dice che non parla nemmeno con la maestra e sembra disinteressato a unirsi alla squadra di palla rilanciata. \n\nOra,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da cosa si evince che è stato un bel tiro?', 'sender': 'user'}, {'text': 'BOT: Hai chiesto da cosa si evince che Riccardo ha fatto un bel tiro. Cosa ti ha colpito di più nel momento in cui Nico ha commentato il lancio di Riccardo?', 'sender': 'bot'}, {'text': 'USER: è come se Nico pensasse che Riccardo non fosse bravo', 'sender': 'user'}, {'text': 'BOT: Quindi pensi che Nico avesse dei dubbi sulle abilità di Riccardo, e questo potrebbe aver influenzato il suo commento sul tiro. È interessante notare come le aspettative possano cambiare quando qualcuno fa qualcosa di inaspettato.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Nico ha chiesto a Riccardo se voleva provare a fare un lancio', 'sender': 'user'}, {'text': "BOT: Hai detto che Nico ha chiesto a Riccardo se voleva provare a fare un lancio. Cosa pensi che abbia spinto Nico a fare questa domanda, considerando che Riccardo sembrava disinteressato all'inizio?", 'sender': 'bot'}, {'text': 'USER: sicuramente voleva includerlo ', 'sender': 'user'}, {'text': 'BOT: Hai detto che Nico voleva includere Riccardo. Quali parti del testo ti hanno fatto pensare che Nico avesse questa intenzione?', 'sender': 'bot'}, {'text': 'USER: quando ha detto che aveva una delusione nel petto\r\n',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</si>
  <si>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quando ha detto che aveva una delusione nel petto
</t>
  </si>
  <si>
    <t xml:space="preserve">Per valutare la risposta del bambino, dobbiamo considerare se ha fornito una spiegazione che mostra comprensione profonda del testo e delle motivazioni dei personaggi, oppure se si è limitato a una risposta superficiale.
Il bambino ha affermato che Nico voleva includere Riccardo, e ha collegato questa idea alla parte del testo in cui si parla della sua delusione. Questo mostra che il bambino ha fatto un'interpretazione e ha collegato le emozioni di Nico con le sue azioni, dimostrando una comprensione più profonda della situazione.
La risposta non è solo una ripetizione di informazioni dal testo, ma implica un ragionamento su come Nico si sentisse e perché avesse agito in quel modo. 
Pertanto, la risposta del bambino può essere classificata come L2 – inferenziale, poiché ha dedotto le intenzioni di Nico basandosi sugli indizi testuali.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</si>
  <si>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si parlerà di una persona che fa il guardiano in un grande castello', 'sender': 'user'}, {'text': 'BOT: Hai detto che pensi che la storia parlerà di una persona che fa il guardiano in un grande castello.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chi è riccardo?', 'sender': 'user'}, {'text': 'BOT: Riccardo è un nuovo arrivato in classe, descritto come una persona che rimane spesso in silenzio e indossa un cappuccio. Nel testo si dice che non parla nemmeno con la maestra e sembra disinteressato a unirsi alla squadra di palla rilanciata. \n\nOra,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da cosa si evince che è stato un bel tiro?', 'sender': 'user'}, {'text': 'BOT: Hai chiesto da cosa si evince che Riccardo ha fatto un bel tiro. Cosa ti ha colpito di più nel momento in cui Nico ha commentato il lancio di Riccardo?', 'sender': 'bot'}, {'text': 'USER: è come se Nico pensasse che Riccardo non fosse bravo', 'sender': 'user'}, {'text': 'BOT: Quindi pensi che Nico avesse dei dubbi sulle abilità di Riccardo, e questo potrebbe aver influenzato il suo commento sul tiro. È interessante notare come le aspettative possano cambiare quando qualcuno fa qualcosa di inaspettato.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Nico ha chiesto a Riccardo se voleva provare a fare un lancio', 'sender': 'user'}, {'text': "BOT: Hai detto che Nico ha chiesto a Riccardo se voleva provare a fare un lancio. Cosa pensi che abbia spinto Nico a fare questa domanda, considerando che Riccardo sembrava disinteressato all'inizio?", 'sender': 'bot'}, {'text': 'USER: sicuramente voleva includerlo ', 'sender': 'user'}, {'text': 'BOT: Hai detto che Nico voleva includere Riccardo. Quali parti del testo ti hanno fatto pensare che Nico avesse questa intenzione?', 'sender': 'bot'}, {'text': 'USER: quando ha detto che aveva una delusione nel petto\r\n',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capisco percvhè la maestra invece di essere contenta, era seria e ha detto che dovevano parlare',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</si>
  <si>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non capisco percvhè la maestra invece di essere contenta, era seria e ha detto che dovevano parlare</t>
  </si>
  <si>
    <t xml:space="preserve">Per rispondere alla domanda sul perché la maestra Laura fosse seria invece di essere contenta, dobbiamo considerare alcuni elementi del testo. La maestra potrebbe avere delle preoccupazioni riguardo alla situazione, come ad esempio la necessità di chiarire alcune regole o di affrontare un problema che potrebbe sorgere durante il torneo. Anche se i ragazzi stanno vivendo un momento di gioia e divertimento, la maestra potrebbe essere consapevole di aspetti che i bambini non vedono, come la gestione della competizione o la sicurezza dei partecipanti. Questo potrebbe spiegare il suo atteggiamento serio.
La risposta mostra una comprensione profonda del testo, collegando le emozioni dei personaggi e le possibili motivazioni della maestra. Quindi, la risposta è inferenziale.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</si>
  <si>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si parlerà di una persona che fa il guardiano in un grande castello', 'sender': 'user'}, {'text': 'BOT: Hai detto che pensi che la storia parlerà di una persona che fa il guardiano in un grande castello.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chi è riccardo?', 'sender': 'user'}, {'text': 'BOT: Riccardo è un nuovo arrivato in classe, descritto come una persona che rimane spesso in silenzio e indossa un cappuccio. Nel testo si dice che non parla nemmeno con la maestra e sembra disinteressato a unirsi alla squadra di palla rilanciata. \n\nOra,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da cosa si evince che è stato un bel tiro?', 'sender': 'user'}, {'text': 'BOT: Hai chiesto da cosa si evince che Riccardo ha fatto un bel tiro. Cosa ti ha colpito di più nel momento in cui Nico ha commentato il lancio di Riccardo?', 'sender': 'bot'}, {'text': 'USER: è come se Nico pensasse che Riccardo non fosse bravo', 'sender': 'user'}, {'text': 'BOT: Quindi pensi che Nico avesse dei dubbi sulle abilità di Riccardo, e questo potrebbe aver influenzato il suo commento sul tiro. È interessante notare come le aspettative possano cambiare quando qualcuno fa qualcosa di inaspettato.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Nico ha chiesto a Riccardo se voleva provare a fare un lancio', 'sender': 'user'}, {'text': "BOT: Hai detto che Nico ha chiesto a Riccardo se voleva provare a fare un lancio. Cosa pensi che abbia spinto Nico a fare questa domanda, considerando che Riccardo sembrava disinteressato all'inizio?", 'sender': 'bot'}, {'text': 'USER: sicuramente voleva includerlo ', 'sender': 'user'}, {'text': 'BOT: Hai detto che Nico voleva includere Riccardo. Quali parti del testo ti hanno fatto pensare che Nico avesse questa intenzione?', 'sender': 'bot'}, {'text': 'USER: quando ha detto che aveva una delusione nel petto\r\n',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capisco percvhè la maestra invece di essere contenta, era seria e ha detto che dovevano parlare', 'sender': 'user'}, {'text': 'BOT: Hai chiesto perché la maestra, invece di essere contenta, era seria e ha detto che dovevano parlare. Nel testo si dice che “è arrivata la maestra Laura, con una faccia seria”, il che può far pensare che ci sia qualcosa di importante da discutere. Potrebbe essere che ci siano delle regole da chiarire o delle aspettative per la semifinale. Rileggiamo questo punto per capire meglio il contesto.\n\n❓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è seria?\r\n',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</si>
  <si>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perchè la maestra è seria?
</t>
  </si>
  <si>
    <t xml:space="preserve">Per valutare la risposta del bambino alla domanda "perché la maestra è seria?", dobbiamo considerare se la risposta mostra una comprensione profonda del testo o se è superficiale.
La risposta del bambino non è stata fornita direttamente, ma possiamo dedurre che la domanda stessa indica una curiosità e una ricerca di spiegazioni più profonde. Se il bambino avesse risposto con una spiegazione che collega la serietà della maestra a eventi precedenti o a regole del torneo, sarebbe stata considerata inferenziale. Tuttavia, se avesse semplicemente ripetuto che la maestra era seria senza ulteriori dettagli o spiegazioni, sarebbe stata una risposta superficiale.
Dati questi criteri, se il bambino ha chiesto "perché la maestra è seria?" senza fornire ulteriori dettagli o spiegazioni, la sua risposta sarebbe classificata come superficiale. Se avesse elaborato su possibili motivazioni o collegamenti, sarebbe stata considerata inferenziale.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</si>
  <si>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si parlerà di una persona che fa il guardiano in un grande castello', 'sender': 'user'}, {'text': 'BOT: Hai detto che pensi che la storia parlerà di una persona che fa il guardiano in un grande castello.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chi è riccardo?', 'sender': 'user'}, {'text': 'BOT: Riccardo è un nuovo arrivato in classe, descritto come una persona che rimane spesso in silenzio e indossa un cappuccio. Nel testo si dice che non parla nemmeno con la maestra e sembra disinteressato a unirsi alla squadra di palla rilanciata. \n\nOra,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da cosa si evince che è stato un bel tiro?', 'sender': 'user'}, {'text': 'BOT: Hai chiesto da cosa si evince che Riccardo ha fatto un bel tiro. Cosa ti ha colpito di più nel momento in cui Nico ha commentato il lancio di Riccardo?', 'sender': 'bot'}, {'text': 'USER: è come se Nico pensasse che Riccardo non fosse bravo', 'sender': 'user'}, {'text': 'BOT: Quindi pensi che Nico avesse dei dubbi sulle abilità di Riccardo, e questo potrebbe aver influenzato il suo commento sul tiro. È interessante notare come le aspettative possano cambiare quando qualcuno fa qualcosa di inaspettato.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Nico ha chiesto a Riccardo se voleva provare a fare un lancio', 'sender': 'user'}, {'text': "BOT: Hai detto che Nico ha chiesto a Riccardo se voleva provare a fare un lancio. Cosa pensi che abbia spinto Nico a fare questa domanda, considerando che Riccardo sembrava disinteressato all'inizio?", 'sender': 'bot'}, {'text': 'USER: sicuramente voleva includerlo ', 'sender': 'user'}, {'text': 'BOT: Hai detto che Nico voleva includere Riccardo. Quali parti del testo ti hanno fatto pensare che Nico avesse questa intenzione?', 'sender': 'bot'}, {'text': 'USER: quando ha detto che aveva una delusione nel petto\r\n',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capisco percvhè la maestra invece di essere contenta, era seria e ha detto che dovevano parlare', 'sender': 'user'}, {'text': 'BOT: Hai chiesto perché la maestra, invece di essere contenta, era seria e ha detto che dovevano parlare. Nel testo si dice che “è arrivata la maestra Laura, con una faccia seria”, il che può far pensare che ci sia qualcosa di importante da discutere. Potrebbe essere che ci siano delle regole da chiarire o delle aspettative per la semifinale. Rileggiamo questo punto per capire meglio il contesto.\n\n❓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è seria?\r\n', 'sender': 'user'}, {'text': 'BOT: Hai chiesto perché la maestra è seria. Cosa pensi che possa essere successo o di cosa potrebbe voler parlare con i ragazzi prima della semifinale?', 'sender': 'bot'}, {'text': 'USER: non so',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</si>
  <si>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non so</t>
  </si>
  <si>
    <t xml:space="preserve">La risposta del bambino "non so" non mostra alcuna elaborazione personale o comprensione del testo. Non offre motivazioni o deduzioni e non cerca di collegare le informazioni fornite. Pertanto, la risposta è superficiale e non affronta la domanda posta.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</si>
  <si>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si parlerà di una persona che fa il guardiano in un grande castello', 'sender': 'user'}, {'text': 'BOT: Hai detto che pensi che la storia parlerà di una persona che fa il guardiano in un grande castello.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chi è riccardo?', 'sender': 'user'}, {'text': 'BOT: Riccardo è un nuovo arrivato in classe, descritto come una persona che rimane spesso in silenzio e indossa un cappuccio. Nel testo si dice che non parla nemmeno con la maestra e sembra disinteressato a unirsi alla squadra di palla rilanciata. \n\nOra,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da cosa si evince che è stato un bel tiro?', 'sender': 'user'}, {'text': 'BOT: Hai chiesto da cosa si evince che Riccardo ha fatto un bel tiro. Cosa ti ha colpito di più nel momento in cui Nico ha commentato il lancio di Riccardo?', 'sender': 'bot'}, {'text': 'USER: è come se Nico pensasse che Riccardo non fosse bravo', 'sender': 'user'}, {'text': 'BOT: Quindi pensi che Nico avesse dei dubbi sulle abilità di Riccardo, e questo potrebbe aver influenzato il suo commento sul tiro. È interessante notare come le aspettative possano cambiare quando qualcuno fa qualcosa di inaspettato.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Nico ha chiesto a Riccardo se voleva provare a fare un lancio', 'sender': 'user'}, {'text': "BOT: Hai detto che Nico ha chiesto a Riccardo se voleva provare a fare un lancio. Cosa pensi che abbia spinto Nico a fare questa domanda, considerando che Riccardo sembrava disinteressato all'inizio?", 'sender': 'bot'}, {'text': 'USER: sicuramente voleva includerlo ', 'sender': 'user'}, {'text': 'BOT: Hai detto che Nico voleva includere Riccardo. Quali parti del testo ti hanno fatto pensare che Nico avesse questa intenzione?', 'sender': 'bot'}, {'text': 'USER: quando ha detto che aveva una delusione nel petto\r\n',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capisco percvhè la maestra invece di essere contenta, era seria e ha detto che dovevano parlare', 'sender': 'user'}, {'text': 'BOT: Hai chiesto perché la maestra, invece di essere contenta, era seria e ha detto che dovevano parlare. Nel testo si dice che “è arrivata la maestra Laura, con una faccia seria”, il che può far pensare che ci sia qualcosa di importante da discutere. Potrebbe essere che ci siano delle regole da chiarire o delle aspettative per la semifinale. Rileggiamo questo punto per capire meglio il contesto.\n\n❓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è seria?\r\n', 'sender': 'user'}, {'text': 'BOT: Hai chiesto perché la maestra è seria. Cosa pensi che possa essere successo o di cosa potrebbe voler parlare con i ragazzi prima della semifinale?', 'sender': 'bot'}, {'text': 'USER: non so',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la sua iscrizione non è ancora completata',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</si>
  <si>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la sua iscrizione non è ancora completata</t>
  </si>
  <si>
    <t xml:space="preserve">Per valutare la risposta del bambino, dobbiamo considerare il contenuto e la pertinenza della sua risposta rispetto alla domanda "la sua iscrizione non è ancora completata".
Il bambino ha semplicemente ripetuto la frase del testo senza fornire ulteriori spiegazioni o interpretazioni. Non ha mostrato comprensione profonda o collegamenti tra le informazioni, né ha elaborato il significato della frase in modo personale. La risposta è quindi superficiale e non fornisce un'analisi o una riflessione sul contesto.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</si>
  <si>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si parlerà di una persona che fa il guardiano in un grande castello', 'sender': 'user'}, {'text': 'BOT: Hai detto che pensi che la storia parlerà di una persona che fa il guardiano in un grande castello.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chi è riccardo?', 'sender': 'user'}, {'text': 'BOT: Riccardo è un nuovo arrivato in classe, descritto come una persona che rimane spesso in silenzio e indossa un cappuccio. Nel testo si dice che non parla nemmeno con la maestra e sembra disinteressato a unirsi alla squadra di palla rilanciata. \n\nOra,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da cosa si evince che è stato un bel tiro?', 'sender': 'user'}, {'text': 'BOT: Hai chiesto da cosa si evince che Riccardo ha fatto un bel tiro. Cosa ti ha colpito di più nel momento in cui Nico ha commentato il lancio di Riccardo?', 'sender': 'bot'}, {'text': 'USER: è come se Nico pensasse che Riccardo non fosse bravo', 'sender': 'user'}, {'text': 'BOT: Quindi pensi che Nico avesse dei dubbi sulle abilità di Riccardo, e questo potrebbe aver influenzato il suo commento sul tiro. È interessante notare come le aspettative possano cambiare quando qualcuno fa qualcosa di inaspettato.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Nico ha chiesto a Riccardo se voleva provare a fare un lancio', 'sender': 'user'}, {'text': "BOT: Hai detto che Nico ha chiesto a Riccardo se voleva provare a fare un lancio. Cosa pensi che abbia spinto Nico a fare questa domanda, considerando che Riccardo sembrava disinteressato all'inizio?", 'sender': 'bot'}, {'text': 'USER: sicuramente voleva includerlo ', 'sender': 'user'}, {'text': 'BOT: Hai detto che Nico voleva includere Riccardo. Quali parti del testo ti hanno fatto pensare che Nico avesse questa intenzione?', 'sender': 'bot'}, {'text': 'USER: quando ha detto che aveva una delusione nel petto\r\n',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capisco percvhè la maestra invece di essere contenta, era seria e ha detto che dovevano parlare', 'sender': 'user'}, {'text': 'BOT: Hai chiesto perché la maestra, invece di essere contenta, era seria e ha detto che dovevano parlare. Nel testo si dice che “è arrivata la maestra Laura, con una faccia seria”, il che può far pensare che ci sia qualcosa di importante da discutere. Potrebbe essere che ci siano delle regole da chiarire o delle aspettative per la semifinale. Rileggiamo questo punto per capire meglio il contesto.\n\n❓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è seria?\r\n', 'sender': 'user'}, {'text': 'BOT: Hai chiesto perché la maestra è seria. Cosa pensi che possa essere successo o di cosa potrebbe voler parlare con i ragazzi prima della semifinale?', 'sender': 'bot'}, {'text': 'USER: non so',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la sua iscrizione non è ancora completata',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principali sono Riccardo e Nico. A Nico viene chiesto di fare il capitano della squadra, ma c'è una nuova regola, ovvero far partecipare il nuovo arrivato, di nome Riccardo. Tuttavia Riccardo è un bambino molto timido. Stava sempre in disparte e con il cappuccio per non farsi vedere; sembrava addirittura disinteressato a ciò che succedeva intorno a lui. Un giorno Nico, durante gli allenamenti, chiede a Riccardo se volesse provare a fare un lancio. Riccardo ha esisitato un attimo, poi ci ha provato dimostrando di essere molto bravo, tant'è che anche Nico rimane sorpreso. Diventa a tutti gli effetti parte della squadra e garzie al suo talento riescono a vincere la prima partita del torneo. A un certo punto, però, la maestra comunica loro che la squadra avversaria ha fatto un reclamo perchè l'iscrizione di Riccardo non era ancora completata e rischiava di non giocare più. I supi compagni di squadra erano dispiaciuti così tanto che hanno detto che se Riccardo non avesse giocato, neanche loro l'avrebbero fatto. La maestra, allora, è andata in direzione per trovare una soluzione, Dopo poco è tornata con un sorriso che faceva intendere che Riccardo poteva giocare. Erano tutti felici. Le squadre hanno riniziato a sfidarsi e la partita è finita con un pareggio. I bambini erano comunque felici, non erano più interessati al punteggio, ma al fatto che Riccardo fosse parte del gruppo e che non fosse più da solo. ",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</si>
  <si>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I personaggi principali sono Riccardo e Nico. A Nico viene chiesto di fare il capitano della squadra, ma c'è una nuova regola, ovvero far partecipare il nuovo arrivato, di nome Riccardo. Tuttavia Riccardo è un bambino molto timido. Stava sempre in disparte e con il cappuccio per non farsi vedere; sembrava addirittura disinteressato a ciò che succedeva intorno a lui. Un giorno Nico, durante gli allenamenti, chiede a Riccardo se volesse provare a fare un lancio. Riccardo ha esisitato un attimo, poi ci ha provato dimostrando di essere molto bravo, tant'è che anche Nico rimane sorpreso. Diventa a tutti gli effetti parte della squadra e garzie al suo talento riescono a vincere la prima partita del torneo. A un certo punto, però, la maestra comunica loro che la squadra avversaria ha fatto un reclamo perchè l'iscrizione di Riccardo non era ancora completata e rischiava di non giocare più. I supi compagni di squadra erano dispiaciuti così tanto che hanno detto che se Riccardo non avesse giocato, neanche loro l'avrebbero fatto. La maestra, allora, è andata in direzione per trovare una soluzione, Dopo poco è tornata con un sorriso che faceva intendere che Riccardo poteva giocare. Erano tutti felici. Le squadre hanno riniziato a sfidarsi e la partita è finita con un pareggio. I bambini erano comunque felici, non erano più interessati al punteggio, ma al fatto che Riccardo fosse parte del gruppo e che non fosse più da solo. </t>
  </si>
  <si>
    <t xml:space="preserve">La risposta del bambino è dettagliata e mostra una buona comprensione della storia. Ha identificato i personaggi principali, ha descritto le dinamiche tra Nico e Riccardo e ha spiegato come Riccardo sia passato da una posizione di isolamento a diventare parte integrante della squadra. Inoltre, ha colto l'importanza del messaggio finale riguardo all'inclusione e alla crescita personale di Riccardo e di Nico. La risposta non si limita a ripetere il testo, ma offre un'interpretazione coerente e approfondita degli eventi e dei sentimenti dei personaggi.
Risposta finale: L2</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</si>
  <si>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</si>
  <si>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si parlerà di una persona che fa il guardiano in un grande castello', 'sender': 'user'}, {'text': 'BOT: Hai detto che pensi che la storia parlerà di una persona che fa il guardiano in un grande castello.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chi è riccardo?', 'sender': 'user'}, {'text': 'BOT: Riccardo è un nuovo arrivato in classe, descritto come una persona che rimane spesso in silenzio e indossa un cappuccio. Nel testo si dice che non parla nemmeno con la maestra e sembra disinteressato a unirsi alla squadra di palla rilanciata. \n\nOra,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da cosa si evince che è stato un bel tiro?', 'sender': 'user'}, {'text': 'BOT: Hai chiesto da cosa si evince che Riccardo ha fatto un bel tiro. Cosa ti ha colpito di più nel momento in cui Nico ha commentato il lancio di Riccardo?', 'sender': 'bot'}, {'text': 'USER: è come se Nico pensasse che Riccardo non fosse bravo', 'sender': 'user'}, {'text': 'BOT: Quindi pensi che Nico avesse dei dubbi sulle abilità di Riccardo, e questo potrebbe aver influenzato il suo commento sul tiro. È interessante notare come le aspettative possano cambiare quando qualcuno fa qualcosa di inaspettato.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Nico ha chiesto a Riccardo se voleva provare a fare un lancio', 'sender': 'user'}, {'text': "BOT: Hai detto che Nico ha chiesto a Riccardo se voleva provare a fare un lancio. Cosa pensi che abbia spinto Nico a fare questa domanda, considerando che Riccardo sembrava disinteressato all'inizio?", 'sender': 'bot'}, {'text': 'USER: sicuramente voleva includerlo ', 'sender': 'user'}, {'text': 'BOT: Hai detto che Nico voleva includere Riccardo. Quali parti del testo ti hanno fatto pensare che Nico avesse questa intenzione?', 'sender': 'bot'}, {'text': 'USER: quando ha detto che aveva una delusione nel petto\r\n',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capisco percvhè la maestra invece di essere contenta, era seria e ha detto che dovevano parlare', 'sender': 'user'}, {'text': 'BOT: Hai chiesto perché la maestra, invece di essere contenta, era seria e ha detto che dovevano parlare. Nel testo si dice che “è arrivata la maestra Laura, con una faccia seria”, il che può far pensare che ci sia qualcosa di importante da discutere. Potrebbe essere che ci siano delle regole da chiarire o delle aspettative per la semifinale. Rileggiamo questo punto per capire meglio il contesto.\n\n❓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è seria?\r\n', 'sender': 'user'}, {'text': 'BOT: Hai chiesto perché la maestra è seria. Cosa pensi che possa essere successo o di cosa potrebbe voler parlare con i ragazzi prima della semifinale?', 'sender': 'bot'}, {'text': 'USER: non so',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la sua iscrizione non è ancora completata',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principali sono Riccardo e Nico. A Nico viene chiesto di fare il capitano della squadra, ma c'è una nuova regola, ovvero far partecipare il nuovo arrivato, di nome Riccardo. Tuttavia Riccardo è un bambino molto timido. Stava sempre in disparte e con il cappuccio per non farsi vedere; sembrava addirittura disinteressato a ciò che succedeva intorno a lui. Un giorno Nico, durante gli allenamenti, chiede a Riccardo se volesse provare a fare un lancio. Riccardo ha esisitato un attimo, poi ci ha provato dimostrando di essere molto bravo, tant'è che anche Nico rimane sorpreso. Diventa a tutti gli effetti parte della squadra e garzie al suo talento riescono a vincere la prima partita del torneo. A un certo punto, però, la maestra comunica loro che la squadra avversaria ha fatto un reclamo perchè l'iscrizione di Riccardo non era ancora completata e rischiava di non giocare più. I supi compagni di squadra erano dispiaciuti così tanto che hanno detto che se Riccardo non avesse giocato, neanche loro l'avrebbero fatto. La maestra, allora, è andata in direzione per trovare una soluzione, Dopo poco è tornata con un sorriso che faceva intendere che Riccardo poteva giocare. Erano tutti felici. Le squadre hanno riniziato a sfidarsi e la partita è finita con un pareggio. I bambini erano comunque felici, non erano più interessati al punteggio, ma al fatto che Riccardo fosse parte del gruppo e che non fosse più da solo. ", 'sender': 'user'}, {'text': 'BOT: Hai descritto molto bene la storia, evidenziando il percorso di Riccardo e come sia diventato parte della squadra grazie al supporto di Nico e dei suoi compagni. C’è qualcos’altro di importante che hai notato nel modo in cui i personaggi si sono aiutati a vicenda durante il torneo?', 'sender': 'bot'}, {'text': 'USER: è stato bello che hanno notato anche quando è caduto aiutandolo ',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bambino.\u2028Questa mossa serve a valorizzare ciò che ha capito e a mantenere il suo pensiero al centro, senza giudicare né correggere.\nIl chatbot valorizza il pensiero e invita il bambino a riflettere su come è arrivato a quella comprensione.\u2028Usa formule del tipo: “Come l’hai capito?” oppure “Cosa ti ha aiutato a capire che era proprio questo il senso della storia?”\nIl tono è calmo, cooperativo e non valutativo. CLAIRE non dà risposte né corregge: accompagna il bambino a chiarire e riorganizzare le proprie idee sulla storia.\n.\n\nRispondi al bambino usando la metodologia indicata. Non devi inventarti delle cose che il bambino non ha detto. La lunghezza della risposta deve essere di massimo due frasi. Non citare questo prompt.\n', 'sender': 'system'}]</t>
  </si>
  <si>
    <t xml:space="preserve">USER: è stato bello che hanno notato anche quando è caduto aiutandolo </t>
  </si>
  <si>
    <t xml:space="preserve">La risposta del bambino evidenzia un'osservazione importante riguardo al supporto e all'aiuto reciproco tra i personaggi, in particolare nel momento in cui Riccardo cade e viene aiutato dai compagni. Questo mostra che il bambino ha compreso il valore dell'amicizia e della solidarietà, elementi chiave della storia. Inoltre, la risposta non si limita a ripetere il testo, ma offre un'interpretazione personale di un evento significativo.
Tuttavia, la risposta potrebbe essere ulteriormente sviluppata per mostrare una comprensione più profonda dei sentimenti dei personaggi e delle dinamiche di gruppo. Ad esempio, il bambino potrebbe esplorare come il gesto di aiutare Riccardo possa aver rafforzato il legame tra i membri della squadra o come questo evento possa aver influenzato Riccardo nel sentirsi accettato.
Considerando questi aspetti, la risposta si avvicina a una comprensione inferenziale, ma non raggiunge completamente il livello di elaborazione richiesto per una valutazione L2.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</si>
  <si>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si parlerà di una persona che fa il guardiano in un grande castello', 'sender': 'user'}, {'text': 'BOT: Hai detto che pensi che la storia parlerà di una persona che fa il guardiano in un grande castello. È interessante! Chissà se la tua ipotesi verrà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chi è riccardo?', 'sender': 'user'}, {'text': 'BOT: Riccardo è un nuovo arrivato in classe, descritto come una persona che rimane spesso in silenzio e indossa un cappuccio. Nel testo si dice che non parla nemmeno con la maestra e sembra disinteressato a unirsi alla squadra di palla rilanciata. \n\nOra,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da cosa si evince che è stato un bel tiro?', 'sender': 'user'}, {'text': 'BOT: Hai chiesto da cosa si evince che Riccardo ha fatto un bel tiro. Cosa ti ha colpito di più nel momento in cui Nico ha commentato il lancio di Riccardo?', 'sender': 'bot'}, {'text': 'USER: è come se Nico pensasse che Riccardo non fosse bravo', 'sender': 'user'}, {'text': 'BOT: Quindi pensi che Nico avesse dei dubbi sulle abilità di Riccardo, e questo potrebbe aver influenzato il suo commento sul tiro. È interessante notare come le aspettative possano cambiare quando qualcuno fa qualcosa di inaspettato.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Nico ha chiesto a Riccardo se voleva provare a fare un lancio', 'sender': 'user'}, {'text': "BOT: Hai detto che Nico ha chiesto a Riccardo se voleva provare a fare un lancio. Cosa pensi che abbia spinto Nico a fare questa domanda, considerando che Riccardo sembrava disinteressato all'inizio?", 'sender': 'bot'}, {'text': 'USER: sicuramente voleva includerlo ', 'sender': 'user'}, {'text': 'BOT: Hai detto che Nico voleva includere Riccardo. Quali parti del testo ti hanno fatto pensare che Nico avesse questa intenzione?', 'sender': 'bot'}, {'text': 'USER: quando ha detto che aveva una delusione nel petto\r\n',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capisco percvhè la maestra invece di essere contenta, era seria e ha detto che dovevano parlare', 'sender': 'user'}, {'text': 'BOT: Hai chiesto perché la maestra, invece di essere contenta, era seria e ha detto che dovevano parlare. Nel testo si dice che “è arrivata la maestra Laura, con una faccia seria”, il che può far pensare che ci sia qualcosa di importante da discutere. Potrebbe essere che ci siano delle regole da chiarire o delle aspettative per la semifinale. Rileggiamo questo punto per capire meglio il contesto.\n\n❓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è seria?\r\n', 'sender': 'user'}, {'text': 'BOT: Hai chiesto perché la maestra è seria. Cosa pensi che possa essere successo o di cosa potrebbe voler parlare con i ragazzi prima della semifinale?', 'sender': 'bot'}, {'text': 'USER: non so',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la sua iscrizione non è ancora completata',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principali sono Riccardo e Nico. A Nico viene chiesto di fare il capitano della squadra, ma c'è una nuova regola, ovvero far partecipare il nuovo arrivato, di nome Riccardo. Tuttavia Riccardo è un bambino molto timido. Stava sempre in disparte e con il cappuccio per non farsi vedere; sembrava addirittura disinteressato a ciò che succedeva intorno a lui. Un giorno Nico, durante gli allenamenti, chiede a Riccardo se volesse provare a fare un lancio. Riccardo ha esisitato un attimo, poi ci ha provato dimostrando di essere molto bravo, tant'è che anche Nico rimane sorpreso. Diventa a tutti gli effetti parte della squadra e garzie al suo talento riescono a vincere la prima partita del torneo. A un certo punto, però, la maestra comunica loro che la squadra avversaria ha fatto un reclamo perchè l'iscrizione di Riccardo non era ancora completata e rischiava di non giocare più. I supi compagni di squadra erano dispiaciuti così tanto che hanno detto che se Riccardo non avesse giocato, neanche loro l'avrebbero fatto. La maestra, allora, è andata in direzione per trovare una soluzione, Dopo poco è tornata con un sorriso che faceva intendere che Riccardo poteva giocare. Erano tutti felici. Le squadre hanno riniziato a sfidarsi e la partita è finita con un pareggio. I bambini erano comunque felici, non erano più interessati al punteggio, ma al fatto che Riccardo fosse parte del gruppo e che non fosse più da solo. ", 'sender': 'user'}, {'text': 'BOT: Hai descritto molto bene la storia, evidenziando il percorso di Riccardo e come sia diventato parte della squadra grazie al supporto di Nico e dei suoi compagni. C’è qualcos’altro di importante che hai notato nel modo in cui i personaggi si sono aiutati a vicenda durante il torneo?', 'sender': 'bot'}, {'text': 'USER: è stato bello che hanno notato anche quando è caduto aiutandolo ', 'sender': 'user'}, {'text': "BOT: Hai notato che i compagni di squadra hanno aiutato Riccardo quando è caduto, il che dimostra quanto si siano preoccupati per lui. Cosa ti ha fatto capire che l'aiuto e il supporto reciproco erano così importanti per loro?", 'sender': 'bot'}, {'text': 'USER: perchè solo così potevano considerarsi una squadra\r\n', 'sender': 'user'}, {'text': "BOT: Complimenti! Hai terminato l'attività!", 'sender': 'bot'}]</t>
  </si>
  <si>
    <t xml:space="preserve">USER: perchè solo così potevano considerarsi una squadra
</t>
  </si>
  <si>
    <t xml:space="preserve">Il bambino ha mostrato una buona comprensione della storia e ha evidenziato l'importanza del supporto reciproco tra i personaggi. Ha collegato il gesto di aiutare Riccardo quando è caduto con la necessità di considerarsi una squadra, dimostrando di leggere tra le righe e di dedurre motivazioni e sentimenti. La risposta non è superficiale e mostra un'elaborazione personale, quindi può essere classificata come L2 – inferenziale.
Risposta finale: L2</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</si>
</sst>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5" activeCellId="0" sqref="J5:J9"/>
    </sheetView>
  </sheetViews>
  <sheetFormatPr defaultColWidth="14.43359375" defaultRowHeight="15" customHeight="true" zeroHeight="false" outlineLevelRow="0" outlineLevelCol="0"/>
  <cols>
    <col collapsed="false" customWidth="true" hidden="false" outlineLevel="0" max="26" min="1" style="0" width="8.71"/>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2" t="s">
        <v>6</v>
      </c>
      <c r="B2" s="2" t="s">
        <v>7</v>
      </c>
      <c r="C2" s="2" t="s">
        <v>8</v>
      </c>
      <c r="D2" s="2" t="s">
        <v>9</v>
      </c>
      <c r="E2" s="3" t="b">
        <f aca="false">TRUE()</f>
        <v>1</v>
      </c>
      <c r="F2" s="2" t="s">
        <v>10</v>
      </c>
      <c r="G2" s="4" t="s">
        <v>11</v>
      </c>
      <c r="H2" s="4" t="s">
        <v>9</v>
      </c>
      <c r="I2" s="4" t="n">
        <v>1</v>
      </c>
    </row>
    <row r="3" customFormat="false" ht="15" hidden="false" customHeight="false" outlineLevel="0" collapsed="false">
      <c r="A3" s="2" t="s">
        <v>12</v>
      </c>
      <c r="B3" s="2" t="s">
        <v>13</v>
      </c>
      <c r="C3" s="2" t="s">
        <v>14</v>
      </c>
      <c r="D3" s="2" t="s">
        <v>9</v>
      </c>
      <c r="E3" s="3" t="b">
        <f aca="false">TRUE()</f>
        <v>1</v>
      </c>
      <c r="F3" s="2" t="s">
        <v>10</v>
      </c>
      <c r="G3" s="4" t="s">
        <v>15</v>
      </c>
      <c r="H3" s="4" t="s">
        <v>9</v>
      </c>
      <c r="I3" s="4" t="n">
        <v>1</v>
      </c>
    </row>
    <row r="4" customFormat="false" ht="15" hidden="false" customHeight="false" outlineLevel="0" collapsed="false">
      <c r="A4" s="2" t="s">
        <v>16</v>
      </c>
      <c r="B4" s="2" t="s">
        <v>17</v>
      </c>
      <c r="C4" s="2" t="s">
        <v>18</v>
      </c>
      <c r="D4" s="2" t="s">
        <v>19</v>
      </c>
      <c r="E4" s="3" t="b">
        <f aca="false">TRUE()</f>
        <v>1</v>
      </c>
      <c r="F4" s="2" t="s">
        <v>10</v>
      </c>
      <c r="G4" s="4" t="s">
        <v>20</v>
      </c>
      <c r="H4" s="4" t="s">
        <v>19</v>
      </c>
      <c r="I4" s="4" t="n">
        <v>1</v>
      </c>
    </row>
    <row r="5" customFormat="false" ht="15" hidden="false" customHeight="false" outlineLevel="0" collapsed="false">
      <c r="A5" s="2" t="s">
        <v>21</v>
      </c>
      <c r="B5" s="2" t="s">
        <v>22</v>
      </c>
      <c r="C5" s="2" t="s">
        <v>23</v>
      </c>
      <c r="D5" s="2" t="s">
        <v>19</v>
      </c>
      <c r="E5" s="3" t="b">
        <f aca="false">TRUE()</f>
        <v>1</v>
      </c>
      <c r="F5" s="2" t="s">
        <v>10</v>
      </c>
      <c r="G5" s="4" t="s">
        <v>20</v>
      </c>
      <c r="H5" s="4" t="s">
        <v>9</v>
      </c>
      <c r="I5" s="4" t="n">
        <v>0</v>
      </c>
      <c r="J5" s="4"/>
    </row>
    <row r="6" customFormat="false" ht="15" hidden="false" customHeight="false" outlineLevel="0" collapsed="false">
      <c r="A6" s="2" t="s">
        <v>24</v>
      </c>
      <c r="B6" s="2" t="s">
        <v>25</v>
      </c>
      <c r="C6" s="2" t="s">
        <v>26</v>
      </c>
      <c r="D6" s="2" t="s">
        <v>9</v>
      </c>
      <c r="E6" s="3" t="b">
        <f aca="false">TRUE()</f>
        <v>1</v>
      </c>
      <c r="F6" s="2" t="s">
        <v>10</v>
      </c>
      <c r="G6" s="4" t="s">
        <v>20</v>
      </c>
      <c r="H6" s="4" t="s">
        <v>9</v>
      </c>
      <c r="I6" s="4" t="n">
        <v>1</v>
      </c>
    </row>
    <row r="7" customFormat="false" ht="15" hidden="false" customHeight="false" outlineLevel="0" collapsed="false">
      <c r="A7" s="2" t="s">
        <v>27</v>
      </c>
      <c r="B7" s="2" t="s">
        <v>28</v>
      </c>
      <c r="C7" s="2" t="s">
        <v>29</v>
      </c>
      <c r="D7" s="2" t="s">
        <v>19</v>
      </c>
      <c r="E7" s="3" t="b">
        <f aca="false">TRUE()</f>
        <v>1</v>
      </c>
      <c r="F7" s="2" t="s">
        <v>10</v>
      </c>
      <c r="G7" s="4" t="s">
        <v>30</v>
      </c>
      <c r="H7" s="4" t="s">
        <v>19</v>
      </c>
      <c r="I7" s="4" t="n">
        <v>1</v>
      </c>
    </row>
    <row r="8" customFormat="false" ht="15" hidden="false" customHeight="false" outlineLevel="0" collapsed="false">
      <c r="A8" s="2" t="s">
        <v>31</v>
      </c>
      <c r="B8" s="2" t="s">
        <v>32</v>
      </c>
      <c r="C8" s="2" t="s">
        <v>33</v>
      </c>
      <c r="D8" s="2" t="s">
        <v>19</v>
      </c>
      <c r="E8" s="3" t="b">
        <f aca="false">TRUE()</f>
        <v>1</v>
      </c>
      <c r="F8" s="2" t="s">
        <v>10</v>
      </c>
      <c r="G8" s="4" t="s">
        <v>15</v>
      </c>
      <c r="H8" s="4" t="s">
        <v>9</v>
      </c>
      <c r="I8" s="4" t="n">
        <v>0</v>
      </c>
      <c r="J8" s="4"/>
    </row>
    <row r="9" customFormat="false" ht="15" hidden="false" customHeight="false" outlineLevel="0" collapsed="false">
      <c r="A9" s="2" t="s">
        <v>34</v>
      </c>
      <c r="B9" s="2" t="s">
        <v>35</v>
      </c>
      <c r="C9" s="2" t="s">
        <v>36</v>
      </c>
      <c r="D9" s="2" t="s">
        <v>19</v>
      </c>
      <c r="E9" s="3" t="b">
        <f aca="false">TRUE()</f>
        <v>1</v>
      </c>
      <c r="F9" s="2" t="s">
        <v>10</v>
      </c>
      <c r="G9" s="4" t="s">
        <v>20</v>
      </c>
      <c r="H9" s="4" t="s">
        <v>9</v>
      </c>
      <c r="I9" s="4" t="n">
        <v>0</v>
      </c>
      <c r="J9" s="4"/>
    </row>
    <row r="10" customFormat="false" ht="15" hidden="false" customHeight="false" outlineLevel="0" collapsed="false">
      <c r="A10" s="2" t="s">
        <v>37</v>
      </c>
      <c r="B10" s="2" t="s">
        <v>38</v>
      </c>
      <c r="C10" s="2" t="s">
        <v>39</v>
      </c>
      <c r="D10" s="2" t="s">
        <v>9</v>
      </c>
      <c r="E10" s="3" t="b">
        <f aca="false">TRUE()</f>
        <v>1</v>
      </c>
      <c r="F10" s="2" t="s">
        <v>10</v>
      </c>
      <c r="G10" s="4" t="s">
        <v>20</v>
      </c>
      <c r="H10" s="4" t="s">
        <v>9</v>
      </c>
      <c r="I10" s="4" t="n">
        <v>1</v>
      </c>
    </row>
    <row r="11" customFormat="false" ht="15" hidden="false" customHeight="false" outlineLevel="0" collapsed="false">
      <c r="A11" s="2" t="s">
        <v>40</v>
      </c>
      <c r="B11" s="2" t="s">
        <v>41</v>
      </c>
      <c r="C11" s="2" t="s">
        <v>42</v>
      </c>
      <c r="D11" s="2" t="s">
        <v>9</v>
      </c>
      <c r="E11" s="3" t="b">
        <f aca="false">TRUE()</f>
        <v>1</v>
      </c>
      <c r="F11" s="2" t="s">
        <v>10</v>
      </c>
      <c r="G11" s="4" t="s">
        <v>15</v>
      </c>
      <c r="H11" s="4" t="s">
        <v>9</v>
      </c>
      <c r="I11" s="4" t="n">
        <v>1</v>
      </c>
    </row>
    <row r="12" customFormat="false" ht="15" hidden="false" customHeight="false" outlineLevel="0" collapsed="false">
      <c r="A12" s="2" t="s">
        <v>43</v>
      </c>
      <c r="B12" s="2" t="s">
        <v>44</v>
      </c>
      <c r="C12" s="2" t="s">
        <v>45</v>
      </c>
      <c r="D12" s="2" t="s">
        <v>9</v>
      </c>
      <c r="E12" s="3" t="b">
        <f aca="false">TRUE()</f>
        <v>1</v>
      </c>
      <c r="F12" s="2" t="s">
        <v>10</v>
      </c>
      <c r="G12" s="4" t="s">
        <v>15</v>
      </c>
      <c r="H12" s="4" t="s">
        <v>9</v>
      </c>
      <c r="I12" s="4" t="n">
        <v>1</v>
      </c>
    </row>
    <row r="13" customFormat="false" ht="15" hidden="false" customHeight="false" outlineLevel="0" collapsed="false">
      <c r="A13" s="2" t="s">
        <v>46</v>
      </c>
      <c r="B13" s="2" t="s">
        <v>47</v>
      </c>
      <c r="C13" s="2" t="s">
        <v>48</v>
      </c>
      <c r="D13" s="2" t="s">
        <v>19</v>
      </c>
      <c r="E13" s="3" t="b">
        <f aca="false">TRUE()</f>
        <v>1</v>
      </c>
      <c r="F13" s="2" t="s">
        <v>10</v>
      </c>
      <c r="G13" s="4" t="s">
        <v>49</v>
      </c>
      <c r="H13" s="4" t="s">
        <v>19</v>
      </c>
      <c r="I13" s="4" t="n">
        <v>1</v>
      </c>
    </row>
    <row r="14" customFormat="false" ht="15" hidden="false" customHeight="false" outlineLevel="0" collapsed="false">
      <c r="A14" s="2" t="s">
        <v>50</v>
      </c>
      <c r="B14" s="2" t="s">
        <v>51</v>
      </c>
      <c r="C14" s="2" t="s">
        <v>52</v>
      </c>
      <c r="D14" s="2" t="s">
        <v>19</v>
      </c>
      <c r="E14" s="3" t="b">
        <f aca="false">TRUE()</f>
        <v>1</v>
      </c>
      <c r="F14" s="2" t="s">
        <v>10</v>
      </c>
      <c r="G14" s="4" t="s">
        <v>49</v>
      </c>
      <c r="H14" s="4" t="s">
        <v>19</v>
      </c>
      <c r="I14" s="4" t="n">
        <v>1</v>
      </c>
    </row>
    <row r="15" customFormat="false" ht="15" hidden="false" customHeight="false" outlineLevel="0" collapsed="false">
      <c r="A15" s="2" t="s">
        <v>53</v>
      </c>
      <c r="B15" s="2" t="s">
        <v>54</v>
      </c>
      <c r="C15" s="2" t="s">
        <v>55</v>
      </c>
      <c r="D15" s="2" t="s">
        <v>19</v>
      </c>
      <c r="E15" s="3" t="b">
        <f aca="false">TRUE()</f>
        <v>1</v>
      </c>
      <c r="F15" s="2" t="s">
        <v>10</v>
      </c>
      <c r="G15" s="4" t="s">
        <v>49</v>
      </c>
      <c r="H15" s="4" t="s">
        <v>19</v>
      </c>
      <c r="I15" s="4"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2026-01-29T11:20:34Z</dcterms:modified>
  <cp:revision>1</cp:revision>
  <dc:subject/>
  <dc:title/>
</cp:coreProperties>
</file>