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<sst xmlns="http://schemas.openxmlformats.org/spreadsheetml/2006/main" count="104" uniqueCount="56">
  <si>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</si>
  <si>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</si>
  <si>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</si>
  <si>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</si>
  <si>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</si>
  <si>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</si>
  <si>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</si>
  <si>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Secondo me, la storia parla di un capitano che comanda un cortile pieno di bambini.</t>
  </si>
  <si>
    <t xml:space="preserve">La risposta del bambino è piuttosto semplice e si limita a una descrizione superficiale del titolo, senza fornire ulteriori dettagli o interpretazioni. Non mostra una comprensione profonda del testo e non elabora su cosa potrebbe significare il ruolo del "Capitano" o il contesto del "Cortile". Pertanto, la risposta può essere classificata come superficiale.
Risposta finale: L1</t>
  </si>
  <si>
    <t xml:space="preserve">L1</t>
  </si>
  <si>
    <t xml:space="preserve">studente05</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</si>
  <si>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</si>
  <si>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</si>
  <si>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tanto capito cosa vuol dire che ha la delusione nel petto
</t>
  </si>
  <si>
    <t xml:space="preserve">Per valutare la risposta del bambino, dobbiamo considerare se ha mostrato una comprensione superficiale o inferenziale del testo.
La domanda riguardava il significato dell'espressione "delusione nel petto". La risposta del bambino non ha fornito una spiegazione o un'interpretazione del concetto di delusione, né ha cercato di collegarlo a sentimenti o stati d'animo più ampi. Ha semplicemente espresso una difficoltà nel comprendere una specifica frase senza elaborare ulteriormente.
Pertanto, la risposta si classifica come superficiale, in quanto non mostra una comprensione profonda del testo e si limita a una richiesta di chiarimento.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</si>
  <si>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</si>
  <si>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</si>
  <si>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cpme si sente riccardo?</t>
  </si>
  <si>
    <t xml:space="preserve">Per valutare la risposta del bambino alla domanda "Come si sente Riccardo?", dobbiamo considerare se la risposta mostra una comprensione superficiale o inferenziale del testo.
La risposta "come si sente Riccardo?" è molto generica e non fornisce dettagli specifici sui sentimenti di Riccardo. Non mostra elaborazione personale e si limita a ripetere la domanda senza aggiungere spiegazioni o interpretazioni. Non ci sono collegamenti o deduzioni basate sugli indizi del testo.
Pertanto, la risposta è superficiale e non dimostra una comprensione profonda del personaggio di Riccardo.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</si>
  <si>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</si>
  <si>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che aveva il cappuccio in testa e stava zitto e non parlava neanche con la maestra e che non guarava negli occhi</t>
  </si>
  <si>
    <t xml:space="preserve">Per valutare la risposta del bambino, dobbiamo considerare come ha interpretato il comportamento di Riccardo e se ha mostrato una comprensione profonda del suo stato emotivo. La risposta del bambino indica che ha notato i segni di disagio di Riccardo, come il cappuccio in testa, il fatto che stesse zitto e non guardasse negli occhi. Questo suggerisce che il bambino ha fatto delle deduzioni sui sentimenti di Riccardo basandosi su indizi testuali.
Tuttavia, la risposta non approfondisce ulteriormente le motivazioni o le conseguenze di questi comportamenti, né collega queste osservazioni a un'interpretazione più ampia del personaggio o della situazione. Quindi, la risposta è più vicina a una comprensione inferiore, poiché si limita a descrivere il comportamento di Riccardo senza formulare conclusioni più articolate.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</si>
  <si>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</si>
  <si>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perchè forse lui volava partecipare ma non lo voleva dire perchè magari si vergognIava</t>
  </si>
  <si>
    <t xml:space="preserve">Per valutare la risposta del bambino, consideriamo i seguenti aspetti:
1. **Comprensione del testo**: Il bambino ha colto che Riccardo potrebbe avere un desiderio di partecipare, ma ha anche notato che la sua esitazione potrebbe derivare dalla vergogna. Questo mostra una lettura oltre la superficie del testo.
2. **Motivazione e deduzione**: La risposta suggerisce che Riccardo potrebbe sentirsi in conflitto tra il desiderio di unirsi al gruppo e la paura di esporsi, il che è un'interpretazione plausibile basata sugli indizi forniti nel testo.
3. **Collegamenti**: Anche se non ci sono collegamenti espliciti a esperienze personali, il ragionamento del bambino mostra una comprensione delle dinamiche sociali tra i personaggi.
In base a questi punti, la risposta del bambino mostra una comprensione profonda e un ragionamento che va oltre il testo, quindi la classificazione è:
Risposta finale: L2</t>
  </si>
  <si>
    <t xml:space="preserve">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</si>
  <si>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</si>
  <si>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</si>
  <si>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che ha fatto un sorriso, ma non lo so. 
</t>
  </si>
  <si>
    <t xml:space="preserve">Analizzando la risposta del bambino, possiamo notare che ha fornito un'interpretazione che mostra una certa comprensione del comportamento di Riccardo. Ha suggerito che Riccardo potrebbe volere partecipare, ma si vergogna di dirlo. Questo dimostra un tentativo di leggere tra le righe e di dedurre le emozioni e le motivazioni di Riccardo, anche se non ha fornito una spiegazione molto elaborata.
Tuttavia, la risposta è piuttosto generica e non approfondisce ulteriormente le ragioni per cui Riccardo potrebbe sentirsi in quel modo. Non ci sono collegamenti chiari con altre parti del testo o esperienze personali che possano arricchire la risposta.
Pertanto, la risposta del bambino può essere classificata come L2, poiché mostra una comprensione inferenziale, ma non è sufficientemente approfondita.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</si>
  <si>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"BOT: Hai detto che Riccardo ha fatto un sorriso, il che potrebbe significare che in fondo gli piaceva l'idea di partecipare. Quali parti del testo ti hanno fatto pensare che potesse avere voglia di unirsi al gruppo?", 'sender': 'bot'}, {'text': 'USER: anche che stava seduto a guardarli',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</si>
  <si>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anche che stava seduto a guardarli</t>
  </si>
  <si>
    <t xml:space="preserve">Per valutare la risposta del bambino, dobbiamo considerare che ha notato che Riccardo ha sorriso e che stava seduto a guardare gli altri giocare. Questi elementi indicano una certa apertura e voglia di partecipare, anche se non lo esprime verbalmente. La risposta mostra una comprensione che va oltre il testo, collegando il comportamento di Riccardo con le sue emozioni e desideri.
Tuttavia, la risposta non è completamente sviluppata e manca di una spiegazione più profonda. Il bambino ha fatto un'osservazione pertinente, ma non ha elaborato ulteriormente su come il sorriso e il fatto che Riccardo stesse guardando gli altri potessero indicare un desiderio di partecipare.
Pertanto, la risposta del bambino si avvicina a una comprensione inferenziale, ma non è completamente elaborata.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</si>
  <si>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"BOT: Hai detto che Riccardo ha fatto un sorriso, il che potrebbe significare che in fondo gli piaceva l'idea di partecipare. Quali parti del testo ti hanno fatto pensare che potesse avere voglia di unirsi al gruppo?", 'sender': 'bot'}, {'text': 'USER: anche che stava seduto a guardarli',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ho capito tutto perchè sono brava a leggere',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</si>
  <si>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ho capito tutto perchè sono brava a leggere</t>
  </si>
  <si>
    <t xml:space="preserve">Per valutare la risposta del bambino, dobbiamo considerare se ha mostrato una comprensione profonda del testo o se si è limitato a rispondere in modo superficiale. 
La risposta del bambino, "ho capito tutto perchè sono brava a leggere", è molto breve e non fornisce alcuna spiegazione o interpretazione del testo. Non mostra collegamenti, motivazioni o deduzioni, e non risponde realmente alla domanda su come si sente Riccardo. Inoltre, non offre alcuna informazione utile o pertinente che dimostri una comprensione più profonda della situazione o dei personaggi.
Pertanto, la risposta può essere classificata come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</si>
  <si>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</si>
  <si>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"BOT: Hai detto che Riccardo ha fatto un sorriso, il che potrebbe significare che in fondo gli piaceva l'idea di partecipare. Quali parti del testo ti hanno fatto pensare che potesse avere voglia di unirsi al gruppo?", 'sender': 'bot'}, {'text': 'USER: anche che stava seduto a guardarli',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ho capito tutto perchè sono brava a leggere', 'sender': 'user'}, {'text': 'BOT: Hai detto che hai capito tutto perché sei brava a leggere. È fantastico! Ora, prova a formulare una domanda su quanto hai appena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vuole dire ce riccardo a stretto i denti?',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</si>
  <si>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cosa vuole dire ce riccardo a stretto i denti?</t>
  </si>
  <si>
    <t xml:space="preserve">Per rispondere alla tua domanda su cosa significa che Riccardo "ha stretto i denti", dobbiamo considerare il contesto. Quando qualcuno stringe i denti, di solito significa che sta provando a controllare le proprie emozioni, come la tensione, la determinazione o anche la frustrazione. In questo caso, Riccardo potrebbe essere un po' nervoso o scettico riguardo alla proposta di diventare vicecapitano, ma sta cercando di mantenere la calma e di non mostrare le sue insicurezze. Questo gesto può anche indicare che è pronto a impegnarsi e a fare del suo meglio, nonostante le sue riserve iniziali.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</si>
  <si>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"BOT: Hai detto che Riccardo ha fatto un sorriso, il che potrebbe significare che in fondo gli piaceva l'idea di partecipare. Quali parti del testo ti hanno fatto pensare che potesse avere voglia di unirsi al gruppo?", 'sender': 'bot'}, {'text': 'USER: anche che stava seduto a guardarli',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ho capito tutto perchè sono brava a leggere', 'sender': 'user'}, {'text': 'BOT: Hai detto che hai capito tutto perché sei brava a leggere. È fantastico! Ora, prova a formulare una domanda su quanto hai appena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vuole dire ce riccardo a stretto i denti?', 'sender': 'user'}, {'text': 'BOT: Hai chiesto cosa significa che Riccardo ha "stretto i denti". È interessante notare come questo gesto possa esprimere tensione o determinazione. Cosa pensi che possa significare per Riccardo in quel momento della storia?', 'sender': 'bot'}, {'text': 'USER: era agitato e arrabbiato con davide',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</si>
  <si>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era agitato e arrabbiato con davide</t>
  </si>
  <si>
    <t xml:space="preserve">Per valutare la risposta del bambino, dobbiamo considerare se ha mostrato una comprensione profonda del testo o se si è limitato a una risposta superficiale. 
La risposta del bambino afferma che Riccardo era "agitato e arrabbiato con Davide". Sebbene ci sia un tentativo di interpretare il comportamento di Riccardo, la risposta non fornisce motivazioni chiare o collegamenti specifici al testo che giustifichino questa affermazione. Non ci sono indizi testuali che suggeriscano direttamente che Riccardo fosse arrabbiato con Davide; piuttosto, il suo comportamento di "stretto i denti" può essere interpretato in vari modi, non necessariamente legati all'arrabbiatura.
La risposta è quindi più vicina a una deduzione superficiale piuttosto che a un'analisi inferenziale ben sviluppata. Non mostra un ragionamento approfondito o collegamenti chiari con il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</si>
  <si>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"BOT: Hai detto che Riccardo ha fatto un sorriso, il che potrebbe significare che in fondo gli piaceva l'idea di partecipare. Quali parti del testo ti hanno fatto pensare che potesse avere voglia di unirsi al gruppo?", 'sender': 'bot'}, {'text': 'USER: anche che stava seduto a guardarli',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ho capito tutto perchè sono brava a leggere', 'sender': 'user'}, {'text': 'BOT: Hai detto che hai capito tutto perché sei brava a leggere. È fantastico! Ora, prova a formulare una domanda su quanto hai appena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vuole dire ce riccardo a stretto i denti?', 'sender': 'user'}, {'text': 'BOT: Hai chiesto cosa significa che Riccardo ha "stretto i denti". È interessante notare come questo gesto possa esprimere tensione o determinazione. Cosa pensi che possa significare per Riccardo in quel momento della storia?', 'sender': 'bot'}, {'text': 'USER: era agitato e arrabbiato con davide',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il reclamo\r\n',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</si>
  <si>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il reclamo
</t>
  </si>
  <si>
    <t xml:space="preserve">Per valutare la risposta del bambino riguardo al termine "reclamo", dobbiamo considerare se la risposta mostra una comprensione profonda del concetto o se è superficiale. 
La risposta "il reclamo" è molto breve e non fornisce alcuna spiegazione o interpretazione. Non mostra elaborazione personale e si limita a ripetere una parola del testo senza collegamenti o deduzioni. Non c'è un tentativo di spiegare cosa significhi "reclamo" nel contesto della storia o quali siano le sue implicazioni per i personaggi.
Pertanto, la risposta rientra nella categoria L1 –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</si>
  <si>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"BOT: Hai detto che Riccardo ha fatto un sorriso, il che potrebbe significare che in fondo gli piaceva l'idea di partecipare. Quali parti del testo ti hanno fatto pensare che potesse avere voglia di unirsi al gruppo?", 'sender': 'bot'}, {'text': 'USER: anche che stava seduto a guardarli',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ho capito tutto perchè sono brava a leggere', 'sender': 'user'}, {'text': 'BOT: Hai detto che hai capito tutto perché sei brava a leggere. È fantastico! Ora, prova a formulare una domanda su quanto hai appena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vuole dire ce riccardo a stretto i denti?', 'sender': 'user'}, {'text': 'BOT: Hai chiesto cosa significa che Riccardo ha "stretto i denti". È interessante notare come questo gesto possa esprimere tensione o determinazione. Cosa pensi che possa significare per Riccardo in quel momento della storia?', 'sender': 'bot'}, {'text': 'USER: era agitato e arrabbiato con davide',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il reclamo\r\n',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allora c'era un bambino che era il capitano di quarta e poi un bambino nuovo riccardo che lui praticamente non voleva mica partecipare. allora il bambino ha invitato riccardo e poi lui non voleva ma alla fine ha giocato e era bravo poi allla partita davide l'ha preso in giro ma poi ha smesso di prenderlo in giro e allore poi lui ha risciato di non giocare più perchè non era ancora iscritto ufficialmente e allora poi la maestra a scritto alla preside e lei a detto che poteva giocare e anno pareggiato alla finale contro i rossi a basket",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</si>
  <si>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allora c'era un bambino che era il capitano di quarta e poi un bambino nuovo riccardo che lui praticamente non voleva mica partecipare. allora il bambino ha invitato riccardo e poi lui non voleva ma alla fine ha giocato e era bravo poi allla partita davide l'ha preso in giro ma poi ha smesso di prenderlo in giro e allore poi lui ha risciato di non giocare più perchè non era ancora iscritto ufficialmente e allora poi la maestra a scritto alla preside e lei a detto che poteva giocare e anno pareggiato alla finale contro i rossi a basket</t>
  </si>
  <si>
    <t xml:space="preserve">La risposta del bambino mostra una comprensione generale della storia, ma rimane piuttosto superficiale. Sebbene menzioni i principali eventi e personaggi, non offre interpretazioni più profonde o collegamenti tra le diverse parti del testo. La risposta si limita a riassumere la trama senza esplorare le motivazioni o i sentimenti dei personaggi, né mostra un ragionamento oltre il testo. Pertanto, si classifica come L1 – superficiale.
Risposta finale: L1</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</si>
  <si>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</si>
  <si>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"BOT: Hai detto che Riccardo ha fatto un sorriso, il che potrebbe significare che in fondo gli piaceva l'idea di partecipare. Quali parti del testo ti hanno fatto pensare che potesse avere voglia di unirsi al gruppo?", 'sender': 'bot'}, {'text': 'USER: anche che stava seduto a guardarli',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ho capito tutto perchè sono brava a leggere', 'sender': 'user'}, {'text': 'BOT: Hai detto che hai capito tutto perché sei brava a leggere. È fantastico! Ora, prova a formulare una domanda su quanto hai appena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vuole dire ce riccardo a stretto i denti?', 'sender': 'user'}, {'text': 'BOT: Hai chiesto cosa significa che Riccardo ha "stretto i denti". È interessante notare come questo gesto possa esprimere tensione o determinazione. Cosa pensi che possa significare per Riccardo in quel momento della storia?', 'sender': 'bot'}, {'text': 'USER: era agitato e arrabbiato con davide',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il reclamo\r\n',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allora c'era un bambino che era il capitano di quarta e poi un bambino nuovo riccardo che lui praticamente non voleva mica partecipare. allora il bambino ha invitato riccardo e poi lui non voleva ma alla fine ha giocato e era bravo poi allla partita davide l'ha preso in giro ma poi ha smesso di prenderlo in giro e allore poi lui ha risciato di non giocare più perchè non era ancora iscritto ufficialmente e allora poi la maestra a scritto alla preside e lei a detto che poteva giocare e anno pareggiato alla finale contro i rossi a basket", 'sender': 'user'}, {'text': 'BOT: Hai riassunto bene la storia! Riccardo, inizialmente riluttante, alla fine si è unito alla squadra e ha dimostrato il suo valore. C’è qualcos’altro di importante che è successo nella storia che ti ha colpito?', 'sender': 'bot'}, {'text': 'USER: no era un po noiosa',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</si>
  <si>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no era un po noiosa</t>
  </si>
  <si>
    <t xml:space="preserve">La risposta del bambino, che ha descritto la storia come "un po' noiosa" e non ha fornito ulteriori dettagli o spiegazioni, mostra una comprensione superficiale del testo. Non ha elaborato su ciò che ha trovato noioso o su eventuali elementi che avrebbero potuto interessarlo. La risposta è breve e non mostra un ragionamento profondo o collegamenti con il contenuto della storia.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</si>
  <si>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parla di un capitano che comanda un cortile pieno di bambini.', 'sender': 'user'}, {'text': 'BOT: Hai detto che la storia parla di un capitano che comanda un cortile pieno di bambini. È interessante pensare a come questo capitano possa interagire con loro e quali avventure potrebbero vivere insieme.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tanto capito cosa vuol dire che ha la delusione nel petto\r\n', 'sender': 'user'}, {'text': 'BOT: A volte ci sono parole o frasi che non si capiscono subito. Guardiamo il contesto leggendo la frase prima e quella dopo. Qui la parola “delusione” è importante: nel testo si dice “un po’ di delusione nel petto”. Se al suo posto metto “tristezza” o “dispiacere”, il senso torna meglio. Quindi possiamo capire che “delusione” significa “sentirsi tristi perché qualcosa non è andato come speravi”.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cpme si sente riccardo?', 'sender': 'user'}, {'text': "BOT: Hai chiesto come si sente Riccardo. È interessante notare che, all'inizio, sembra un po' chiuso e disinteressato. Cosa ti fa pensare che si senta in quel modo?", 'sender': 'bot'}, {'text': 'USER: che aveva il cappuccio in testa e stava zitto e non parlava neanche con la maestra e che non guarava negli occhi', 'sender': 'user'}, {'text': "BOT: Quindi pensi che Riccardo si senta un po' confuso o incerto. È possibile che, anche se inizialmente non gli interessava, abbia visto che gli altri si divertivano e questo lo abbia spinto a provare. Magari ha sentito un po' di curiosità o desiderio di far parte del gruppo.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forse lui volava partecipare ma non lo voleva dire perchè magari si vergognIava', 'sender': 'user'}, {'text': 'BOT: Hai detto che forse Riccardo voleva partecipare ma si vergognava di dirlo. Cosa nel testo ti fa pensare che potrebbe avere voglia di unirsi al gruppo, nonostante il suo comportamento iniziale?', 'sender': 'bot'}, {'text': 'USER: che ha fatto un sorriso, ma non lo so. \r\n', 'sender': 'user'}, {'text': "BOT: Hai detto che Riccardo ha fatto un sorriso, il che potrebbe significare che in fondo gli piaceva l'idea di partecipare. Quali parti del testo ti hanno fatto pensare che potesse avere voglia di unirsi al gruppo?", 'sender': 'bot'}, {'text': 'USER: anche che stava seduto a guardarli',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ho capito tutto perchè sono brava a leggere', 'sender': 'user'}, {'text': 'BOT: Hai detto che hai capito tutto perché sei brava a leggere. È fantastico! Ora, prova a formulare una domanda su quanto hai appena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vuole dire ce riccardo a stretto i denti?', 'sender': 'user'}, {'text': 'BOT: Hai chiesto cosa significa che Riccardo ha "stretto i denti". È interessante notare come questo gesto possa esprimere tensione o determinazione. Cosa pensi che possa significare per Riccardo in quel momento della storia?', 'sender': 'bot'}, {'text': 'USER: era agitato e arrabbiato con davide',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il reclamo\r\n',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allora c'era un bambino che era il capitano di quarta e poi un bambino nuovo riccardo che lui praticamente non voleva mica partecipare. allora il bambino ha invitato riccardo e poi lui non voleva ma alla fine ha giocato e era bravo poi allla partita davide l'ha preso in giro ma poi ha smesso di prenderlo in giro e allore poi lui ha risciato di non giocare più perchè non era ancora iscritto ufficialmente e allora poi la maestra a scritto alla preside e lei a detto che poteva giocare e anno pareggiato alla finale contro i rossi a basket", 'sender': 'user'}, {'text': 'BOT: Hai riassunto bene la storia! Riccardo, inizialmente riluttante, alla fine si è unito alla squadra e ha dimostrato il suo valore. C’è qualcos’altro di importante che è successo nella storia che ti ha colpito?', 'sender': 'bot'}, {'text': 'USER: no era un po noiosa', 'sender': 'user'}, {'text': "BOT: Hai detto che la storia era un po' noiosa e hai riassunto gli eventi principali. C'è qualche altro dettaglio importante che pensi si possa aggiungere per capire meglio come si sono sentiti i personaggi durante la storia?", 'sender': 'bot'}, {'text': 'USER: no', 'sender': 'user'}, {'text': "BOT: Complimenti! Hai terminato l'attività!", 'sender': 'bot'}]</t>
  </si>
  <si>
    <t xml:space="preserve">USER: no</t>
  </si>
  <si>
    <t xml:space="preserve">Per valutare la risposta del bambino, dobbiamo considerare se ha mostrato una comprensione profonda del testo o se si è limitato a fornire una risposta superficiale. 
Nella sua risposta, il bambino ha riassunto gli eventi principali della storia, ma non ha approfondito i sentimenti o le motivazioni dei personaggi. Ha fornito un riassunto piuttosto generico e non ha mostrato collegamenti o deduzioni basate sugli indizi del testo. Inoltre, ha dichiarato che la storia era "un po' noiosa", il che suggerisce una mancanza di coinvolgimento emotivo o interesse per i dettagli.
Pertanto, la risposta si classifica come superficiale, in quanto non mostra elaborazione personale e si limita a una descrizione degli eventi senza un'analisi più profonda.
Risposta finale: L1</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</si>
</sst>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10" activeCellId="0" sqref="J10:J11"/>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9</v>
      </c>
      <c r="E4" s="3" t="b">
        <f aca="false">TRUE()</f>
        <v>1</v>
      </c>
      <c r="F4" s="2" t="s">
        <v>10</v>
      </c>
      <c r="G4" s="4" t="s">
        <v>15</v>
      </c>
      <c r="H4" s="4" t="s">
        <v>9</v>
      </c>
      <c r="I4" s="4" t="n">
        <v>1</v>
      </c>
    </row>
    <row r="5" customFormat="false" ht="15" hidden="false" customHeight="false" outlineLevel="0" collapsed="false">
      <c r="A5" s="2" t="s">
        <v>19</v>
      </c>
      <c r="B5" s="2" t="s">
        <v>20</v>
      </c>
      <c r="C5" s="2" t="s">
        <v>21</v>
      </c>
      <c r="D5" s="2" t="s">
        <v>9</v>
      </c>
      <c r="E5" s="3" t="b">
        <f aca="false">TRUE()</f>
        <v>1</v>
      </c>
      <c r="F5" s="2" t="s">
        <v>10</v>
      </c>
      <c r="G5" s="4" t="s">
        <v>15</v>
      </c>
      <c r="H5" s="4" t="s">
        <v>9</v>
      </c>
      <c r="I5" s="4" t="n">
        <v>1</v>
      </c>
    </row>
    <row r="6" customFormat="false" ht="15" hidden="false" customHeight="false" outlineLevel="0" collapsed="false">
      <c r="A6" s="2" t="s">
        <v>22</v>
      </c>
      <c r="B6" s="2" t="s">
        <v>23</v>
      </c>
      <c r="C6" s="2" t="s">
        <v>24</v>
      </c>
      <c r="D6" s="2" t="s">
        <v>25</v>
      </c>
      <c r="E6" s="3" t="b">
        <f aca="false">TRUE()</f>
        <v>1</v>
      </c>
      <c r="F6" s="2" t="s">
        <v>10</v>
      </c>
      <c r="G6" s="4" t="s">
        <v>26</v>
      </c>
      <c r="H6" s="4" t="s">
        <v>25</v>
      </c>
      <c r="I6" s="4" t="n">
        <v>1</v>
      </c>
    </row>
    <row r="7" customFormat="false" ht="15" hidden="false" customHeight="false" outlineLevel="0" collapsed="false">
      <c r="A7" s="2" t="s">
        <v>27</v>
      </c>
      <c r="B7" s="2" t="s">
        <v>28</v>
      </c>
      <c r="C7" s="2" t="s">
        <v>29</v>
      </c>
      <c r="D7" s="2" t="s">
        <v>25</v>
      </c>
      <c r="E7" s="3" t="b">
        <f aca="false">TRUE()</f>
        <v>1</v>
      </c>
      <c r="F7" s="2" t="s">
        <v>10</v>
      </c>
      <c r="G7" s="4" t="s">
        <v>26</v>
      </c>
      <c r="H7" s="4" t="s">
        <v>25</v>
      </c>
      <c r="I7" s="4" t="n">
        <v>1</v>
      </c>
    </row>
    <row r="8" customFormat="false" ht="15" hidden="false" customHeight="false" outlineLevel="0" collapsed="false">
      <c r="A8" s="2" t="s">
        <v>30</v>
      </c>
      <c r="B8" s="2" t="s">
        <v>31</v>
      </c>
      <c r="C8" s="2" t="s">
        <v>32</v>
      </c>
      <c r="D8" s="2" t="s">
        <v>25</v>
      </c>
      <c r="E8" s="3" t="b">
        <f aca="false">TRUE()</f>
        <v>1</v>
      </c>
      <c r="F8" s="2" t="s">
        <v>10</v>
      </c>
      <c r="G8" s="4" t="s">
        <v>26</v>
      </c>
      <c r="H8" s="4" t="s">
        <v>25</v>
      </c>
      <c r="I8" s="4" t="n">
        <v>1</v>
      </c>
    </row>
    <row r="9" customFormat="false" ht="15" hidden="false" customHeight="false" outlineLevel="0" collapsed="false">
      <c r="A9" s="2" t="s">
        <v>33</v>
      </c>
      <c r="B9" s="2" t="s">
        <v>34</v>
      </c>
      <c r="C9" s="2" t="s">
        <v>35</v>
      </c>
      <c r="D9" s="2" t="s">
        <v>9</v>
      </c>
      <c r="E9" s="3" t="b">
        <f aca="false">TRUE()</f>
        <v>1</v>
      </c>
      <c r="F9" s="2" t="s">
        <v>10</v>
      </c>
      <c r="G9" s="4" t="s">
        <v>36</v>
      </c>
      <c r="H9" s="4" t="s">
        <v>9</v>
      </c>
      <c r="I9" s="4" t="n">
        <v>1</v>
      </c>
    </row>
    <row r="10" customFormat="false" ht="15" hidden="false" customHeight="false" outlineLevel="0" collapsed="false">
      <c r="A10" s="2" t="s">
        <v>37</v>
      </c>
      <c r="B10" s="2" t="s">
        <v>38</v>
      </c>
      <c r="C10" s="2" t="s">
        <v>39</v>
      </c>
      <c r="D10" s="2" t="s">
        <v>25</v>
      </c>
      <c r="E10" s="3" t="b">
        <f aca="false">TRUE()</f>
        <v>1</v>
      </c>
      <c r="F10" s="2" t="s">
        <v>10</v>
      </c>
      <c r="G10" s="4" t="s">
        <v>15</v>
      </c>
      <c r="H10" s="4" t="s">
        <v>9</v>
      </c>
      <c r="I10" s="4" t="n">
        <v>0</v>
      </c>
      <c r="J10" s="4"/>
    </row>
    <row r="11" customFormat="false" ht="15" hidden="false" customHeight="false" outlineLevel="0" collapsed="false">
      <c r="A11" s="2" t="s">
        <v>40</v>
      </c>
      <c r="B11" s="2" t="s">
        <v>41</v>
      </c>
      <c r="C11" s="2" t="s">
        <v>42</v>
      </c>
      <c r="D11" s="2" t="s">
        <v>9</v>
      </c>
      <c r="E11" s="3" t="b">
        <f aca="false">TRUE()</f>
        <v>1</v>
      </c>
      <c r="F11" s="2" t="s">
        <v>10</v>
      </c>
      <c r="G11" s="4" t="s">
        <v>15</v>
      </c>
      <c r="H11" s="4" t="s">
        <v>25</v>
      </c>
      <c r="I11" s="4" t="n">
        <v>0</v>
      </c>
      <c r="J11" s="4"/>
    </row>
    <row r="12" customFormat="false" ht="15" hidden="false" customHeight="false" outlineLevel="0" collapsed="false">
      <c r="A12" s="2" t="s">
        <v>43</v>
      </c>
      <c r="B12" s="2" t="s">
        <v>44</v>
      </c>
      <c r="C12" s="2" t="s">
        <v>45</v>
      </c>
      <c r="D12" s="2" t="s">
        <v>9</v>
      </c>
      <c r="E12" s="3" t="b">
        <f aca="false">TRUE()</f>
        <v>1</v>
      </c>
      <c r="F12" s="2" t="s">
        <v>10</v>
      </c>
      <c r="G12" s="4" t="s">
        <v>36</v>
      </c>
      <c r="H12" s="4" t="s">
        <v>9</v>
      </c>
      <c r="I12" s="4" t="n">
        <v>1</v>
      </c>
    </row>
    <row r="13" customFormat="false" ht="15" hidden="false" customHeight="false" outlineLevel="0" collapsed="false">
      <c r="A13" s="2" t="s">
        <v>46</v>
      </c>
      <c r="B13" s="2" t="s">
        <v>47</v>
      </c>
      <c r="C13" s="2" t="s">
        <v>48</v>
      </c>
      <c r="D13" s="2" t="s">
        <v>9</v>
      </c>
      <c r="E13" s="3" t="b">
        <f aca="false">TRUE()</f>
        <v>1</v>
      </c>
      <c r="F13" s="2" t="s">
        <v>10</v>
      </c>
      <c r="G13" s="4" t="s">
        <v>49</v>
      </c>
      <c r="H13" s="4" t="s">
        <v>9</v>
      </c>
      <c r="I13" s="4" t="n">
        <v>1</v>
      </c>
    </row>
    <row r="14" customFormat="false" ht="15" hidden="false" customHeight="false" outlineLevel="0" collapsed="false">
      <c r="A14" s="2" t="s">
        <v>50</v>
      </c>
      <c r="B14" s="2" t="s">
        <v>51</v>
      </c>
      <c r="C14" s="2" t="s">
        <v>52</v>
      </c>
      <c r="D14" s="2" t="s">
        <v>9</v>
      </c>
      <c r="E14" s="3" t="b">
        <f aca="false">TRUE()</f>
        <v>1</v>
      </c>
      <c r="F14" s="2" t="s">
        <v>10</v>
      </c>
      <c r="G14" s="4" t="s">
        <v>49</v>
      </c>
      <c r="H14" s="4" t="s">
        <v>9</v>
      </c>
      <c r="I14" s="4" t="n">
        <v>1</v>
      </c>
    </row>
    <row r="15" customFormat="false" ht="15" hidden="false" customHeight="false" outlineLevel="0" collapsed="false">
      <c r="A15" s="2" t="s">
        <v>53</v>
      </c>
      <c r="B15" s="2" t="s">
        <v>54</v>
      </c>
      <c r="C15" s="2" t="s">
        <v>55</v>
      </c>
      <c r="D15" s="2" t="s">
        <v>9</v>
      </c>
      <c r="E15" s="3" t="b">
        <f aca="false">TRUE()</f>
        <v>1</v>
      </c>
      <c r="F15" s="2" t="s">
        <v>10</v>
      </c>
      <c r="G15" s="4" t="s">
        <v>49</v>
      </c>
      <c r="H15" s="4" t="s">
        <v>9</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2026-01-29T11:20:59Z</dcterms:modified>
  <cp:revision>1</cp:revision>
  <dc:subject/>
  <dc:title/>
</cp:coreProperties>
</file>