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<sst xmlns="http://schemas.openxmlformats.org/spreadsheetml/2006/main" count="104" uniqueCount="56">
  <si>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</si>
  <si>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</si>
  <si>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</si>
  <si>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</si>
  <si>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</si>
  <si>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</si>
  <si>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</si>
  <si>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un quualcuno fa il capitano di qualcosa in un cortile</t>
  </si>
  <si>
    <t xml:space="preserve">La risposta del bambino, "un quualcuno fa il capitano di qualcosa in un cortile", è molto generica e non mostra un'elaborazione personale o una comprensione profonda del titolo. Si limita a ripetere un concetto presente nel titolo senza fornire ulteriori dettagli, spiegazioni o interpretazioni. Non ci sono collegamenti o deduzioni fatte, e la risposta rimane su un livello superficiale.
Risposta finale: L1</t>
  </si>
  <si>
    <t xml:space="preserve">L1</t>
  </si>
  <si>
    <t xml:space="preserve">studente13</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</si>
  <si>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</si>
  <si>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</si>
  <si>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di un capitano di una squadra. dovrà far parte di una squadra e guidarla. la frase che non ho capito è: ogni squadra doveva avere un nuovo arrivato</t>
  </si>
  <si>
    <t xml:space="preserve">La risposta del bambino si concentra sulla frase "ogni squadra doveva avere un nuovo arrivato", mostrando una certa confusione riguardo al significato di questa regola. Tuttavia, non fornisce un'interpretazione o un'elaborazione più profonda del concetto. La risposta è breve e non mostra collegamenti o deduzioni basate sul testo. Pertanto, la risposta può essere classificata come superficiale.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</si>
  <si>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</si>
  <si>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'BOT: A volte ci sono parole o frasi che non si capiscono subito. Guardiamo il contesto leggendo la frase prima e quella dopo. Qui la parola “nuovo arrivato” è importante: nel testo si dice “ogni squadra doveva avere almeno un nuovo arrivato”. Se al suo posto metto “un nuovo membro che è appena entrato nella classe”, il senso torna meglio. Quindi possiamo capire che “nuovo arrivato” significa “una persona che è nuova nella classe e non ha ancora fatto parte di un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pechè deve far entrare riccardo nella squadra',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</si>
  <si>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pechè deve far entrare riccardo nella squadra</t>
  </si>
  <si>
    <t xml:space="preserve">Per rispondere alla domanda "perché deve far entrare Riccardo nella squadra", dobbiamo considerare il contesto della storia. Nico, il protagonista, ha la responsabilità di formare una squadra per il torneo e, secondo la nuova regola, ogni squadra deve includere almeno un nuovo arrivato. Riccardo è il nuovo arrivato della classe, quindi Nico deve cercare di includerlo per rispettare questa regola. Inoltre, Nico sembra avere l'intenzione di aiutare Riccardo a sentirsi parte del gruppo, nonostante la sua iniziale riluttanza a partecipare.
La risposta del bambino, "perchè deve far entrare Riccardo nella squadra", è piuttosto diretta e non mostra una comprensione profonda delle motivazioni o delle dinamiche tra i personaggi. Non esplora le ragioni emotive o sociali dietro la scelta di Nico di includere Riccardo, né considera il contesto della regola che richiede un nuovo arrivato.
Risposta finale: L1</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</si>
  <si>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</si>
  <si>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'BOT: A volte ci sono parole o frasi che non si capiscono subito. Guardiamo il contesto leggendo la frase prima e quella dopo. Qui la parola “nuovo arrivato” è importante: nel testo si dice “ogni squadra doveva avere almeno un nuovo arrivato”. Se al suo posto metto “un nuovo membro che è appena entrato nella classe”, il senso torna meglio. Quindi possiamo capire che “nuovo arrivato” significa “una persona che è nuova nella classe e non ha ancora fatto parte di un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pechè deve far entrare riccardo nella squadra', 'sender': 'user'}, {'text': 'BOT: Hai chiesto perché deve far entrare Riccardo nella squadra. È interessante pensare a cosa potrebbe significare per Nico e per Riccardo questa scelta. Cosa pensi che possa succedere se Riccardo entra a far parte della squadra?', 'sender': 'bot'}, {'text': 'USER: può fare delle nuove conoscenze ',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</si>
  <si>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può fare delle nuove conoscenze </t>
  </si>
  <si>
    <t xml:space="preserve">Per valutare la risposta "può fare delle nuove conoscenze", dobbiamo considerare i criteri di adeguatezza. La risposta è breve e non fornisce una spiegazione approfondita del motivo per cui Riccardo dovrebbe entrare nella squadra. Non mostra un'elaborazione personale o un ragionamento oltre il testo, limitandosi a una constatazione generica. Non si collega direttamente alle dinamiche emotive o sociali tra i personaggi, né offre un'interpretazione più profonda del contesto.
Pertanto, la risposta può essere classificata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</si>
  <si>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'BOT: A volte ci sono parole o frasi che non si capiscono subito. Guardiamo il contesto leggendo la frase prima e quella dopo. Qui la parola “nuovo arrivato” è importante: nel testo si dice “ogni squadra doveva avere almeno un nuovo arrivato”. Se al suo posto metto “un nuovo membro che è appena entrato nella classe”, il senso torna meglio. Quindi possiamo capire che “nuovo arrivato” significa “una persona che è nuova nella classe e non ha ancora fatto parte di un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pechè deve far entrare riccardo nella squadra', 'sender': 'user'}, {'text': 'BOT: Hai chiesto perché deve far entrare Riccardo nella squadra. È interessante pensare a cosa potrebbe significare per Nico e per Riccardo questa scelta. Cosa pensi che possa succedere se Riccardo entra a far parte della squadra?', 'sender': 'bot'}, {'text': 'USER: può fare delle nuove conoscenze ', 'sender': 'user'}, {'text': "BOT: Quindi pensi che Riccardo possa fare nuove conoscenze e che lanciando la palla possa iniziare a sentirsi parte della squadra. È un'osservazione interessante!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è timido a parole ma ha dimostrato che vorrebbe farne parte con il gesto',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</si>
  <si>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perchè è timido a parole ma ha dimostrato che vorrebbe farne parte con il gesto</t>
  </si>
  <si>
    <t xml:space="preserve">La risposta fornita dallo studente mostra una comprensione profonda del personaggio di Riccardo e delle sue dinamiche sociali. L'osservazione che Riccardo è timido a parole ma dimostra il desiderio di far parte della squadra attraverso il gesto di lanciare la palla indica che lo studente ha colto le sfumature emotive e comportamentali del personaggio. Inoltre, la risposta suggerisce che Riccardo, nonostante la sua timidezza, ha una volontà di inclusione e di partecipazione, il che è un'interpretazione plausibile basata sugli indizi del testo.
Risposta finale: L2</t>
  </si>
  <si>
    <t xml:space="preserve">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</si>
  <si>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</si>
  <si>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'BOT: A volte ci sono parole o frasi che non si capiscono subito. Guardiamo il contesto leggendo la frase prima e quella dopo. Qui la parola “nuovo arrivato” è importante: nel testo si dice “ogni squadra doveva avere almeno un nuovo arrivato”. Se al suo posto metto “un nuovo membro che è appena entrato nella classe”, il senso torna meglio. Quindi possiamo capire che “nuovo arrivato” significa “una persona che è nuova nella classe e non ha ancora fatto parte di un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pechè deve far entrare riccardo nella squadra', 'sender': 'user'}, {'text': 'BOT: Hai chiesto perché deve far entrare Riccardo nella squadra. È interessante pensare a cosa potrebbe significare per Nico e per Riccardo questa scelta. Cosa pensi che possa succedere se Riccardo entra a far parte della squadra?', 'sender': 'bot'}, {'text': 'USER: può fare delle nuove conoscenze ', 'sender': 'user'}, {'text': "BOT: Quindi pensi che Riccardo possa fare nuove conoscenze e che lanciando la palla possa iniziare a sentirsi parte della squadra. È un'osservazione interessante!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è timido a parole ma ha dimostrato che vorrebbe farne parte con il gesto', 'sender': 'user'}, {'text': 'BOT: Hai detto che Riccardo è timido a parole, ma il suo gesto di lanciare la palla dimostra che vorrebbe far parte della squadra. Cosa nel testo potrebbe farti pensare che questo gesto sia importante per lui e per il suo rapporto con gli altri?', 'sender': 'bot'}, {'text': 'USER: prima ha detto che non gli interessava però poi a tirato se sollecitato\r\n',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</si>
  <si>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prima ha detto che non gli interessava però poi a tirato se sollecitato
</t>
  </si>
  <si>
    <t xml:space="preserve">Per valutare la risposta del bambino, dobbiamo considerare se ha mostrato comprensione profonda del testo e se ha collegato le informazioni in modo coerente. La risposta del bambino indica che Riccardo, pur avendo inizialmente detto che non gli interessava, ha comunque deciso di lanciare la palla quando è stato sollecitato. Questo suggerisce che, nonostante la sua timidezza, c'è un desiderio di partecipare e di essere parte del gruppo.
Il bambino ha fatto un'osservazione pertinente riguardo al comportamento di Riccardo, collegando la sua timidezza a un gesto che mostra un'apertura verso gli altri. Questo dimostra una comprensione più profonda delle dinamiche sociali e delle emozioni dei personaggi.
Pertanto, la risposta del bambino è inferenziale, poiché ha dedotto le intenzioni di Riccardo e ha collegato il suo gesto alla sua volontà di far parte della squadra.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</si>
  <si>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'BOT: A volte ci sono parole o frasi che non si capiscono subito. Guardiamo il contesto leggendo la frase prima e quella dopo. Qui la parola “nuovo arrivato” è importante: nel testo si dice “ogni squadra doveva avere almeno un nuovo arrivato”. Se al suo posto metto “un nuovo membro che è appena entrato nella classe”, il senso torna meglio. Quindi possiamo capire che “nuovo arrivato” significa “una persona che è nuova nella classe e non ha ancora fatto parte di un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pechè deve far entrare riccardo nella squadra', 'sender': 'user'}, {'text': 'BOT: Hai chiesto perché deve far entrare Riccardo nella squadra. È interessante pensare a cosa potrebbe significare per Nico e per Riccardo questa scelta. Cosa pensi che possa succedere se Riccardo entra a far parte della squadra?', 'sender': 'bot'}, {'text': 'USER: può fare delle nuove conoscenze ', 'sender': 'user'}, {'text': "BOT: Quindi pensi che Riccardo possa fare nuove conoscenze e che lanciando la palla possa iniziare a sentirsi parte della squadra. È un'osservazione interessante!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è timido a parole ma ha dimostrato che vorrebbe farne parte con il gesto', 'sender': 'user'}, {'text': 'BOT: Hai detto che Riccardo è timido a parole, ma il suo gesto di lanciare la palla dimostra che vorrebbe far parte della squadra. Cosa nel testo potrebbe farti pensare che questo gesto sia importante per lui e per il suo rapporto con gli altri?', 'sender': 'bot'}, {'text': 'USER: prima ha detto che non gli interessava però poi a tirato se sollecitato\r\n', 'sender': 'user'}, {'text': 'BOT: Hai detto che Riccardo ha inizialmente detto che non gli interessava, ma poi ha lanciato la palla quando è stato sollecitato. Quali frasi o parti del testo ti hanno fatto pensare che, nonostante la sua timidezza, Riccardo volesse davvero far parte della squadra?', 'sender': 'bot'}, {'text': "USER: poi ha preso la palla e l'ha lanciata dritta nel cestino della carta a quattro metri",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</si>
  <si>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poi ha preso la palla e l'ha lanciata dritta nel cestino della carta a quattro metri</t>
  </si>
  <si>
    <t xml:space="preserve">Per valutare la risposta del bambino, dobbiamo considerare se ha mostrato una comprensione profonda del testo e se ha collegato le informazioni in modo coerente. La risposta del bambino ha indicato che Riccardo, nonostante la sua iniziale timidezza e disinteresse, ha comunque mostrato un gesto di partecipazione lanciando la palla. Questo suggerisce che, anche se verbalmente si è mostrato distante, in realtà desidera far parte del gruppo.
Tuttavia, la risposta si limita a descrivere l'azione di Riccardo senza approfondire le motivazioni o le emozioni che potrebbero spingerlo a lanciarsi in questo gesto. Non viene fornita un'interpretazione più ampia o un collegamento con il contesto della storia o con le esperienze personali.
Pertanto, la risposta è più vicina a una comprensione superficiale, in quanto non esplora le implicazioni del gesto di Riccardo o le dinamiche relazionali tra i personaggi.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</si>
  <si>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'BOT: A volte ci sono parole o frasi che non si capiscono subito. Guardiamo il contesto leggendo la frase prima e quella dopo. Qui la parola “nuovo arrivato” è importante: nel testo si dice “ogni squadra doveva avere almeno un nuovo arrivato”. Se al suo posto metto “un nuovo membro che è appena entrato nella classe”, il senso torna meglio. Quindi possiamo capire che “nuovo arrivato” significa “una persona che è nuova nella classe e non ha ancora fatto parte di un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pechè deve far entrare riccardo nella squadra', 'sender': 'user'}, {'text': 'BOT: Hai chiesto perché deve far entrare Riccardo nella squadra. È interessante pensare a cosa potrebbe significare per Nico e per Riccardo questa scelta. Cosa pensi che possa succedere se Riccardo entra a far parte della squadra?', 'sender': 'bot'}, {'text': 'USER: può fare delle nuove conoscenze ', 'sender': 'user'}, {'text': "BOT: Quindi pensi che Riccardo possa fare nuove conoscenze e che lanciando la palla possa iniziare a sentirsi parte della squadra. È un'osservazione interessante!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è timido a parole ma ha dimostrato che vorrebbe farne parte con il gesto', 'sender': 'user'}, {'text': 'BOT: Hai detto che Riccardo è timido a parole, ma il suo gesto di lanciare la palla dimostra che vorrebbe far parte della squadra. Cosa nel testo potrebbe farti pensare che questo gesto sia importante per lui e per il suo rapporto con gli altri?', 'sender': 'bot'}, {'text': 'USER: prima ha detto che non gli interessava però poi a tirato se sollecitato\r\n', 'sender': 'user'}, {'text': 'BOT: Hai detto che Riccardo ha inizialmente detto che non gli interessava, ma poi ha lanciato la palla quando è stato sollecitato. Quali frasi o parti del testo ti hanno fatto pensare che, nonostante la sua timidezza, Riccardo volesse davvero far parte della squadra?', 'sender': 'bot'}, {'text': "USER: poi ha preso la palla e l'ha lanciata dritta nel cestino della carta a quattro metri", 'sender': 'user'}, {'text': 'BOT: Hai notato che Riccardo, anche se ha detto che non gli interessava, ha comunque lanciato la palla. Questo gesto potrebbe significare che, in fondo, desidera far parte della squadra, ma la sua timidezza lo frena. È interessante come a volte le parole non riflettano i veri sentimenti di una persona. \n\nOra, passiamo alla prossima fase.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con sospetto',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</si>
  <si>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con sospetto</t>
  </si>
  <si>
    <t xml:space="preserve">Per valutare la risposta del bambino riguardo alla frase "con sospetto", dobbiamo considerare se la risposta mostra una comprensione profonda del contesto e delle emozioni dei personaggi. 
La risposta "con sospetto" è breve e non fornisce ulteriori spiegazioni o interpretazioni. Non mostra un'elaborazione personale e si limita a ripetere la frase del testo senza aggiungere dettagli o motivazioni. Non c'è un collegamento con le emozioni di Riccardo o con il contesto della situazione, né si offre un'interpretazione che vada oltre il testo.
Pertanto, la risposta può essere classificata come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</si>
  <si>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'BOT: A volte ci sono parole o frasi che non si capiscono subito. Guardiamo il contesto leggendo la frase prima e quella dopo. Qui la parola “nuovo arrivato” è importante: nel testo si dice “ogni squadra doveva avere almeno un nuovo arrivato”. Se al suo posto metto “un nuovo membro che è appena entrato nella classe”, il senso torna meglio. Quindi possiamo capire che “nuovo arrivato” significa “una persona che è nuova nella classe e non ha ancora fatto parte di un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pechè deve far entrare riccardo nella squadra', 'sender': 'user'}, {'text': 'BOT: Hai chiesto perché deve far entrare Riccardo nella squadra. È interessante pensare a cosa potrebbe significare per Nico e per Riccardo questa scelta. Cosa pensi che possa succedere se Riccardo entra a far parte della squadra?', 'sender': 'bot'}, {'text': 'USER: può fare delle nuove conoscenze ', 'sender': 'user'}, {'text': "BOT: Quindi pensi che Riccardo possa fare nuove conoscenze e che lanciando la palla possa iniziare a sentirsi parte della squadra. È un'osservazione interessante!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è timido a parole ma ha dimostrato che vorrebbe farne parte con il gesto', 'sender': 'user'}, {'text': 'BOT: Hai detto che Riccardo è timido a parole, ma il suo gesto di lanciare la palla dimostra che vorrebbe far parte della squadra. Cosa nel testo potrebbe farti pensare che questo gesto sia importante per lui e per il suo rapporto con gli altri?', 'sender': 'bot'}, {'text': 'USER: prima ha detto che non gli interessava però poi a tirato se sollecitato\r\n', 'sender': 'user'}, {'text': 'BOT: Hai detto che Riccardo ha inizialmente detto che non gli interessava, ma poi ha lanciato la palla quando è stato sollecitato. Quali frasi o parti del testo ti hanno fatto pensare che, nonostante la sua timidezza, Riccardo volesse davvero far parte della squadra?', 'sender': 'bot'}, {'text': "USER: poi ha preso la palla e l'ha lanciata dritta nel cestino della carta a quattro metri", 'sender': 'user'}, {'text': 'BOT: Hai notato che Riccardo, anche se ha detto che non gli interessava, ha comunque lanciato la palla. Questo gesto potrebbe significare che, in fondo, desidera far parte della squadra, ma la sua timidezza lo frena. È interessante come a volte le parole non riflettano i veri sentimenti di una persona. \n\nOra, passiamo alla prossima fase.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con sospetto', 'sender': 'user'}, {'text': 'BOT: Hai chiesto perché Riccardo ha guardato Nico "con sospetto". È interessante notare che in questo contesto, Riccardo potrebbe essere diffidente nei confronti della proposta di diventare vicecapitano. La frase dice: “Riccardo mi ha guardato con sospetto.” Se al suo posto metto “con un\'espressione di dubbio”, il senso torna meglio. Quindi possiamo capire che “con sospetto” significa “non è sicuro delle intenzioni di Nico”.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devono parlare \r\n',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</si>
  <si>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devono parlare 
</t>
  </si>
  <si>
    <t xml:space="preserve">Per rispondere alla domanda "perché devono parlare", il bambino ha chiesto semplicemente "perché devono parlare", senza fornire ulteriori dettagli o spiegazioni. La risposta è molto generica e non mostra un'elaborazione personale o una comprensione profonda del contesto. Non ci sono collegamenti o deduzioni basate sul testo, né motivazioni o interpretazioni aggiuntive. Pertanto, la risposta rientra nella categoria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</si>
  <si>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'BOT: A volte ci sono parole o frasi che non si capiscono subito. Guardiamo il contesto leggendo la frase prima e quella dopo. Qui la parola “nuovo arrivato” è importante: nel testo si dice “ogni squadra doveva avere almeno un nuovo arrivato”. Se al suo posto metto “un nuovo membro che è appena entrato nella classe”, il senso torna meglio. Quindi possiamo capire che “nuovo arrivato” significa “una persona che è nuova nella classe e non ha ancora fatto parte di un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pechè deve far entrare riccardo nella squadra', 'sender': 'user'}, {'text': 'BOT: Hai chiesto perché deve far entrare Riccardo nella squadra. È interessante pensare a cosa potrebbe significare per Nico e per Riccardo questa scelta. Cosa pensi che possa succedere se Riccardo entra a far parte della squadra?', 'sender': 'bot'}, {'text': 'USER: può fare delle nuove conoscenze ', 'sender': 'user'}, {'text': "BOT: Quindi pensi che Riccardo possa fare nuove conoscenze e che lanciando la palla possa iniziare a sentirsi parte della squadra. È un'osservazione interessante!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è timido a parole ma ha dimostrato che vorrebbe farne parte con il gesto', 'sender': 'user'}, {'text': 'BOT: Hai detto che Riccardo è timido a parole, ma il suo gesto di lanciare la palla dimostra che vorrebbe far parte della squadra. Cosa nel testo potrebbe farti pensare che questo gesto sia importante per lui e per il suo rapporto con gli altri?', 'sender': 'bot'}, {'text': 'USER: prima ha detto che non gli interessava però poi a tirato se sollecitato\r\n', 'sender': 'user'}, {'text': 'BOT: Hai detto che Riccardo ha inizialmente detto che non gli interessava, ma poi ha lanciato la palla quando è stato sollecitato. Quali frasi o parti del testo ti hanno fatto pensare che, nonostante la sua timidezza, Riccardo volesse davvero far parte della squadra?', 'sender': 'bot'}, {'text': "USER: poi ha preso la palla e l'ha lanciata dritta nel cestino della carta a quattro metri", 'sender': 'user'}, {'text': 'BOT: Hai notato che Riccardo, anche se ha detto che non gli interessava, ha comunque lanciato la palla. Questo gesto potrebbe significare che, in fondo, desidera far parte della squadra, ma la sua timidezza lo frena. È interessante come a volte le parole non riflettano i veri sentimenti di una persona. \n\nOra, passiamo alla prossima fase.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con sospetto', 'sender': 'user'}, {'text': 'BOT: Hai chiesto perché Riccardo ha guardato Nico "con sospetto". È interessante notare che in questo contesto, Riccardo potrebbe essere diffidente nei confronti della proposta di diventare vicecapitano. La frase dice: “Riccardo mi ha guardato con sospetto.” Se al suo posto metto “con un\'espressione di dubbio”, il senso torna meglio. Quindi possiamo capire che “con sospetto” significa “non è sicuro delle intenzioni di Nico”.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devono parlare \r\n', 'sender': 'user'}, {'text': "BOT: Hai chiesto perché devono parlare. È interessante pensare a cosa potrebbe preoccupare la maestra Laura e quale potrebbe essere l'argomento della loro conversazione. Cosa ti fa pensare che ci sia qualcosa di importante da discutere?", 'sender': 'bot'}, {'text': 'USER: aveva una faccia seria e sembrava che dalla storia tutto andasse bene',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</si>
  <si>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aveva una faccia seria e sembrava che dalla storia tutto andasse bene</t>
  </si>
  <si>
    <t xml:space="preserve">Per valutare la risposta del bambino, dobbiamo considerare la sua capacità di leggere tra le righe e di collegare le informazioni del testo. La domanda riguardava il motivo per cui la maestra Laura doveva parlare con i ragazzi, e il bambino ha osservato che aveva una faccia seria, suggerendo che ci fosse qualcosa di importante da discutere, nonostante tutto sembrasse andare bene. 
Questa osservazione dimostra una comprensione più profonda della situazione: il bambino non si limita a descrivere il comportamento della maestra, ma deduce che la sua espressione seria indica che ci potrebbe essere una preoccupazione o un avvertimento da parte sua. Tuttavia, la risposta non è completamente elaborata e non offre una spiegazione dettagliata su cosa potrebbe essere questo argomento importante.
Pertanto, la risposta mostra una certa comprensione, ma non è sufficientemente approfondita per essere considerata completamente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</si>
  <si>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'BOT: A volte ci sono parole o frasi che non si capiscono subito. Guardiamo il contesto leggendo la frase prima e quella dopo. Qui la parola “nuovo arrivato” è importante: nel testo si dice “ogni squadra doveva avere almeno un nuovo arrivato”. Se al suo posto metto “un nuovo membro che è appena entrato nella classe”, il senso torna meglio. Quindi possiamo capire che “nuovo arrivato” significa “una persona che è nuova nella classe e non ha ancora fatto parte di un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pechè deve far entrare riccardo nella squadra', 'sender': 'user'}, {'text': 'BOT: Hai chiesto perché deve far entrare Riccardo nella squadra. È interessante pensare a cosa potrebbe significare per Nico e per Riccardo questa scelta. Cosa pensi che possa succedere se Riccardo entra a far parte della squadra?', 'sender': 'bot'}, {'text': 'USER: può fare delle nuove conoscenze ', 'sender': 'user'}, {'text': "BOT: Quindi pensi che Riccardo possa fare nuove conoscenze e che lanciando la palla possa iniziare a sentirsi parte della squadra. È un'osservazione interessante!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è timido a parole ma ha dimostrato che vorrebbe farne parte con il gesto', 'sender': 'user'}, {'text': 'BOT: Hai detto che Riccardo è timido a parole, ma il suo gesto di lanciare la palla dimostra che vorrebbe far parte della squadra. Cosa nel testo potrebbe farti pensare che questo gesto sia importante per lui e per il suo rapporto con gli altri?', 'sender': 'bot'}, {'text': 'USER: prima ha detto che non gli interessava però poi a tirato se sollecitato\r\n', 'sender': 'user'}, {'text': 'BOT: Hai detto che Riccardo ha inizialmente detto che non gli interessava, ma poi ha lanciato la palla quando è stato sollecitato. Quali frasi o parti del testo ti hanno fatto pensare che, nonostante la sua timidezza, Riccardo volesse davvero far parte della squadra?', 'sender': 'bot'}, {'text': "USER: poi ha preso la palla e l'ha lanciata dritta nel cestino della carta a quattro metri", 'sender': 'user'}, {'text': 'BOT: Hai notato che Riccardo, anche se ha detto che non gli interessava, ha comunque lanciato la palla. Questo gesto potrebbe significare che, in fondo, desidera far parte della squadra, ma la sua timidezza lo frena. È interessante come a volte le parole non riflettano i veri sentimenti di una persona. \n\nOra, passiamo alla prossima fase.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con sospetto', 'sender': 'user'}, {'text': 'BOT: Hai chiesto perché Riccardo ha guardato Nico "con sospetto". È interessante notare che in questo contesto, Riccardo potrebbe essere diffidente nei confronti della proposta di diventare vicecapitano. La frase dice: “Riccardo mi ha guardato con sospetto.” Se al suo posto metto “con un\'espressione di dubbio”, il senso torna meglio. Quindi possiamo capire che “con sospetto” significa “non è sicuro delle intenzioni di Nico”.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devono parlare \r\n', 'sender': 'user'}, {'text': "BOT: Hai chiesto perché devono parlare. È interessante pensare a cosa potrebbe preoccupare la maestra Laura e quale potrebbe essere l'argomento della loro conversazione. Cosa ti fa pensare che ci sia qualcosa di importante da discutere?", 'sender': 'bot'}, {'text': 'USER: aveva una faccia seria e sembrava che dalla storia tutto andasse bene',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non sedeva più da solo\r\n',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</si>
  <si>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riccardo non sedeva più da solo
</t>
  </si>
  <si>
    <t xml:space="preserve">Per valutare la risposta del bambino "riccardo non sedeva più da solo", dobbiamo considerare se la risposta mostra una comprensione profonda del testo o se è superficiale. 
La frase indica che Riccardo ha trovato un posto nella squadra e che non è più isolato, il che implica una trasformazione nel suo rapporto con gli altri. Tuttavia, la risposta è piuttosto breve e non fornisce ulteriori spiegazioni o collegamenti con il contesto della storia. Non mostra un'elaborazione personale o un ragionamento oltre il testo.
Pertanto, la risposta può essere classificata come superficiale, in quanto si limita a ripetere un'informazione dal testo senza approfondire il significato o le implicazioni di questo cambiamento per Riccardo e per il gruppo.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</si>
  <si>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'BOT: A volte ci sono parole o frasi che non si capiscono subito. Guardiamo il contesto leggendo la frase prima e quella dopo. Qui la parola “nuovo arrivato” è importante: nel testo si dice “ogni squadra doveva avere almeno un nuovo arrivato”. Se al suo posto metto “un nuovo membro che è appena entrato nella classe”, il senso torna meglio. Quindi possiamo capire che “nuovo arrivato” significa “una persona che è nuova nella classe e non ha ancora fatto parte di un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pechè deve far entrare riccardo nella squadra', 'sender': 'user'}, {'text': 'BOT: Hai chiesto perché deve far entrare Riccardo nella squadra. È interessante pensare a cosa potrebbe significare per Nico e per Riccardo questa scelta. Cosa pensi che possa succedere se Riccardo entra a far parte della squadra?', 'sender': 'bot'}, {'text': 'USER: può fare delle nuove conoscenze ', 'sender': 'user'}, {'text': "BOT: Quindi pensi che Riccardo possa fare nuove conoscenze e che lanciando la palla possa iniziare a sentirsi parte della squadra. È un'osservazione interessante!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è timido a parole ma ha dimostrato che vorrebbe farne parte con il gesto', 'sender': 'user'}, {'text': 'BOT: Hai detto che Riccardo è timido a parole, ma il suo gesto di lanciare la palla dimostra che vorrebbe far parte della squadra. Cosa nel testo potrebbe farti pensare che questo gesto sia importante per lui e per il suo rapporto con gli altri?', 'sender': 'bot'}, {'text': 'USER: prima ha detto che non gli interessava però poi a tirato se sollecitato\r\n', 'sender': 'user'}, {'text': 'BOT: Hai detto che Riccardo ha inizialmente detto che non gli interessava, ma poi ha lanciato la palla quando è stato sollecitato. Quali frasi o parti del testo ti hanno fatto pensare che, nonostante la sua timidezza, Riccardo volesse davvero far parte della squadra?', 'sender': 'bot'}, {'text': "USER: poi ha preso la palla e l'ha lanciata dritta nel cestino della carta a quattro metri", 'sender': 'user'}, {'text': 'BOT: Hai notato che Riccardo, anche se ha detto che non gli interessava, ha comunque lanciato la palla. Questo gesto potrebbe significare che, in fondo, desidera far parte della squadra, ma la sua timidezza lo frena. È interessante come a volte le parole non riflettano i veri sentimenti di una persona. \n\nOra, passiamo alla prossima fase.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con sospetto', 'sender': 'user'}, {'text': 'BOT: Hai chiesto perché Riccardo ha guardato Nico "con sospetto". È interessante notare che in questo contesto, Riccardo potrebbe essere diffidente nei confronti della proposta di diventare vicecapitano. La frase dice: “Riccardo mi ha guardato con sospetto.” Se al suo posto metto “con un\'espressione di dubbio”, il senso torna meglio. Quindi possiamo capire che “con sospetto” significa “non è sicuro delle intenzioni di Nico”.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devono parlare \r\n', 'sender': 'user'}, {'text': "BOT: Hai chiesto perché devono parlare. È interessante pensare a cosa potrebbe preoccupare la maestra Laura e quale potrebbe essere l'argomento della loro conversazione. Cosa ti fa pensare che ci sia qualcosa di importante da discutere?", 'sender': 'bot'}, {'text': 'USER: aveva una faccia seria e sembrava che dalla storia tutto andasse bene',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non sedeva più da solo\r\n',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storia si apre con Nico un bambino di quarta che non sa se se la sente di fare il capitano durante. una delle resposabilità del capitano è dover scegliere un nuovo arrivato da aggiungere  alal squadra. Nico si rivolge a Riccardo che sta sempre in disparte ma sembra disinteressato. Allora nico decide di passagli la palle e vede che riccardo è bravo.Il giorno dopo Riccardo si presenta allìallenamento e diventa parte della squadra, fino a diventare il vice capitano. Il giorno dopo al torneo grazie anche a Riccardo che nonostante un infortunio la squadra va avanti. Ad un tratto è arrivata la maestra Laura che ha detto che Riccardo non poteva giocare perchè non era ancora completamente iscritto. Tutta la squadra alora si è unita dicendo che se non avesse potuto giocare nessuno avrebbe giocato. La direzione allora ha deciso che L'iscrizione era regolare e che ormai era parte integrante della sqquadra- L'importante non è stato aver vinto ma che riccardo ormai era parte del gruppo",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</si>
  <si>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la storia si apre con Nico un bambino di quarta che non sa se se la sente di fare il capitano durante. una delle resposabilità del capitano è dover scegliere un nuovo arrivato da aggiungere  alal squadra. Nico si rivolge a Riccardo che sta sempre in disparte ma sembra disinteressato. Allora nico decide di passagli la palle e vede che riccardo è bravo.Il giorno dopo Riccardo si presenta allìallenamento e diventa parte della squadra, fino a diventare il vice capitano. Il giorno dopo al torneo grazie anche a Riccardo che nonostante un infortunio la squadra va avanti. Ad un tratto è arrivata la maestra Laura che ha detto che Riccardo non poteva giocare perchè non era ancora completamente iscritto. Tutta la squadra alora si è unita dicendo che se non avesse potuto giocare nessuno avrebbe giocato. La direzione allora ha deciso che L'iscrizione era regolare e che ormai era parte integrante della sqquadra- L'importante non è stato aver vinto ma che riccardo ormai era parte del gruppo</t>
  </si>
  <si>
    <t xml:space="preserve">La risposta del bambino mostra una buona comprensione della storia e dei suoi temi principali. Ha riassunto gli eventi chiave, evidenziando il percorso di Nico e Riccardo, e ha messo in luce l'importanza dell'inclusione e del lavoro di squadra. Inoltre, ha collegato le esperienze dei personaggi a un messaggio più ampio sul significato di essere parte di un gruppo. La risposta non è superficiale e dimostra una riflessione personale e un'interpretazione coerente del testo.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</si>
  <si>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</si>
  <si>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'BOT: A volte ci sono parole o frasi che non si capiscono subito. Guardiamo il contesto leggendo la frase prima e quella dopo. Qui la parola “nuovo arrivato” è importante: nel testo si dice “ogni squadra doveva avere almeno un nuovo arrivato”. Se al suo posto metto “un nuovo membro che è appena entrato nella classe”, il senso torna meglio. Quindi possiamo capire che “nuovo arrivato” significa “una persona che è nuova nella classe e non ha ancora fatto parte di un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pechè deve far entrare riccardo nella squadra', 'sender': 'user'}, {'text': 'BOT: Hai chiesto perché deve far entrare Riccardo nella squadra. È interessante pensare a cosa potrebbe significare per Nico e per Riccardo questa scelta. Cosa pensi che possa succedere se Riccardo entra a far parte della squadra?', 'sender': 'bot'}, {'text': 'USER: può fare delle nuove conoscenze ', 'sender': 'user'}, {'text': "BOT: Quindi pensi che Riccardo possa fare nuove conoscenze e che lanciando la palla possa iniziare a sentirsi parte della squadra. È un'osservazione interessante!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è timido a parole ma ha dimostrato che vorrebbe farne parte con il gesto', 'sender': 'user'}, {'text': 'BOT: Hai detto che Riccardo è timido a parole, ma il suo gesto di lanciare la palla dimostra che vorrebbe far parte della squadra. Cosa nel testo potrebbe farti pensare che questo gesto sia importante per lui e per il suo rapporto con gli altri?', 'sender': 'bot'}, {'text': 'USER: prima ha detto che non gli interessava però poi a tirato se sollecitato\r\n', 'sender': 'user'}, {'text': 'BOT: Hai detto che Riccardo ha inizialmente detto che non gli interessava, ma poi ha lanciato la palla quando è stato sollecitato. Quali frasi o parti del testo ti hanno fatto pensare che, nonostante la sua timidezza, Riccardo volesse davvero far parte della squadra?', 'sender': 'bot'}, {'text': "USER: poi ha preso la palla e l'ha lanciata dritta nel cestino della carta a quattro metri", 'sender': 'user'}, {'text': 'BOT: Hai notato che Riccardo, anche se ha detto che non gli interessava, ha comunque lanciato la palla. Questo gesto potrebbe significare che, in fondo, desidera far parte della squadra, ma la sua timidezza lo frena. È interessante come a volte le parole non riflettano i veri sentimenti di una persona. \n\nOra, passiamo alla prossima fase.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con sospetto', 'sender': 'user'}, {'text': 'BOT: Hai chiesto perché Riccardo ha guardato Nico "con sospetto". È interessante notare che in questo contesto, Riccardo potrebbe essere diffidente nei confronti della proposta di diventare vicecapitano. La frase dice: “Riccardo mi ha guardato con sospetto.” Se al suo posto metto “con un\'espressione di dubbio”, il senso torna meglio. Quindi possiamo capire che “con sospetto” significa “non è sicuro delle intenzioni di Nico”.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devono parlare \r\n', 'sender': 'user'}, {'text': "BOT: Hai chiesto perché devono parlare. È interessante pensare a cosa potrebbe preoccupare la maestra Laura e quale potrebbe essere l'argomento della loro conversazione. Cosa ti fa pensare che ci sia qualcosa di importante da discutere?", 'sender': 'bot'}, {'text': 'USER: aveva una faccia seria e sembrava che dalla storia tutto andasse bene',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non sedeva più da solo\r\n',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storia si apre con Nico un bambino di quarta che non sa se se la sente di fare il capitano durante. una delle resposabilità del capitano è dover scegliere un nuovo arrivato da aggiungere  alal squadra. Nico si rivolge a Riccardo che sta sempre in disparte ma sembra disinteressato. Allora nico decide di passagli la palle e vede che riccardo è bravo.Il giorno dopo Riccardo si presenta allìallenamento e diventa parte della squadra, fino a diventare il vice capitano. Il giorno dopo al torneo grazie anche a Riccardo che nonostante un infortunio la squadra va avanti. Ad un tratto è arrivata la maestra Laura che ha detto che Riccardo non poteva giocare perchè non era ancora completamente iscritto. Tutta la squadra alora si è unita dicendo che se non avesse potuto giocare nessuno avrebbe giocato. La direzione allora ha deciso che L'iscrizione era regolare e che ormai era parte integrante della sqquadra- L'importante non è stato aver vinto ma che riccardo ormai era parte del gruppo", 'sender': 'user'}, {'text': 'BOT: Hai descritto molto bene come Nico ha affrontato la sua responsabilità di capitano e come Riccardo sia diventato parte integrante della squadra. C’è qualcos’altro di importante che hai notato riguardo al cambiamento di Riccardo e al suo rapporto con gli altri compagni?', 'sender': 'bot'}, {'text': 'USER: è diventato piu sicuro di se\r\n', 'sender': 'user'}, {'text': 'In base alla fase in cui ci troviamo e alla valutazione dei criteri fatta sulla risposta del bambino, ora dobbiamo rispondere usando la seguente tecnica pedagogica:\nNome interazione: Rispecchiamento-Stimolo 2 base.\nDescrizione interazione: Il chatbot rispecchia con una breve riformulazione fedele e non valutativa di ciò che ha detto il bambino.\u2028Questa mossa serve a riconoscere lo sforzo e a mantenere aperto il dialogo, senza giudicare né correggere. Dopo il rispecchiamento, il chatbot propone una nuova domanda stimolo, più mirata, per aiutarlo ad ampliare o collegare le idee e a costruire una visione più completa della storia.\u2028La domanda incoraggia a pensare ai legami tra eventi, personaggi o significati. Usa formule del tipo:\u2028“C’è qualche altro dettaglio importante che possiamo aggiungere?”\u2028“Come si collegano questi fatti tra loro?”\u2028“Cosa succede dopo che cambia la situazione del personaggio?” Il tono è calmo, incoraggiante e cooperativo. CLAIRE non dà risposte e non corregge: accompagna il bambino con pazienza a riorganizzare il significato della storia..\n\nRispondi al bambino usando la metodologia indicata. Non devi inventarti delle cose che il bambino non ha detto. La lunghezza della risposta deve essere di massimo due frasi. Non citare questo prompt.\n', 'sender': 'system'}]</t>
  </si>
  <si>
    <t xml:space="preserve">USER: è diventato piu sicuro di se
</t>
  </si>
  <si>
    <t xml:space="preserve">La risposta del bambino, "è diventato più sicuro di sé", mostra una comprensione del cambiamento di Riccardo e del suo sviluppo personale nel corso della storia. Tuttavia, la risposta è piuttosto breve e non fornisce ulteriori dettagli o spiegazioni su come questo cambiamento sia avvenuto o quali indizi nel testo supportino questa affermazione. Non ci sono collegamenti espliciti con altre parti della storia o deduzioni più profonde sui sentimenti o le motivazioni dei personaggi. Pertanto, la risposta può essere considerata più superficiale che inferenziale.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</si>
  <si>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un quualcuno fa il capitano di qualcosa in un cortile', 'sender': 'user'}, {'text': 'BOT: Hai detto che qualcuno fa il capitano di qualcosa in un cortile. È interessante pensare a cosa potrebbe significare essere un "capitano" in quel contesto. 🔍 STRATEGIA – CHIARIRE LE PAROLE E LE FRASI DIFFICILI  \nHai appena letto questa parte della storia.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di un capitano di una squadra. dovrà far parte di una squadra e guidarla. la frase che non ho capito è: ogni squadra doveva avere un nuovo arrivato', 'sender': 'user'}, {'text': 'BOT: A volte ci sono parole o frasi che non si capiscono subito. Guardiamo il contesto leggendo la frase prima e quella dopo. Qui la parola “nuovo arrivato” è importante: nel testo si dice “ogni squadra doveva avere almeno un nuovo arrivato”. Se al suo posto metto “un nuovo membro che è appena entrato nella classe”, il senso torna meglio. Quindi possiamo capire che “nuovo arrivato” significa “una persona che è nuova nella classe e non ha ancora fatto parte di un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pechè deve far entrare riccardo nella squadra', 'sender': 'user'}, {'text': 'BOT: Hai chiesto perché deve far entrare Riccardo nella squadra. È interessante pensare a cosa potrebbe significare per Nico e per Riccardo questa scelta. Cosa pensi che possa succedere se Riccardo entra a far parte della squadra?', 'sender': 'bot'}, {'text': 'USER: può fare delle nuove conoscenze ', 'sender': 'user'}, {'text': "BOT: Quindi pensi che Riccardo possa fare nuove conoscenze e che lanciando la palla possa iniziare a sentirsi parte della squadra. È un'osservazione interessante!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è timido a parole ma ha dimostrato che vorrebbe farne parte con il gesto', 'sender': 'user'}, {'text': 'BOT: Hai detto che Riccardo è timido a parole, ma il suo gesto di lanciare la palla dimostra che vorrebbe far parte della squadra. Cosa nel testo potrebbe farti pensare che questo gesto sia importante per lui e per il suo rapporto con gli altri?', 'sender': 'bot'}, {'text': 'USER: prima ha detto che non gli interessava però poi a tirato se sollecitato\r\n', 'sender': 'user'}, {'text': 'BOT: Hai detto che Riccardo ha inizialmente detto che non gli interessava, ma poi ha lanciato la palla quando è stato sollecitato. Quali frasi o parti del testo ti hanno fatto pensare che, nonostante la sua timidezza, Riccardo volesse davvero far parte della squadra?', 'sender': 'bot'}, {'text': "USER: poi ha preso la palla e l'ha lanciata dritta nel cestino della carta a quattro metri", 'sender': 'user'}, {'text': 'BOT: Hai notato che Riccardo, anche se ha detto che non gli interessava, ha comunque lanciato la palla. Questo gesto potrebbe significare che, in fondo, desidera far parte della squadra, ma la sua timidezza lo frena. È interessante come a volte le parole non riflettano i veri sentimenti di una persona. \n\nOra, passiamo alla prossima fase.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con sospetto', 'sender': 'user'}, {'text': 'BOT: Hai chiesto perché Riccardo ha guardato Nico "con sospetto". È interessante notare che in questo contesto, Riccardo potrebbe essere diffidente nei confronti della proposta di diventare vicecapitano. La frase dice: “Riccardo mi ha guardato con sospetto.” Se al suo posto metto “con un\'espressione di dubbio”, il senso torna meglio. Quindi possiamo capire che “con sospetto” significa “non è sicuro delle intenzioni di Nico”. Rileggiamo un attimo questo punto.\n\n❓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devono parlare \r\n', 'sender': 'user'}, {'text': "BOT: Hai chiesto perché devono parlare. È interessante pensare a cosa potrebbe preoccupare la maestra Laura e quale potrebbe essere l'argomento della loro conversazione. Cosa ti fa pensare che ci sia qualcosa di importante da discutere?", 'sender': 'bot'}, {'text': 'USER: aveva una faccia seria e sembrava che dalla storia tutto andasse bene',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riccardo non sedeva più da solo\r\n',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la storia si apre con Nico un bambino di quarta che non sa se se la sente di fare il capitano durante. una delle resposabilità del capitano è dover scegliere un nuovo arrivato da aggiungere  alal squadra. Nico si rivolge a Riccardo che sta sempre in disparte ma sembra disinteressato. Allora nico decide di passagli la palle e vede che riccardo è bravo.Il giorno dopo Riccardo si presenta allìallenamento e diventa parte della squadra, fino a diventare il vice capitano. Il giorno dopo al torneo grazie anche a Riccardo che nonostante un infortunio la squadra va avanti. Ad un tratto è arrivata la maestra Laura che ha detto che Riccardo non poteva giocare perchè non era ancora completamente iscritto. Tutta la squadra alora si è unita dicendo che se non avesse potuto giocare nessuno avrebbe giocato. La direzione allora ha deciso che L'iscrizione era regolare e che ormai era parte integrante della sqquadra- L'importante non è stato aver vinto ma che riccardo ormai era parte del gruppo", 'sender': 'user'}, {'text': 'BOT: Hai descritto molto bene come Nico ha affrontato la sua responsabilità di capitano e come Riccardo sia diventato parte integrante della squadra. C’è qualcos’altro di importante che hai notato riguardo al cambiamento di Riccardo e al suo rapporto con gli altri compagni?', 'sender': 'bot'}, {'text': 'USER: è diventato piu sicuro di se\r\n', 'sender': 'user'}, {'text': "BOT: Hai detto che Riccardo è diventato più sicuro di sé. C'è qualche altro dettaglio importante che possiamo aggiungere su come questo cambiamento ha influenzato il suo rapporto con gli altri compagni di squadra?", 'sender': 'bot'}, {'text': 'USER: la fiducia degli altri', 'sender': 'user'}, {'text': "BOT: Complimenti! Hai terminato l'attività!", 'sender': 'bot'}]</t>
  </si>
  <si>
    <t xml:space="preserve">USER: la fiducia degli altri</t>
  </si>
  <si>
    <t xml:space="preserve">La risposta del bambino mostra una comprensione profonda della storia e dei suoi personaggi. Ha notato come Riccardo sia diventato più sicuro di sé e ha collegato questo cambiamento alla fiducia che gli altri compagni di squadra hanno riposto in lui. Questo dimostra che lo studente è in grado di leggere tra le righe e di dedurre sentimenti e relazioni tra i personaggi, andando oltre la semplice narrazione.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</si>
</sst>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7" activeCellId="0" sqref="H17"/>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s">
        <v>7</v>
      </c>
      <c r="C2" s="2" t="s">
        <v>8</v>
      </c>
      <c r="D2" s="2" t="s">
        <v>9</v>
      </c>
      <c r="E2" s="3" t="b">
        <f aca="false">TRUE()</f>
        <v>1</v>
      </c>
      <c r="F2" s="2" t="s">
        <v>10</v>
      </c>
      <c r="G2" s="4" t="s">
        <v>11</v>
      </c>
      <c r="H2" s="4" t="s">
        <v>9</v>
      </c>
      <c r="I2" s="4" t="n">
        <v>1</v>
      </c>
    </row>
    <row r="3" customFormat="false" ht="15" hidden="false" customHeight="false" outlineLevel="0" collapsed="false">
      <c r="A3" s="2" t="s">
        <v>12</v>
      </c>
      <c r="B3" s="2" t="s">
        <v>13</v>
      </c>
      <c r="C3" s="2" t="s">
        <v>14</v>
      </c>
      <c r="D3" s="2" t="s">
        <v>9</v>
      </c>
      <c r="E3" s="3" t="b">
        <f aca="false">TRUE()</f>
        <v>1</v>
      </c>
      <c r="F3" s="2" t="s">
        <v>10</v>
      </c>
      <c r="G3" s="4" t="s">
        <v>15</v>
      </c>
      <c r="H3" s="4" t="s">
        <v>9</v>
      </c>
      <c r="I3" s="4" t="n">
        <v>1</v>
      </c>
    </row>
    <row r="4" customFormat="false" ht="15" hidden="false" customHeight="false" outlineLevel="0" collapsed="false">
      <c r="A4" s="2" t="s">
        <v>16</v>
      </c>
      <c r="B4" s="2" t="s">
        <v>17</v>
      </c>
      <c r="C4" s="2" t="s">
        <v>18</v>
      </c>
      <c r="D4" s="2" t="s">
        <v>9</v>
      </c>
      <c r="E4" s="3" t="b">
        <f aca="false">TRUE()</f>
        <v>1</v>
      </c>
      <c r="F4" s="2" t="s">
        <v>10</v>
      </c>
      <c r="G4" s="4" t="s">
        <v>19</v>
      </c>
      <c r="H4" s="4" t="s">
        <v>9</v>
      </c>
      <c r="I4" s="4" t="n">
        <v>1</v>
      </c>
    </row>
    <row r="5" customFormat="false" ht="15" hidden="false" customHeight="false" outlineLevel="0" collapsed="false">
      <c r="A5" s="2" t="s">
        <v>20</v>
      </c>
      <c r="B5" s="2" t="s">
        <v>21</v>
      </c>
      <c r="C5" s="2" t="s">
        <v>22</v>
      </c>
      <c r="D5" s="2" t="s">
        <v>9</v>
      </c>
      <c r="E5" s="3" t="b">
        <f aca="false">TRUE()</f>
        <v>1</v>
      </c>
      <c r="F5" s="2" t="s">
        <v>10</v>
      </c>
      <c r="G5" s="4" t="s">
        <v>19</v>
      </c>
      <c r="H5" s="4" t="s">
        <v>9</v>
      </c>
      <c r="I5" s="4" t="n">
        <v>1</v>
      </c>
    </row>
    <row r="6" customFormat="false" ht="15" hidden="false" customHeight="false" outlineLevel="0" collapsed="false">
      <c r="A6" s="2" t="s">
        <v>23</v>
      </c>
      <c r="B6" s="2" t="s">
        <v>24</v>
      </c>
      <c r="C6" s="2" t="s">
        <v>25</v>
      </c>
      <c r="D6" s="2" t="s">
        <v>26</v>
      </c>
      <c r="E6" s="3" t="b">
        <f aca="false">TRUE()</f>
        <v>1</v>
      </c>
      <c r="F6" s="2" t="s">
        <v>10</v>
      </c>
      <c r="G6" s="4" t="s">
        <v>27</v>
      </c>
      <c r="H6" s="4" t="s">
        <v>26</v>
      </c>
      <c r="I6" s="4" t="n">
        <v>1</v>
      </c>
    </row>
    <row r="7" customFormat="false" ht="15" hidden="false" customHeight="false" outlineLevel="0" collapsed="false">
      <c r="A7" s="2" t="s">
        <v>28</v>
      </c>
      <c r="B7" s="2" t="s">
        <v>29</v>
      </c>
      <c r="C7" s="2" t="s">
        <v>30</v>
      </c>
      <c r="D7" s="2" t="s">
        <v>26</v>
      </c>
      <c r="E7" s="3" t="b">
        <f aca="false">TRUE()</f>
        <v>1</v>
      </c>
      <c r="F7" s="2" t="s">
        <v>10</v>
      </c>
      <c r="G7" s="4" t="s">
        <v>27</v>
      </c>
      <c r="H7" s="4" t="s">
        <v>26</v>
      </c>
      <c r="I7" s="4" t="n">
        <v>1</v>
      </c>
    </row>
    <row r="8" customFormat="false" ht="15" hidden="false" customHeight="false" outlineLevel="0" collapsed="false">
      <c r="A8" s="2" t="s">
        <v>31</v>
      </c>
      <c r="B8" s="2" t="s">
        <v>32</v>
      </c>
      <c r="C8" s="2" t="s">
        <v>33</v>
      </c>
      <c r="D8" s="2" t="s">
        <v>9</v>
      </c>
      <c r="E8" s="3" t="b">
        <f aca="false">TRUE()</f>
        <v>1</v>
      </c>
      <c r="F8" s="2" t="s">
        <v>10</v>
      </c>
      <c r="G8" s="4" t="s">
        <v>27</v>
      </c>
      <c r="H8" s="4" t="s">
        <v>9</v>
      </c>
      <c r="I8" s="4" t="n">
        <v>1</v>
      </c>
    </row>
    <row r="9" customFormat="false" ht="15" hidden="false" customHeight="false" outlineLevel="0" collapsed="false">
      <c r="A9" s="2" t="s">
        <v>34</v>
      </c>
      <c r="B9" s="2" t="s">
        <v>35</v>
      </c>
      <c r="C9" s="2" t="s">
        <v>36</v>
      </c>
      <c r="D9" s="2" t="s">
        <v>9</v>
      </c>
      <c r="E9" s="3" t="b">
        <f aca="false">TRUE()</f>
        <v>1</v>
      </c>
      <c r="F9" s="2" t="s">
        <v>10</v>
      </c>
      <c r="G9" s="4" t="s">
        <v>15</v>
      </c>
      <c r="H9" s="4" t="s">
        <v>9</v>
      </c>
      <c r="I9" s="4" t="n">
        <v>1</v>
      </c>
    </row>
    <row r="10" customFormat="false" ht="15" hidden="false" customHeight="false" outlineLevel="0" collapsed="false">
      <c r="A10" s="2" t="s">
        <v>37</v>
      </c>
      <c r="B10" s="2" t="s">
        <v>38</v>
      </c>
      <c r="C10" s="2" t="s">
        <v>39</v>
      </c>
      <c r="D10" s="2" t="s">
        <v>9</v>
      </c>
      <c r="E10" s="3" t="b">
        <f aca="false">TRUE()</f>
        <v>1</v>
      </c>
      <c r="F10" s="2" t="s">
        <v>10</v>
      </c>
      <c r="G10" s="4" t="s">
        <v>19</v>
      </c>
      <c r="H10" s="4" t="s">
        <v>9</v>
      </c>
      <c r="I10" s="4" t="n">
        <v>1</v>
      </c>
    </row>
    <row r="11" customFormat="false" ht="15" hidden="false" customHeight="false" outlineLevel="0" collapsed="false">
      <c r="A11" s="2" t="s">
        <v>40</v>
      </c>
      <c r="B11" s="2" t="s">
        <v>41</v>
      </c>
      <c r="C11" s="2" t="s">
        <v>42</v>
      </c>
      <c r="D11" s="2" t="s">
        <v>26</v>
      </c>
      <c r="E11" s="3" t="b">
        <f aca="false">TRUE()</f>
        <v>1</v>
      </c>
      <c r="F11" s="2" t="s">
        <v>10</v>
      </c>
      <c r="G11" s="4" t="s">
        <v>19</v>
      </c>
      <c r="H11" s="4" t="s">
        <v>26</v>
      </c>
      <c r="I11" s="4" t="n">
        <v>1</v>
      </c>
    </row>
    <row r="12" customFormat="false" ht="15" hidden="false" customHeight="false" outlineLevel="0" collapsed="false">
      <c r="A12" s="2" t="s">
        <v>43</v>
      </c>
      <c r="B12" s="2" t="s">
        <v>44</v>
      </c>
      <c r="C12" s="2" t="s">
        <v>45</v>
      </c>
      <c r="D12" s="2" t="s">
        <v>9</v>
      </c>
      <c r="E12" s="3" t="b">
        <f aca="false">TRUE()</f>
        <v>1</v>
      </c>
      <c r="F12" s="2" t="s">
        <v>10</v>
      </c>
      <c r="G12" s="4" t="s">
        <v>15</v>
      </c>
      <c r="H12" s="4" t="s">
        <v>9</v>
      </c>
      <c r="I12" s="4" t="n">
        <v>1</v>
      </c>
    </row>
    <row r="13" customFormat="false" ht="15" hidden="false" customHeight="false" outlineLevel="0" collapsed="false">
      <c r="A13" s="2" t="s">
        <v>46</v>
      </c>
      <c r="B13" s="2" t="s">
        <v>47</v>
      </c>
      <c r="C13" s="2" t="s">
        <v>48</v>
      </c>
      <c r="D13" s="2" t="s">
        <v>26</v>
      </c>
      <c r="E13" s="3" t="b">
        <f aca="false">TRUE()</f>
        <v>1</v>
      </c>
      <c r="F13" s="2" t="s">
        <v>10</v>
      </c>
      <c r="G13" s="4" t="s">
        <v>49</v>
      </c>
      <c r="H13" s="4" t="s">
        <v>26</v>
      </c>
      <c r="I13" s="4" t="n">
        <v>1</v>
      </c>
    </row>
    <row r="14" customFormat="false" ht="15" hidden="false" customHeight="false" outlineLevel="0" collapsed="false">
      <c r="A14" s="2" t="s">
        <v>50</v>
      </c>
      <c r="B14" s="2" t="s">
        <v>51</v>
      </c>
      <c r="C14" s="2" t="s">
        <v>52</v>
      </c>
      <c r="D14" s="2" t="s">
        <v>9</v>
      </c>
      <c r="E14" s="3" t="b">
        <f aca="false">TRUE()</f>
        <v>1</v>
      </c>
      <c r="F14" s="2" t="s">
        <v>10</v>
      </c>
      <c r="G14" s="4" t="s">
        <v>49</v>
      </c>
      <c r="H14" s="4" t="s">
        <v>26</v>
      </c>
      <c r="I14" s="4" t="n">
        <v>0</v>
      </c>
    </row>
    <row r="15" customFormat="false" ht="15" hidden="false" customHeight="false" outlineLevel="0" collapsed="false">
      <c r="A15" s="2" t="s">
        <v>53</v>
      </c>
      <c r="B15" s="2" t="s">
        <v>54</v>
      </c>
      <c r="C15" s="2" t="s">
        <v>55</v>
      </c>
      <c r="D15" s="2" t="s">
        <v>26</v>
      </c>
      <c r="E15" s="3" t="b">
        <f aca="false">TRUE()</f>
        <v>1</v>
      </c>
      <c r="F15" s="2" t="s">
        <v>10</v>
      </c>
      <c r="G15" s="4" t="s">
        <v>49</v>
      </c>
      <c r="H15" s="4" t="s">
        <v>26</v>
      </c>
      <c r="I15" s="4"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2026-01-29T11:13:11Z</dcterms:modified>
  <cp:revision>1</cp:revision>
  <dc:subject/>
  <dc:title/>
</cp:coreProperties>
</file>