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<sst xmlns="http://schemas.openxmlformats.org/spreadsheetml/2006/main" count="104" uniqueCount="56">
  <si>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</si>
  <si>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</si>
  <si>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</si>
  <si>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</si>
  <si>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</si>
  <si>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</si>
  <si>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</si>
  <si>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secondo me parla del custode di una storia, chiamato dagli alunni "il capitano del cortile"
</t>
  </si>
  <si>
    <t xml:space="preserve">La risposta del bambino suggerisce che ha compreso il titolo "Il Capitano del Cortile" e ha formulato un'ipotesi su chi potrebbe essere il protagonista della storia, identificandolo come un custode. Tuttavia, la risposta è piuttosto breve e non offre ulteriori dettagli o spiegazioni che dimostrino un'elaborazione personale o una comprensione più profonda del testo. Non ci sono collegamenti o deduzioni significative, e la risposta rimane a un livello superficiale.
Risposta finale: L1</t>
  </si>
  <si>
    <t xml:space="preserve">L1</t>
  </si>
  <si>
    <t xml:space="preserve">studente14</t>
  </si>
  <si>
    <t xml:space="preserve">P</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</si>
  <si>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</si>
  <si>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volevo scrivere il custode di una scuola</t>
  </si>
  <si>
    <t xml:space="preserve">Per valutare la risposta del bambino, dobbiamo considerare se ha mostrato una comprensione profonda del testo o se si è limitato a una risposta superficiale. 
La risposta del bambino, in cui afferma che la storia parla del custode di una scuola, è piuttosto generica e non mostra un'elaborazione personale o un'interpretazione del testo. Non fornisce dettagli specifici o collegamenti con il contenuto della storia, né dimostra una comprensione dei sentimenti o delle dinamiche tra i personaggi. Si limita a una frase che non approfondisce il tema o i personaggi, e non risponde in modo diretto alla domanda su cosa fosse difficile o poco chiaro.
Pertanto, la risposta può essere classificata come superficiale, in quanto non mostra una comprensione approfondita del testo.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</si>
  <si>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</si>
  <si>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</si>
  <si>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a riccardo è spuntato un mezzo sorriso sul viso?</t>
  </si>
  <si>
    <t xml:space="preserve">Per valutare la risposta del bambino alla domanda "Perché a Riccardo è spuntato un mezzo sorriso sul viso?", dobbiamo considerare il contenuto della risposta e come si collega al testo.
La risposta del bambino non è stata fornita, ma possiamo dedurre che se il bambino ha chiesto perché Riccardo ha sorriso, potrebbe essere un tentativo di comprendere il motivo dietro l'emozione del personaggio. Se il bambino avesse risposto in modo superficiale, ad esempio ripetendo semplicemente che "Riccardo ha sorriso", sarebbe stato classificato come L1. Tuttavia, se avesse fornito una spiegazione che collegasse il sorriso di Riccardo al gesto di Nico di passargli la palla, mostrando che Riccardo si sentiva incluso o apprezzato, sarebbe stato classificato come L2.
Poiché non abbiamo la risposta del bambino, non possiamo classificare direttamente. Tuttavia, possiamo affermare che una risposta inferenziale sarebbe più adeguata rispetto a una superficiale, poiché richiede una comprensione più profonda delle dinamiche sociali e delle emozioni dei personaggi.
Risposta finale: L2</t>
  </si>
  <si>
    <t xml:space="preserve">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</si>
  <si>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</si>
  <si>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</si>
  <si>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perchè nico gli ha detto che ha un bel tiro, e lui si è sentito soddisfatto</t>
  </si>
  <si>
    <t xml:space="preserve">La risposta del bambino spiega perché Riccardo ha mostrato un sorriso, collegando il suo stato d'animo al commento positivo di Nico sul suo tiro. Questo dimostra una comprensione del contesto emotivo e delle dinamiche tra i personaggi. La risposta non è superficiale, poiché non si limita a ripetere il testo, ma offre una spiegazione plausibile basata sugli indizi forniti. Pertanto, la risposta mostra un'elaborazione personale e una lettura inferenziale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</si>
  <si>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</si>
  <si>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magari non era sua intenzione fare canestro, voleva gettare via la palla</t>
  </si>
  <si>
    <t xml:space="preserve">Per valutare la risposta dell'utente, dobbiamo considerare se ha mostrato una comprensione profonda del testo e se ha collegato le informazioni in modo coerente. La risposta suggerisce che Riccardo potrebbe non aver avuto l'intenzione di fare canestro, ma piuttosto di gettare via la palla. Questa interpretazione non mostra una comprensione profonda delle motivazioni di Riccardo, né collega in modo convincente le sue azioni con i sentimenti o le esperienze precedenti.
La risposta è piuttosto superficiale e non fornisce un'analisi approfondita delle emozioni di Riccardo o del contesto. Non esprime una deduzione basata su indizi testuali, ma si limita a un'osservazione generica.
Risposta finale: L1</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</si>
  <si>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</si>
  <si>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'In base alla fase in cui ci troviamo e alla valutazione dei criteri fatta sulla risposta del bambino, ora dobbiamo rispondere usando la seguente tecnica pedagogica:\nNome interazione: Rispecchiamento-Stimolo 2 base.\nDescrizione interazione: Il chatbot accoglie e riformula la nuova risposta del bambino con parole proprie, mostrando ascolto attivo e rispetto per la sua idea.\u2028Questa mossa serve a mantenere aperto il dialogo e a sostenere il bambino nella ricerca di significato, senza giudicare né correggere.\nDopo il rispecchiamento, il chatbot propone una nuova domanda stimolo, più focalizzata, per aiutare il bambino a collegare elementi del testo e approfondire il ragionamento.\u2028La domanda può invitare a considerare motivazioni, emozioni o indizi presenti nella storia, e a mettere in relazione le azioni dei personaggi.\nUsa formule del tipo:\n“Cosa nel testo potrebbe farti pensare questo?”\n“C’è qualche dettaglio nella storia che potrebbe farci capire meglio perché è successo così?”\n“Proviamo a pensare a come si sentiva il personaggio in quel momento: cosa potrebbe averlo spinto a comportarsi così?”\nIl tono resta calmo, incoraggiante e curioso. CLAIRE non dà soluzioni né anticipa risposte: accompagna il bambino passo dopo passo nel cercare connessioni più profonde e nel costruire un significato coerente.\n.\n\nRispondi al bambino usando la metodologia indicata. Non devi inventarti delle cose che il bambino non ha detto. La lunghezza della risposta deve essere di massimo due frasi. Non citare questo prompt.\n', 'sender': 'system'}]</t>
  </si>
  <si>
    <t xml:space="preserve">USER: riccardo aveva detto che non gli interessava, e di solito durante gli allenamenti rimaneva seduto sul bordo del campo</t>
  </si>
  <si>
    <t xml:space="preserve">Per valutare la risposta del bambino, dobbiamo considerare se ha mostrato una comprensione profonda del testo e se ha collegato le informazioni in modo coerente. La risposta del bambino ha evidenziato che Riccardo aveva detto che non gli interessava e che di solito rimaneva seduto sul bordo del campo durante gli allenamenti. Questo mostra che il bambino ha compreso il contesto emotivo di Riccardo e ha fatto un collegamento tra il suo comportamento e la sua risposta al lancio della palla.
Tuttavia, la risposta non approfondisce ulteriormente le motivazioni di Riccardo o le dinamiche sociali in gioco. Non offre una spiegazione che mostri ragionamento oltre il testo, né deduce sentimenti o stati mentali di Riccardo basandosi su indizi testuali. Pertanto, la risposta è più vicina a una comprensione superficiale piuttosto che a un'interpretazione inferenziale.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</si>
  <si>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'In base alla fase in cui ci troviamo e alla valutazione dei criteri fatta sulla risposta del bambino, ora dobbiamo rispondere usando la seguente tecnica pedagogica:\nNome interazione: Pensiero ad alta voce.\nDescrizione interazione: Il chatbot formula un breve pensiero ad alta voce per mostrare come si può ragionare sul testo senza dare la risposta.\nParla in prima persona, con tono calmo e riflessivo.\nFa sempre riferimento diretto al testo, citando o richiamando una frase o un dettaglio presente nel testo reale: non deve inventare né modificare elementi del racconto.\nMostra come collegare questi indizi per costruire un significato possibile.\nUsa espressioni come:\n“Io, leggendo, mi chiedo se…”,\n“Qui il testo dice che… e poco dopo leggiamo che… forse questo ci fa capire che…”..\n\nRispondi al bambino usando la metodologia indicata. Non devi inventarti delle cose che il bambino non ha detto. La lunghezza della risposta deve essere di massimo due frasi. Non citare questo prompt.\n', 'sender': 'system'}]</t>
  </si>
  <si>
    <t xml:space="preserve">USER: voleva essere invitato
</t>
  </si>
  <si>
    <t xml:space="preserve">Hai detto che Riccardo voleva essere invitato. Questa risposta mostra una comprensione profonda del testo, poiché riconosce che, nonostante il suo atteggiamento iniziale di disinteresse, Riccardo desiderava in realtà essere incluso nel gruppo. La tua osservazione suggerisce che il gesto di Nico di passargli la palla ha avuto un impatto positivo su di lui, facendolo sentire parte del gruppo. 
Quindi, la tua risposta può essere classificata come L2, poiché hai dedotto le intenzioni di Riccardo basandoti sugli indizi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</si>
  <si>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</si>
  <si>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mi è tutto chiaro</t>
  </si>
  <si>
    <t xml:space="preserve">Per valutare la risposta del bambino, dobbiamo considerare il contenuto e la qualità della sua risposta rispetto alla domanda posta. La domanda riguardava il motivo per cui Riccardo ha deciso di prendere la palla e lanciarla, nonostante avesse detto che non gli interessava partecipare.
Il bambino ha risposto che Riccardo "voleva essere invitato", il che mostra una comprensione profonda della situazione. Questa risposta implica che Riccardo, pur avendo inizialmente mostrato disinteresse, desiderava in realtà essere incluso e riconosciuto nel gruppo. Questo ragionamento va oltre il testo e dimostra una capacità di inferire le motivazioni e i sentimenti di Riccardo basandosi sugli indizi forniti nel racconto.
Pertanto, la risposta del bambino mostra una comprensione inferenziale, collegando le emozioni di Riccardo e il suo comportamento con le dinamiche sociali descritte nel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</si>
  <si>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'BOT: Hai appena letto questa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intende samir quando dice "ci mancava uno come lui!"?',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</si>
  <si>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cosa intende samir quando dice "ci mancava uno come lui!"?</t>
  </si>
  <si>
    <t xml:space="preserve">Per valutare la risposta alla domanda "Cosa intende Samir quando dice 'ci mancava uno come lui!'?", dobbiamo considerare se la risposta mostra una comprensione profonda del testo o se è superficiale.
Se la risposta di chi ha posto la domanda spiega che Samir sta riconoscendo il valore di Riccardo come giocatore e che la sua presenza arricchisce la squadra, collegandosi al fatto che Riccardo ha iniziato a giocare bene e a integrarsi nel gruppo, allora dimostra una comprensione inferenziale. 
Se invece la risposta è vaga, non offre spiegazioni o si limita a ripetere il testo senza approfondire il significato di ciò che Samir intende, allora sarebbe considerata superficiale.
Dopo aver considerato questi aspetti, possiamo concludere.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</si>
  <si>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'BOT: Hai appena letto questa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intende samir quando dice "ci mancava uno come lui!"?', 'sender': 'user'}, {'text': 'BOT: Hai chiesto cosa intende Samir quando dice "ci mancava uno come lui!" È interessante notare come questa frase possa riflettere l\'importanza di Riccardo nel gruppo. Cosa pensi che possa aver spinto Samir a dire così?', 'sender': 'bot'}, {'text': 'USER: il fatto che Ricardo avesse fatto due lanci perfetti, samir intende dire che è uno forte',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</si>
  <si>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Ricardo avesse fatto due lanci perfetti, samir intende dire che è uno forte</t>
  </si>
  <si>
    <t xml:space="preserve">Per valutare la risposta del bambino, dobbiamo considerare se ha mostrato una comprensione profonda del testo e se ha fornito una spiegazione che va oltre la semplice ripetizione delle informazioni. 
La risposta del bambino, che afferma che Samir intende dire che Riccardo è forte perché ha fatto due lanci perfetti, è una deduzione plausibile basata sugli eventi descritti nel testo. Tuttavia, la risposta non esplora ulteriormente le implicazioni di ciò che significa per il gruppo avere un giocatore forte come Riccardo, né considera come questo possa influenzare la dinamica della squadra o il morale degli altri. 
Pertanto, la risposta mostra una comprensione di base, ma non approfondisce le motivazioni o le conseguenze, rimanendo piuttosto superficiale.
Risposta finale: 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</si>
  <si>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'BOT: Hai appena letto questa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intende samir quando dice "ci mancava uno come lui!"?', 'sender': 'user'}, {'text': 'BOT: Hai chiesto cosa intende Samir quando dice "ci mancava uno come lui!" È interessante notare come questa frase possa riflettere l\'importanza di Riccardo nel gruppo. Cosa pensi che possa aver spinto Samir a dire così?', 'sender': 'bot'}, {'text': 'USER: il fatto che Ricardo avesse fatto due lanci perfetti, samir intende dire che è uno forte',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</si>
  <si>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ho capito tutto</t>
  </si>
  <si>
    <t xml:space="preserve">Per valutare la risposta del bambino, dobbiamo considerare se ha mostrato una comprensione profonda del testo e se ha fornito una spiegazione che va oltre la semplice ripetizione delle informazioni. 
Nella risposta, il bambino ha collegato il commento di Samir riguardo a Riccardo a un'osservazione specifica sulle sue abilità nel gioco, dimostrando di aver compreso il contesto e l'importanza di Riccardo per la squadra. Ha dedotto che Samir stava riconoscendo il valore di Riccardo come giocatore forte, il che implica una lettura inferenziale della situazione.
La risposta non è superficiale, poiché non si limita a ripetere informazioni, ma collega le abilità di Riccardo con il commento di Samir, mostrando una comprensione più profonda delle dinamiche sociali e sportive tra i personaggi.
Pertanto, la risposta del bambino si classifica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</si>
  <si>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'BOT: Hai appena letto questa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intende samir quando dice "ci mancava uno come lui!"?', 'sender': 'user'}, {'text': 'BOT: Hai chiesto cosa intende Samir quando dice "ci mancava uno come lui!" È interessante notare come questa frase possa riflettere l\'importanza di Riccardo nel gruppo. Cosa pensi che possa aver spinto Samir a dire così?', 'sender': 'bot'}, {'text': 'USER: il fatto che Ricardo avesse fatto due lanci perfetti, samir intende dire che è uno forte',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un giorno nico viene nominato capitano della squadra, non lo ha mai fatto, ed è un po' teso. tra i giocatori deve esserci anche Riccardo, il nuovo arrivato a scuola. Riccardo inizialmente sembra non voler partecipare, infatti è sempre silenzioso e sta per conto suo. Nico un giorno li fa capire che lo vorrebbe davvero nella squadra, e così quando inizia a giocare anche gli altri giocatori si accorgono di quanto è forte. durante la partita la squadra avversaria prova a far squalificare Riccardo, ma l'unione che si è creata nella sqaudra convicne il preside a farlo rimanere. nonostante l'esito della partita Nico è felice perchè ha trovato in Riccardo un nuovo amico.",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</si>
  <si>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un giorno nico viene nominato capitano della squadra, non lo ha mai fatto, ed è un po' teso. tra i giocatori deve esserci anche Riccardo, il nuovo arrivato a scuola. Riccardo inizialmente sembra non voler partecipare, infatti è sempre silenzioso e sta per conto suo. Nico un giorno li fa capire che lo vorrebbe davvero nella squadra, e così quando inizia a giocare anche gli altri giocatori si accorgono di quanto è forte. durante la partita la squadra avversaria prova a far squalificare Riccardo, ma l'unione che si è creata nella sqaudra convicne il preside a farlo rimanere. nonostante l'esito della partita Nico è felice perchè ha trovato in Riccardo un nuovo amico.</t>
  </si>
  <si>
    <t xml:space="preserve">Per valutare la risposta del bambino, possiamo analizzare il contenuto e la profondità dell'elaborazione. La sintesi fornita dal bambino mostra una comprensione chiara della trama e dei personaggi, evidenziando le dinamiche tra Nico e Riccardo, così come l'importanza dell'unione della squadra. Inoltre, il bambino ha collegato l'esperienza di Nico con la scoperta di un nuovo amico, il che dimostra una riflessione personale e una connessione con i temi della storia.
La risposta non è superficiale, poiché non si limita a ripetere il testo ma offre una sintesi coerente e pertinente degli eventi e dei sentimenti dei personaggi. Mostra anche una comprensione delle motivazioni e delle dinamiche relazionali, il che è un segno di pensiero inferenziale.
Pertanto, la risposta del bambino può essere classificata come L2 –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</si>
  <si>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</si>
  <si>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'BOT: Hai appena letto questa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intende samir quando dice "ci mancava uno come lui!"?', 'sender': 'user'}, {'text': 'BOT: Hai chiesto cosa intende Samir quando dice "ci mancava uno come lui!" È interessante notare come questa frase possa riflettere l\'importanza di Riccardo nel gruppo. Cosa pensi che possa aver spinto Samir a dire così?', 'sender': 'bot'}, {'text': 'USER: il fatto che Ricardo avesse fatto due lanci perfetti, samir intende dire che è uno forte',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un giorno nico viene nominato capitano della squadra, non lo ha mai fatto, ed è un po' teso. tra i giocatori deve esserci anche Riccardo, il nuovo arrivato a scuola. Riccardo inizialmente sembra non voler partecipare, infatti è sempre silenzioso e sta per conto suo. Nico un giorno li fa capire che lo vorrebbe davvero nella squadra, e così quando inizia a giocare anche gli altri giocatori si accorgono di quanto è forte. durante la partita la squadra avversaria prova a far squalificare Riccardo, ma l'unione che si è creata nella sqaudra convicne il preside a farlo rimanere. nonostante l'esito della partita Nico è felice perchè ha trovato in Riccardo un nuovo amico.", 'sender': 'user'}, {'text': 'BOT: Hai descritto come Nico, nominato capitano, desideri includere Riccardo nella squadra, e come la loro unione si rafforzi durante la partita, nonostante le difficoltà. C’è qualcos’altro di importante che hai notato riguardo alla crescita della relazione tra Nico e Riccardo?', 'sender': 'bot'}, {'text': 'USER: nico e tutta la squadra si sono mostrati leali e solidali nei confronti di Riccardo, quando hanno detto che non avrebbero giocato se Riccaredo non ci fosse stato',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</si>
  <si>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nico e tutta la squadra si sono mostrati leali e solidali nei confronti di Riccardo, quando hanno detto che non avrebbero giocato se Riccaredo non ci fosse stato</t>
  </si>
  <si>
    <t xml:space="preserve">La risposta del bambino mostra una comprensione profonda della relazione tra Nico e Riccardo, evidenziando la lealtà e la solidarietà della squadra nei confronti di Riccardo. La risposta non si limita a ripetere il testo, ma collega le azioni dei personaggi a un tema più ampio di amicizia e inclusione. Inoltre, il bambino deduce che l'unione della squadra ha un impatto significativo sulla situazione di Riccardo, dimostrando una lettura inferenziale del testo.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</si>
  <si>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secondo me parla del custode di una storia, chiamato dagli alunni "il capitano del cortile"\r\n', 'sender': 'user'}, {'text': 'BOT: Hai detto che la storia potrebbe parlare di un custode, chiamato "il capitano del cortile". È interessante pensare a come questo personaggio possa influenzare le esperienze degli alunni. Ora, dopo aver letto, c’è una parola, una frase o un passaggio che ti è sembrato difficile o poco chiaro? 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volevo scrivere il custode di una scuola', 'sender': 'user'}, {'text': 'BOT: Hai detto che volevi scrivere "il custode di una scuola". A volte ci sono parole o frasi che non si capiscono subito. Guardiamo il contesto leggendo la frase prima e quella dopo. Qui la parola "capitano" è importante: nel testo si dice "sarei stato il capitano della squadra rossa". Se al suo posto metto "leader" o "guida", il senso torna meglio. Quindi possiamo capire che "capitano" significa "la persona che guida e organizza il gruppo".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a riccardo è spuntato un mezzo sorriso sul viso?', 'sender': 'user'}, {'text': "BOT: Hai chiesto perché a Riccardo è spuntato un mezzo sorriso sul viso. Cosa pensi che possa averlo fatto sentire un po' più felice in quel momento?", 'sender': 'bot'}, {'text': 'USER: perchè nico gli ha detto che ha un bel tiro, e lui si è sentito soddisfatto', 'sender': 'user'}, {'text': 'BOT: Quindi pensi che Riccardo si sia sentito soddisfatto perché Nico ha riconosciuto il suo talento nel tiro. È interessante notare come un semplice complimento possa influenzare le persone e farle sentire più sicure di sé.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magari non era sua intenzione fare canestro, voleva gettare via la palla', 'sender': 'user'}, {'text': "BOT: Hai detto che magari Riccardo non voleva fare canestro, ma gettare via la palla. Cosa nel testo potrebbe farti pensare che Riccardo avesse un'altra intenzione, o che ci fosse qualcosa che lo spingesse a provare a lanciare?", 'sender': 'bot'}, {'text': 'USER: riccardo aveva detto che non gli interessava, e di solito durante gli allenamenti rimaneva seduto sul bordo del campo', 'sender': 'user'}, {'text': 'BOT: Hai osservato che Riccardo aveva detto che non gli interessava e che di solito rimaneva seduto sul bordo del campo. Cosa pensi che possa essere cambiato in lui in quel momento, quando Nico gli ha passato la palla?', 'sender': 'bot'}, {'text': 'USER: voleva essere invitato\r\n', 'sender': 'user'}, {'text': 'BOT: Io, leggendo, mi chiedo se Riccardo, nonostante avesse detto che non gli interessava, in realtà desiderasse essere invitato a partecipare. Qui il testo dice che "durante gli allenamenti, Riccardo rimaneva seduto sul bordo del campo", ma poi, quando Nico gli passa la palla, lui decide di provare a lanciare. Forse questo ci fa capire che, in fondo, voleva essere coinvolto, anche se non sapeva come esprimerlo.\n\n🔍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mi è tutto chiaro', 'sender': 'user'}, {'text': 'BOT: Hai appena letto questa parte della storia. Ora prova a fare una domanda su quello che hai letto. ✏️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cosa intende samir quando dice "ci mancava uno come lui!"?', 'sender': 'user'}, {'text': 'BOT: Hai chiesto cosa intende Samir quando dice "ci mancava uno come lui!" È interessante notare come questa frase possa riflettere l\'importanza di Riccardo nel gruppo. Cosa pensi che possa aver spinto Samir a dire così?', 'sender': 'bot'}, {'text': 'USER: il fatto che Ricardo avesse fatto due lanci perfetti, samir intende dire che è uno forte',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capito tutto',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un giorno nico viene nominato capitano della squadra, non lo ha mai fatto, ed è un po' teso. tra i giocatori deve esserci anche Riccardo, il nuovo arrivato a scuola. Riccardo inizialmente sembra non voler partecipare, infatti è sempre silenzioso e sta per conto suo. Nico un giorno li fa capire che lo vorrebbe davvero nella squadra, e così quando inizia a giocare anche gli altri giocatori si accorgono di quanto è forte. durante la partita la squadra avversaria prova a far squalificare Riccardo, ma l'unione che si è creata nella sqaudra convicne il preside a farlo rimanere. nonostante l'esito della partita Nico è felice perchè ha trovato in Riccardo un nuovo amico.", 'sender': 'user'}, {'text': 'BOT: Hai descritto come Nico, nominato capitano, desideri includere Riccardo nella squadra, e come la loro unione si rafforzi durante la partita, nonostante le difficoltà. C’è qualcos’altro di importante che hai notato riguardo alla crescita della relazione tra Nico e Riccardo?', 'sender': 'bot'}, {'text': 'USER: nico e tutta la squadra si sono mostrati leali e solidali nei confronti di Riccardo, quando hanno detto che non avrebbero giocato se Riccaredo non ci fosse stato', 'sender': 'user'}, {'text': 'BOT: Hai notato come Nico e tutta la squadra si siano mostrati leali e solidali nei confronti di Riccardo, decidendo di non giocare se lui non fosse stato incluso. Cosa ti ha aiutato a capire che questo gesto di unità era così importante nella storia?', 'sender': 'bot'}, {'text': 'USER: la maestra ha detto parlando di Ricacrdo "avete dimostrato che è parte della squadra"', 'sender': 'user'}, {'text': "BOT: Complimenti! Hai terminato l'attività!", 'sender': 'bot'}]</t>
  </si>
  <si>
    <t xml:space="preserve">USER: la maestra ha detto parlando di Ricacrdo "avete dimostrato che è parte della squadra"</t>
  </si>
  <si>
    <t xml:space="preserve">Per valutare la risposta del bambino, possiamo analizzare i suoi commenti e le sue osservazioni riguardo alla storia. Il bambino ha dimostrato di comprendere il significato della lealtà e della solidarietà tra i membri della squadra, collegando il gesto di Nico e degli altri giocatori con l'affermazione della maestra riguardo a Riccardo. Ha anche mostrato di aver colto l'importanza dell'inclusione e del supporto reciproco, che sono temi centrali nella narrazione.
La risposta non è superficiale, poiché il bambino ha fornito un'interpretazione che va oltre il semplice racconto degli eventi. Ha dedotto che il gesto di unità della squadra fosse significativo e ha collegato questo punto a un passaggio specifico del testo, dimostrando una comprensione profonda della storia.
Pertanto, la risposta del bambino può essere classificata come inferenziale, poiché mostra una comprensione profonda e la capacità di leggere tra le righe.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</si>
</sst>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8" activeCellId="0" sqref="H18"/>
    </sheetView>
  </sheetViews>
  <sheetFormatPr defaultColWidth="14.43359375" defaultRowHeight="15" customHeight="true" zeroHeight="false" outlineLevelRow="0" outlineLevelCol="0"/>
  <cols>
    <col collapsed="false" customWidth="true" hidden="false" outlineLevel="0" max="26" min="1" style="0" width="8.71"/>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s">
        <v>6</v>
      </c>
      <c r="B2" s="2" t="s">
        <v>7</v>
      </c>
      <c r="C2" s="2" t="s">
        <v>8</v>
      </c>
      <c r="D2" s="2" t="s">
        <v>9</v>
      </c>
      <c r="E2" s="3" t="b">
        <f aca="false">TRUE()</f>
        <v>1</v>
      </c>
      <c r="F2" s="2" t="s">
        <v>10</v>
      </c>
      <c r="G2" s="4" t="s">
        <v>11</v>
      </c>
      <c r="H2" s="4" t="s">
        <v>9</v>
      </c>
      <c r="I2" s="4" t="n">
        <v>1</v>
      </c>
    </row>
    <row r="3" customFormat="false" ht="15" hidden="false" customHeight="false" outlineLevel="0" collapsed="false">
      <c r="A3" s="2" t="s">
        <v>12</v>
      </c>
      <c r="B3" s="2" t="s">
        <v>13</v>
      </c>
      <c r="C3" s="2" t="s">
        <v>14</v>
      </c>
      <c r="D3" s="2" t="s">
        <v>9</v>
      </c>
      <c r="E3" s="3" t="b">
        <f aca="false">TRUE()</f>
        <v>1</v>
      </c>
      <c r="F3" s="2" t="s">
        <v>10</v>
      </c>
      <c r="G3" s="4" t="s">
        <v>15</v>
      </c>
      <c r="H3" s="4" t="s">
        <v>9</v>
      </c>
      <c r="I3" s="4" t="n">
        <v>1</v>
      </c>
    </row>
    <row r="4" customFormat="false" ht="15" hidden="false" customHeight="false" outlineLevel="0" collapsed="false">
      <c r="A4" s="2" t="s">
        <v>16</v>
      </c>
      <c r="B4" s="2" t="s">
        <v>17</v>
      </c>
      <c r="C4" s="2" t="s">
        <v>18</v>
      </c>
      <c r="D4" s="2" t="s">
        <v>19</v>
      </c>
      <c r="E4" s="3" t="b">
        <f aca="false">TRUE()</f>
        <v>1</v>
      </c>
      <c r="F4" s="2" t="s">
        <v>10</v>
      </c>
      <c r="G4" s="4" t="s">
        <v>20</v>
      </c>
      <c r="H4" s="4" t="s">
        <v>9</v>
      </c>
      <c r="I4" s="4" t="n">
        <v>0</v>
      </c>
      <c r="J4" s="4"/>
    </row>
    <row r="5" customFormat="false" ht="15" hidden="false" customHeight="false" outlineLevel="0" collapsed="false">
      <c r="A5" s="2" t="s">
        <v>21</v>
      </c>
      <c r="B5" s="2" t="s">
        <v>22</v>
      </c>
      <c r="C5" s="2" t="s">
        <v>23</v>
      </c>
      <c r="D5" s="2" t="s">
        <v>19</v>
      </c>
      <c r="E5" s="3" t="b">
        <f aca="false">TRUE()</f>
        <v>1</v>
      </c>
      <c r="F5" s="2" t="s">
        <v>10</v>
      </c>
      <c r="G5" s="4" t="s">
        <v>20</v>
      </c>
      <c r="H5" s="4" t="s">
        <v>19</v>
      </c>
      <c r="I5" s="4" t="n">
        <v>1</v>
      </c>
    </row>
    <row r="6" customFormat="false" ht="15" hidden="false" customHeight="false" outlineLevel="0" collapsed="false">
      <c r="A6" s="2" t="s">
        <v>24</v>
      </c>
      <c r="B6" s="2" t="s">
        <v>25</v>
      </c>
      <c r="C6" s="2" t="s">
        <v>26</v>
      </c>
      <c r="D6" s="2" t="s">
        <v>9</v>
      </c>
      <c r="E6" s="3" t="b">
        <f aca="false">TRUE()</f>
        <v>1</v>
      </c>
      <c r="F6" s="2" t="s">
        <v>10</v>
      </c>
      <c r="G6" s="4" t="s">
        <v>27</v>
      </c>
      <c r="H6" s="4" t="s">
        <v>9</v>
      </c>
      <c r="I6" s="4" t="n">
        <v>1</v>
      </c>
    </row>
    <row r="7" customFormat="false" ht="15" hidden="false" customHeight="false" outlineLevel="0" collapsed="false">
      <c r="A7" s="2" t="s">
        <v>28</v>
      </c>
      <c r="B7" s="2" t="s">
        <v>29</v>
      </c>
      <c r="C7" s="2" t="s">
        <v>30</v>
      </c>
      <c r="D7" s="2" t="s">
        <v>9</v>
      </c>
      <c r="E7" s="3" t="b">
        <f aca="false">TRUE()</f>
        <v>1</v>
      </c>
      <c r="F7" s="2" t="s">
        <v>10</v>
      </c>
      <c r="G7" s="4" t="s">
        <v>27</v>
      </c>
      <c r="H7" s="4" t="s">
        <v>9</v>
      </c>
      <c r="I7" s="4" t="n">
        <v>1</v>
      </c>
    </row>
    <row r="8" customFormat="false" ht="15" hidden="false" customHeight="false" outlineLevel="0" collapsed="false">
      <c r="A8" s="2" t="s">
        <v>31</v>
      </c>
      <c r="B8" s="2" t="s">
        <v>32</v>
      </c>
      <c r="C8" s="2" t="s">
        <v>33</v>
      </c>
      <c r="D8" s="2" t="s">
        <v>19</v>
      </c>
      <c r="E8" s="3" t="b">
        <f aca="false">TRUE()</f>
        <v>1</v>
      </c>
      <c r="F8" s="2" t="s">
        <v>10</v>
      </c>
      <c r="G8" s="4" t="s">
        <v>27</v>
      </c>
      <c r="H8" s="4" t="s">
        <v>19</v>
      </c>
      <c r="I8" s="4" t="n">
        <v>1</v>
      </c>
    </row>
    <row r="9" customFormat="false" ht="15" hidden="false" customHeight="false" outlineLevel="0" collapsed="false">
      <c r="A9" s="5" t="s">
        <v>34</v>
      </c>
      <c r="B9" s="5" t="s">
        <v>35</v>
      </c>
      <c r="C9" s="5" t="s">
        <v>36</v>
      </c>
      <c r="D9" s="5" t="s">
        <v>19</v>
      </c>
      <c r="E9" s="6" t="b">
        <f aca="false">TRUE()</f>
        <v>1</v>
      </c>
      <c r="F9" s="2" t="s">
        <v>10</v>
      </c>
      <c r="G9" s="7" t="s">
        <v>15</v>
      </c>
      <c r="H9" s="7" t="s">
        <v>9</v>
      </c>
      <c r="I9" s="7" t="n">
        <v>0</v>
      </c>
    </row>
    <row r="10" customFormat="false" ht="15" hidden="false" customHeight="false" outlineLevel="0" collapsed="false">
      <c r="A10" s="2" t="s">
        <v>37</v>
      </c>
      <c r="B10" s="2" t="s">
        <v>38</v>
      </c>
      <c r="C10" s="2" t="s">
        <v>39</v>
      </c>
      <c r="D10" s="2" t="s">
        <v>19</v>
      </c>
      <c r="E10" s="3" t="b">
        <f aca="false">TRUE()</f>
        <v>1</v>
      </c>
      <c r="F10" s="2" t="s">
        <v>10</v>
      </c>
      <c r="G10" s="4" t="s">
        <v>20</v>
      </c>
      <c r="H10" s="4" t="s">
        <v>19</v>
      </c>
      <c r="I10" s="4" t="n">
        <v>1</v>
      </c>
    </row>
    <row r="11" customFormat="false" ht="15" hidden="false" customHeight="false" outlineLevel="0" collapsed="false">
      <c r="A11" s="2" t="s">
        <v>40</v>
      </c>
      <c r="B11" s="2" t="s">
        <v>41</v>
      </c>
      <c r="C11" s="2" t="s">
        <v>42</v>
      </c>
      <c r="D11" s="2" t="s">
        <v>9</v>
      </c>
      <c r="E11" s="3" t="b">
        <f aca="false">TRUE()</f>
        <v>1</v>
      </c>
      <c r="F11" s="2" t="s">
        <v>10</v>
      </c>
      <c r="G11" s="4" t="s">
        <v>20</v>
      </c>
      <c r="H11" s="4" t="s">
        <v>19</v>
      </c>
      <c r="I11" s="4" t="n">
        <v>0</v>
      </c>
    </row>
    <row r="12" customFormat="false" ht="15" hidden="false" customHeight="false" outlineLevel="0" collapsed="false">
      <c r="A12" s="5" t="s">
        <v>43</v>
      </c>
      <c r="B12" s="5" t="s">
        <v>44</v>
      </c>
      <c r="C12" s="5" t="s">
        <v>45</v>
      </c>
      <c r="D12" s="5" t="s">
        <v>19</v>
      </c>
      <c r="E12" s="6" t="b">
        <f aca="false">TRUE()</f>
        <v>1</v>
      </c>
      <c r="F12" s="2" t="s">
        <v>10</v>
      </c>
      <c r="G12" s="7" t="s">
        <v>15</v>
      </c>
      <c r="H12" s="7" t="s">
        <v>9</v>
      </c>
      <c r="I12" s="7" t="n">
        <v>0</v>
      </c>
    </row>
    <row r="13" customFormat="false" ht="15" hidden="false" customHeight="false" outlineLevel="0" collapsed="false">
      <c r="A13" s="2" t="s">
        <v>46</v>
      </c>
      <c r="B13" s="2" t="s">
        <v>47</v>
      </c>
      <c r="C13" s="2" t="s">
        <v>48</v>
      </c>
      <c r="D13" s="2" t="s">
        <v>19</v>
      </c>
      <c r="E13" s="3" t="b">
        <f aca="false">TRUE()</f>
        <v>1</v>
      </c>
      <c r="F13" s="2" t="s">
        <v>10</v>
      </c>
      <c r="G13" s="4" t="s">
        <v>49</v>
      </c>
      <c r="H13" s="4" t="s">
        <v>19</v>
      </c>
      <c r="I13" s="4" t="n">
        <v>1</v>
      </c>
    </row>
    <row r="14" customFormat="false" ht="15" hidden="false" customHeight="false" outlineLevel="0" collapsed="false">
      <c r="A14" s="2" t="s">
        <v>50</v>
      </c>
      <c r="B14" s="2" t="s">
        <v>51</v>
      </c>
      <c r="C14" s="2" t="s">
        <v>52</v>
      </c>
      <c r="D14" s="2" t="s">
        <v>19</v>
      </c>
      <c r="E14" s="3" t="b">
        <f aca="false">TRUE()</f>
        <v>1</v>
      </c>
      <c r="F14" s="2" t="s">
        <v>10</v>
      </c>
      <c r="G14" s="4" t="s">
        <v>49</v>
      </c>
      <c r="H14" s="4" t="s">
        <v>19</v>
      </c>
      <c r="I14" s="4" t="n">
        <v>1</v>
      </c>
    </row>
    <row r="15" customFormat="false" ht="15" hidden="false" customHeight="false" outlineLevel="0" collapsed="false">
      <c r="A15" s="2" t="s">
        <v>53</v>
      </c>
      <c r="B15" s="2" t="s">
        <v>54</v>
      </c>
      <c r="C15" s="2" t="s">
        <v>55</v>
      </c>
      <c r="D15" s="2" t="s">
        <v>19</v>
      </c>
      <c r="E15" s="3" t="b">
        <f aca="false">TRUE()</f>
        <v>1</v>
      </c>
      <c r="F15" s="2" t="s">
        <v>10</v>
      </c>
      <c r="G15" s="4" t="s">
        <v>49</v>
      </c>
      <c r="H15" s="4" t="s">
        <v>19</v>
      </c>
      <c r="I15" s="4"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2026-01-29T11:13:41Z</dcterms:modified>
  <cp:revision>1</cp:revision>
  <dc:subject/>
  <dc:title/>
</cp:coreProperties>
</file>