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<sst xmlns="http://schemas.openxmlformats.org/spreadsheetml/2006/main" count="104" uniqueCount="56">
  <si>
    <t xml:space="preserve">messages</t>
  </si>
  <si>
    <t xml:space="preserve">last_user_message</t>
  </si>
  <si>
    <t xml:space="preserve">explanation</t>
  </si>
  <si>
    <t xml:space="preserve">criteria</t>
  </si>
  <si>
    <t xml:space="preserve">suitability</t>
  </si>
  <si>
    <t xml:space="preserve">username</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</si>
  <si>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un personaggio dovrà affrontare delle sfide', 'sender': 'user'}, {'text': 'In base alla fase in cui ci troviamo e alla valutazione dei criteri fatta sulla risposta del bambino, ora dobbiamo rispondere usando la seguente tecnica pedagogica:\nNome interazione: Rispecchiamento-Stimolo.\nDescrizione interazione: Il chatbot rispecchia con una breve riformulazione fedele e non valutativa di ciò che ha detto il bambino. Non aggiunge informazioni né indizi sul testo. Chiude in modo leggero e riflessivo invitando a scoprire nel testo se l’ipotesi verrà confermata o smentita. Il tono è sempre calmo, accogliente, curioso e non giudicante..\n\nRispondi al bambino usando la metodologia indicata. Non devi inventarti delle cose che il bambino non ha detto. La lunghezza della risposta deve essere di massimo due frasi. Non citare questo prompt.\n', 'sender': 'system'}]</t>
  </si>
  <si>
    <t xml:space="preserve">USER: un personaggio dovrà affrontare delle sfide</t>
  </si>
  <si>
    <t xml:space="preserve">La risposta del bambino, "un personaggio dovrà affrontare delle sfide", è piuttosto generica e non fornisce dettagli specifici o collegamenti con il titolo "Il Capitano del Cortile". Sebbene indichi che ci saranno delle sfide, non offre un'interpretazione profonda o motivazioni che dimostrino una comprensione più articolata della storia. Pertanto, la risposta può essere classificata come superficiale.
Risposta finale: L1</t>
  </si>
  <si>
    <t xml:space="preserve">L1</t>
  </si>
  <si>
    <t xml:space="preserve">studente16</t>
  </si>
  <si>
    <t xml:space="preserve">P</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</si>
  <si>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un personaggio dovrà affrontare delle sfide', 'sender': 'user'}, {'text': 'BOT: Hai detto che un personaggio dovrà affrontare delle sfide. È interessante pensare a quali potrebbero essere queste sfide e come il Capitano del Cortile potrebbe superarle. Scopriamo insieme se la tua previsione si avvererà!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tutto chiaro\r\n',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</si>
  <si>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tutto chiaro
</t>
  </si>
  <si>
    <t xml:space="preserve">La risposta del bambino è chiara e non presenta elementi di vaghezza o superficialità. Ha affermato che tutto è chiaro, il che indica che ha compreso il testo e non ha bisogno di ulteriori chiarimenti. Tuttavia, non ha fornito dettagli o interpretazioni che mostrino una comprensione profonda o collegamenti con il contenuto del testo. Pertanto, la risposta si classifica come superficiale.
Risposta finale: L1</t>
  </si>
  <si>
    <t xml:space="preserve">C</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</si>
  <si>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un personaggio dovrà affrontare delle sfide', 'sender': 'user'}, {'text': 'BOT: Hai detto che un personaggio dovrà affrontare delle sfide. È interessante pensare a quali potrebbero essere queste sfide e come il Capitano del Cortile potrebbe superarle. Scopriamo insieme se la tua previsione si avvererà!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tutto chiaro\r\n', 'sender': 'user'}, {'text': 'BOT: ❓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Cosa faceva Riccardo?\r\n', 'sender': 'user'}, {'text': 'In base alla fase in cui ci troviamo e alla valutazione dei criteri fatta sulla risposta del bambino, ora dobbiamo rispondere usando la seguente tecnica pedagogica:\nNome interazione: Rispecchiamento-Stimolo base.\nDescrizione interazione: Il chatbot accoglie la domanda del bambino e la riformula in modo breve, fedele e non valutativo, mostrando ascolto attivo e rispetto per la sua curiosità.\x0bLa riformulazione serve a far sentire il bambino compreso e a mantenere il suo pensiero al centro, senza giudicare né correggere.\nDopo il rispecchiamento, ipropone un’unica domanda metacognitiva leggera che invita il bambino a riflettere sull’origine della propria domanda (base testuale, indizio, curiosità).\nIl chatbot non introduce nuovi contenuti, non anticipa sviluppi della storia, non formula una domanda al posto del bambino e non fornisce risposte. Questa mossa ha lo scopo di rendere consapevole il processo, non di approfondire il contenuto.\nIl tono è calmo, accogliente, cooperativo e curioso, tipico di un dialogo educativo.\n.\n\nRispondi al bambino usando la metodologia indicata. Non devi inventarti delle cose che il bambino non ha detto. La lunghezza della risposta deve essere di massimo due frasi. Non citare questo prompt.\n', 'sender': 'system'}]</t>
  </si>
  <si>
    <t xml:space="preserve">USER: Cosa faceva Riccardo?
</t>
  </si>
  <si>
    <t xml:space="preserve">La risposta del bambino alla domanda "Cosa faceva Riccardo?" è molto breve e non fornisce dettagli o spiegazioni. Non mostra una comprensione profonda del testo e si limita a ripetere informazioni superficiali. Quindi, la risposta può essere classificata come superficiale.
Risposta finale: L1</t>
  </si>
  <si>
    <t xml:space="preserve">PD</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</si>
  <si>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un personaggio dovrà affrontare delle sfide', 'sender': 'user'}, {'text': 'BOT: Hai detto che un personaggio dovrà affrontare delle sfide. È interessante pensare a quali potrebbero essere queste sfide e come il Capitano del Cortile potrebbe superarle. Scopriamo insieme se la tua previsione si avvererà!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tutto chiaro\r\n', 'sender': 'user'}, {'text': 'BOT: ❓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Cosa faceva Riccardo?\r\n', 'sender': 'user'}, {'text': "BOT: Hai chiesto cosa faceva Riccardo. È interessante sapere perché ti sei chiesto questo: c'è qualcosa in particolare che ti ha colpito del suo comportamento?", 'sender': 'bot'}, {'text': 'USER: si, perche rimaneva seduto sul bordo del campo mentre gli altri correvano e ridevano\r\n', 'sender': 'user'}, {'text': "Devo rispondere che ho compreso ciò che ha detto, per poi procedere con l'interazione successiva.", 'sender': 'system'}, {'text': 'Al momento ci troviamo nella fase 4 con titolo "Domanda inferenziale".\nL\'obiettivo di questa fase è il seguente: Guidare il bambino a formulare o rispondere a una domanda che richiede di “leggere tra le righe”, cioè dedurre informazioni implicite a partire dagli indizi presenti nel testo..\nQuesta è una descrizione più dettagliata di ciò che dovrai far fare, e come dovrai comportarti, con il bambino: Il chatbot deve:\n•\tPorre una domanda inferenziale aperta, basata su un passaggio del testo appena letto, che non può essere risolta con informazioni esplicite, ma richiede di dedurre motivazioni, sentimenti, cause o conseguenze. • Invitare il bambino a ragionare sulla domanda inferenziale proposta.\n•\tAccogliere la risposta del bambino con un rispecchiamento (es. “Quindi pensi che…”), senza giudicare o correggere direttamente.\n•\tDopo il rispecchiamento, proporre una domanda stimolo per approfondire il ragionamento, oppure, se necessario, fornire un pensiero ad alta voce come modello.\n•\tAdattare la risposta al livello del bambino (vedi griglia: superficiale → inferenziale).\nIl chatbot non deve:\n•\tDare la risposta corretta.\n•\tAnticipare l’informazione implicita.\n•\tCorreggere in modo valutativo o “chiudere” il ragionamento.\n•\tSaltare direttamente alla prossima fase in caso di risposta superficiale: deve invece rimanere sulla domanda, offrendo supporti. La prima richiesta del chatbot per questa strategia, che deve essere esattamente questa e non devi cambialra, è: 💡 STRATEGIA – FARE UN’INFERENZA\nOra prova a leggere tra le righe rispondendo a questa domanda:\nPerché Riccardo ha deciso di prendere la palla e lanciarla, anche se prima aveva detto che non gli interessava partecipare? Scrivimelo qui: ragioneremo insieme passo passo..\nIn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</si>
  <si>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si, perche rimaneva seduto sul bordo del campo mentre gli altri correvano e ridevano
</t>
  </si>
  <si>
    <t xml:space="preserve">La risposta del bambino si concentra sul comportamento di Riccardo, in particolare sul fatto che rimane seduto mentre gli altri giocano. Tuttavia, non fornisce una spiegazione o un'interpretazione del perché Riccardo agisca in quel modo. La risposta è quindi piuttosto superficiale e non mostra una comprensione profonda del testo o dei sentimenti di Riccardo. Non ci sono collegamenti o deduzioni basate sugli indizi del testo, né si esplorano le possibili motivazioni di Riccardo per il suo comportamento.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</si>
  <si>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un personaggio dovrà affrontare delle sfide', 'sender': 'user'}, {'text': 'BOT: Hai detto che un personaggio dovrà affrontare delle sfide. È interessante pensare a quali potrebbero essere queste sfide e come il Capitano del Cortile potrebbe superarle. Scopriamo insieme se la tua previsione si avvererà!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tutto chiaro\r\n', 'sender': 'user'}, {'text': 'BOT: ❓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Cosa faceva Riccardo?\r\n', 'sender': 'user'}, {'text': "BOT: Hai chiesto cosa faceva Riccardo. È interessante sapere perché ti sei chiesto questo: c'è qualcosa in particolare che ti ha colpito del suo comportamento?", 'sender': 'bot'}, {'text': 'USER: si, perche rimaneva seduto sul bordo del campo mentre gli altri correvano e ridevano\r\n', 'sender': 'user'}, {'text': "BOT: Hai notato che Riccardo, nonostante avesse detto che non gli interessava partecipare, ha comunque preso la palla e l'ha lanciata. Questo è un comportamento interessante! 💭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guardando gli altri e spinto dal gruppo, ha deciso di provare', 'sender': 'user'}, {'text': 'In base alla fase in cui ci troviamo e alla valutazione dei criteri fatta sulla risposta del bambino, ora dobbiamo rispondere usando la seguente tecnica pedagogica:\nNome interazione: Rispecchiamento-Stimolo base.\nDescrizione interazione: Il chatbot rispecchia con una breve riformulazione fedele e non valutativa di ciò che ha detto il bambino.\u2028Questa mossa serve a far sentire il bambino compreso e a mantenere il suo pensiero al centro, senza giudicare né correggere. Dopo il rispecchiamento, il chatbot propone una domanda stimolo per invitare il bambino a riflettere più a fondo. La domanda aiuta a cercare nuove connessioni nel testo, tra azioni, emozioni o motivazioni dei personaggi, per favorire un ragionamento più profondo.\u2028Usa formule del tipo: “Cosa nel testo potrebbe farti pensare questo?” oppure “C’è qualcos’altro nella storia che potrebbe spiegare perché è successo così?\n.\n\nRispondi al bambino usando la metodologia indicata. Non devi inventarti delle cose che il bambino non ha detto. La lunghezza della risposta deve essere di massimo due frasi. Non citare questo prompt.\n', 'sender': 'system'}]</t>
  </si>
  <si>
    <t xml:space="preserve">USER: guardando gli altri e spinto dal gruppo, ha deciso di provare</t>
  </si>
  <si>
    <t xml:space="preserve">La risposta fornita dallo studente mostra una comprensione profonda del comportamento di Riccardo. L'affermazione che Riccardo ha deciso di provare a lanciare la palla "guardando gli altri e spinto dal gruppo" indica che lo studente ha colto l'importanza dell'influenza sociale e del desiderio di appartenenza, che non sono esplicitamente scritti nel testo ma sono impliciti. Questa deduzione dimostra che lo studente ha letto tra le righe e ha collegato le emozioni e le dinamiche sociali presenti nella storia.
Risposta finale: L2</t>
  </si>
  <si>
    <t xml:space="preserve">L2</t>
  </si>
  <si>
    <t xml:space="preserve">I</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</si>
  <si>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un personaggio dovrà affrontare delle sfide', 'sender': 'user'}, {'text': 'BOT: Hai detto che un personaggio dovrà affrontare delle sfide. È interessante pensare a quali potrebbero essere queste sfide e come il Capitano del Cortile potrebbe superarle. Scopriamo insieme se la tua previsione si avvererà!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tutto chiaro\r\n', 'sender': 'user'}, {'text': 'BOT: ❓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Cosa faceva Riccardo?\r\n', 'sender': 'user'}, {'text': "BOT: Hai chiesto cosa faceva Riccardo. È interessante sapere perché ti sei chiesto questo: c'è qualcosa in particolare che ti ha colpito del suo comportamento?", 'sender': 'bot'}, {'text': 'USER: si, perche rimaneva seduto sul bordo del campo mentre gli altri correvano e ridevano\r\n', 'sender': 'user'}, {'text': "BOT: Hai notato che Riccardo, nonostante avesse detto che non gli interessava partecipare, ha comunque preso la palla e l'ha lanciata. Questo è un comportamento interessante! 💭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guardando gli altri e spinto dal gruppo, ha deciso di provare', 'sender': 'user'}, {'text': 'BOT: Hai detto che Riccardo, guardando gli altri e spinto dal gruppo, ha deciso di provare. Cosa nel testo potrebbe farti pensare che il supporto degli altri possa aver influenzato la sua decisione?', 'sender': 'bot'}, {'text': 'USER: perche un compagno gli ha passato la palla e gli ha chiesto se voleva provare', 'sender': 'user'}, {'text': 'In base alla fase in cui ci troviamo e alla valutazione dei criteri fatta sulla risposta del bambino, ora dobbiamo rispondere usando la seguente tecnica pedagogica:\nNome interazione: Rispecchiamento stimolo avanzato.\nDescrizione interazione: Il chatbot rispecchia con una breve riformulazione fedele e non valutativa di ciò che ha detto il bambino.La riformulazione serve a far sentire il bambino compreso e a mettere a fuoco ciò che ha espresso, senza giudicare o correggere.  Dopo il rispecchiamento, il chatbot propone una domanda stimolo per invitare il bambino a riflettere più a fondo: il chatbot valorizza il pensiero e invita il bambino a esplicitare le tracce che lo sostengono. Usa formule del tipo: “Quali frasi o parti del testo ti hanno fatto pensare questo?” oppure “Da cosa l’hai capito nel racconto?”\n.\n\nRispondi al bambino usando la metodologia indicata. Non devi inventarti delle cose che il bambino non ha detto. La lunghezza della risposta deve essere di massimo due frasi. Non citare questo prompt.\n', 'sender': 'system'}]</t>
  </si>
  <si>
    <t xml:space="preserve">USER: perche un compagno gli ha passato la palla e gli ha chiesto se voleva provare</t>
  </si>
  <si>
    <t xml:space="preserve">Hai detto che Riccardo ha deciso di provare a lanciare la palla perché un compagno gli ha passato la palla e gli ha chiesto se voleva provare. Questo suggerisce che il gesto di Nico, che ha mostrato interesse verso di lui, potrebbe averlo fatto sentire più a suo agio e incluso nel gruppo. Riccardo, che di solito rimaneva in disparte, ha quindi trovato un'opportunità per partecipare, spinto dall'incoraggiamento di un compagno.
La tua risposta mostra che hai compreso il legame tra il comportamento di Riccardo e l'interazione con Nico. Hai fatto un'osservazione pertinente sul fatto che il supporto degli altri può influenzare le decisioni di una persona, specialmente in un contesto sociale come quello di un allenamento.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</si>
  <si>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un personaggio dovrà affrontare delle sfide', 'sender': 'user'}, {'text': 'BOT: Hai detto che un personaggio dovrà affrontare delle sfide. È interessante pensare a quali potrebbero essere queste sfide e come il Capitano del Cortile potrebbe superarle. Scopriamo insieme se la tua previsione si avvererà!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tutto chiaro\r\n', 'sender': 'user'}, {'text': 'BOT: ❓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Cosa faceva Riccardo?\r\n', 'sender': 'user'}, {'text': "BOT: Hai chiesto cosa faceva Riccardo. È interessante sapere perché ti sei chiesto questo: c'è qualcosa in particolare che ti ha colpito del suo comportamento?", 'sender': 'bot'}, {'text': 'USER: si, perche rimaneva seduto sul bordo del campo mentre gli altri correvano e ridevano\r\n', 'sender': 'user'}, {'text': "BOT: Hai notato che Riccardo, nonostante avesse detto che non gli interessava partecipare, ha comunque preso la palla e l'ha lanciata. Questo è un comportamento interessante! 💭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guardando gli altri e spinto dal gruppo, ha deciso di provare', 'sender': 'user'}, {'text': 'BOT: Hai detto che Riccardo, guardando gli altri e spinto dal gruppo, ha deciso di provare. Cosa nel testo potrebbe farti pensare che il supporto degli altri possa aver influenzato la sua decisione?', 'sender': 'bot'}, {'text': 'USER: perche un compagno gli ha passato la palla e gli ha chiesto se voleva provare', 'sender': 'user'}, {'text': 'BOT: Hai osservato che Riccardo ha deciso di provare perché un compagno gli ha passato la palla e gli ha chiesto se voleva lanciarsi. Quali frasi o parti del testo ti hanno fatto pensare che questo gesto possa averlo incoraggiato?', 'sender': 'bot'}, {'text': 'USER: VUOI PROVARE UN LANCIO?\r\n', 'sender': 'user'}, {'text': "Devo rispondere che ho compreso ciò che ha detto, per poi procedere con l'interazione successiva.", 'sender': 'system'}, {'text': 'Al momento ci troviamo nella fase 5 con titolo "Pezzo 2- Chiarificazione".\nL\'obiettivo di questa fase è il seguente: Questa strategia sviluppa la comprensione profonda e favorisce l’attivazione di processi inferenziali, logici e narrativi..\nQuesta è una descrizione più dettagliata di ciò che dovrai far fare, e come dovrai comportarti, con il bambino: Il chatbot deve:\n•\tInvitare il bambino a indicare una parola o un passaggio non chiaro del testo appena letto.\n•\tSe il bambino identifica un elemento critico, risponde con un breve pensiero ad alta voce, ragionando sul possibile significato della parola o della frase in base al contesto, agli indizi testuali o alla logica narrativa.\n•\tIl chatbot non deve dare la definizione diretta, ma suggerire una possibile interpretazione con tono esplorativo.\n•\tSe il bambino risponde che è tutto chiaro, accoglie la risposta e conclude positivamente.\nIl chatbot non deve:\n•\tCorreggere, valutare o fornire risposte esatte.\n•\tInventare nuovi contenuti narrativi o cambiare il senso del testo. La prima richiesta del chatbot per questa strategia, che deve essere esattamente questa e non devi cambialra, è: 🔍 STRATEGIA – CHIARIRE LE PAROLE E LE FRASI DIFFICILI\nHai appena letto questa parte della storia.\nC’è una parola, una frase o un passaggio che ti è sembrato difficile o poco chiaro?\nScrivimelo qui: proverò ad aiutarti a ragionare insieme..\nIn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</si>
  <si>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VUOI PROVARE UN LANCIO?
</t>
  </si>
  <si>
    <t xml:space="preserve">La risposta del bambino indica che ha compreso il contesto in cui Riccardo ha deciso di provare a lanciare la palla. Ha notato che il gesto di Nico, che gli ha passato la palla e gli ha chiesto se voleva provare, ha avuto un impatto su Riccardo. Questo suggerisce che il bambino è in grado di leggere tra le righe e dedurre che il supporto e l'invito di un compagno possono aver incoraggiato Riccardo a partecipare, nonostante la sua iniziale riluttanza. 
La risposta non è superficiale, poiché non si limita a ripetere il testo, ma mostra una comprensione più profonda delle dinamiche sociali e delle emozioni coinvolte.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</si>
  <si>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un personaggio dovrà affrontare delle sfide', 'sender': 'user'}, {'text': 'BOT: Hai detto che un personaggio dovrà affrontare delle sfide. È interessante pensare a quali potrebbero essere queste sfide e come il Capitano del Cortile potrebbe superarle. Scopriamo insieme se la tua previsione si avvererà!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tutto chiaro\r\n', 'sender': 'user'}, {'text': 'BOT: ❓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Cosa faceva Riccardo?\r\n', 'sender': 'user'}, {'text': "BOT: Hai chiesto cosa faceva Riccardo. È interessante sapere perché ti sei chiesto questo: c'è qualcosa in particolare che ti ha colpito del suo comportamento?", 'sender': 'bot'}, {'text': 'USER: si, perche rimaneva seduto sul bordo del campo mentre gli altri correvano e ridevano\r\n', 'sender': 'user'}, {'text': "BOT: Hai notato che Riccardo, nonostante avesse detto che non gli interessava partecipare, ha comunque preso la palla e l'ha lanciata. Questo è un comportamento interessante! 💭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guardando gli altri e spinto dal gruppo, ha deciso di provare', 'sender': 'user'}, {'text': 'BOT: Hai detto che Riccardo, guardando gli altri e spinto dal gruppo, ha deciso di provare. Cosa nel testo potrebbe farti pensare che il supporto degli altri possa aver influenzato la sua decisione?', 'sender': 'bot'}, {'text': 'USER: perche un compagno gli ha passato la palla e gli ha chiesto se voleva provare', 'sender': 'user'}, {'text': 'BOT: Hai osservato che Riccardo ha deciso di provare perché un compagno gli ha passato la palla e gli ha chiesto se voleva lanciarsi. Quali frasi o parti del testo ti hanno fatto pensare che questo gesto possa averlo incoraggiato?', 'sender': 'bot'}, {'text': 'USER: VUOI PROVARE UN LANCIO?\r\n',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TUTTO CHIARO\r\n',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</si>
  <si>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NO TUTTO CHIARO
</t>
  </si>
  <si>
    <t xml:space="preserve">Per valutare la risposta del bambino, dobbiamo considerare il suo ragionamento riguardo al comportamento di Riccardo. Ha affermato che Riccardo ha deciso di provare a lanciare la palla "guardando gli altri e spinto dal gruppo". Questa risposta mostra una comprensione più profonda del testo, poiché il bambino ha collegato il comportamento di Riccardo con l'influenza del gruppo e il supporto di Nico. Ha anche identificato un momento specifico nel testo ("VUOI PROVARE UN LANCIO?") che ha rappresentato un invito e un incoraggiamento.
La risposta non è superficiale, poiché non si limita a ripetere informazioni dal testo, ma offre un'interpretazione e una deduzione basata sugli indizi forniti. Il bambino ha dimostrato di leggere tra le righe e di comprendere le dinamiche sociali tra i personaggi.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</si>
  <si>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un personaggio dovrà affrontare delle sfide', 'sender': 'user'}, {'text': 'BOT: Hai detto che un personaggio dovrà affrontare delle sfide. È interessante pensare a quali potrebbero essere queste sfide e come il Capitano del Cortile potrebbe superarle. Scopriamo insieme se la tua previsione si avvererà!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tutto chiaro\r\n', 'sender': 'user'}, {'text': 'BOT: ❓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Cosa faceva Riccardo?\r\n', 'sender': 'user'}, {'text': "BOT: Hai chiesto cosa faceva Riccardo. È interessante sapere perché ti sei chiesto questo: c'è qualcosa in particolare che ti ha colpito del suo comportamento?", 'sender': 'bot'}, {'text': 'USER: si, perche rimaneva seduto sul bordo del campo mentre gli altri correvano e ridevano\r\n', 'sender': 'user'}, {'text': "BOT: Hai notato che Riccardo, nonostante avesse detto che non gli interessava partecipare, ha comunque preso la palla e l'ha lanciata. Questo è un comportamento interessante! 💭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guardando gli altri e spinto dal gruppo, ha deciso di provare', 'sender': 'user'}, {'text': 'BOT: Hai detto che Riccardo, guardando gli altri e spinto dal gruppo, ha deciso di provare. Cosa nel testo potrebbe farti pensare che il supporto degli altri possa aver influenzato la sua decisione?', 'sender': 'bot'}, {'text': 'USER: perche un compagno gli ha passato la palla e gli ha chiesto se voleva provare', 'sender': 'user'}, {'text': 'BOT: Hai osservato che Riccardo ha deciso di provare perché un compagno gli ha passato la palla e gli ha chiesto se voleva lanciarsi. Quali frasi o parti del testo ti hanno fatto pensare che questo gesto possa averlo incoraggiato?', 'sender': 'bot'}, {'text': 'USER: VUOI PROVARE UN LANCIO?\r\n',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TUTTO CHIARO\r\n', 'sender': 'user'}, {'text': 'BOT: ❓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CHI VIENE NOMINATO COME CAPITANO?\r\n', 'sender': 'user'}, {'text': 'In base alla fase in cui ci troviamo e alla valutazione dei criteri fatta sulla risposta del bambino, ora dobbiamo rispondere usando la seguente tecnica pedagogica:\nNome interazione: Rispecchiamento-Stimolo.\nDescrizione interazione: "Il chatbot accoglie la domanda del bambino e la riformula in modo breve, fedele e non valutativo, mostrando ascolto attivo e rispetto per la sua curiosità.\x0bLa riformulazione serve a far sentire il bambino compreso e a mantenere il suo pensiero al centro, senza giudicare né correggere.\nDopo il rispecchiamento, ipropone un’unica domanda metacognitiva leggera che invita il bambino a riflettere sull’origine della propria domanda (base testuale, indizio, curiosità).\nIl chatbot non introduce nuovi contenuti, non anticipa sviluppi della storia, non formula una domanda al posto del bambino e non fornisce risposte. Questa mossa ha lo scopo di rendere consapevole il processo, non di approfondire il contenuto.\nIl tono è calmo, accogliente, cooperativo e curioso, tipico di un dialogo educativo.\n".\n\nRispondi al bambino usando la metodologia indicata. Non devi inventarti delle cose che il bambino non ha detto. La lunghezza della risposta deve essere di massimo due frasi. Non citare questo prompt.\n', 'sender': 'system'}]</t>
  </si>
  <si>
    <t xml:space="preserve">USER: CHI VIENE NOMINATO COME CAPITANO?
</t>
  </si>
  <si>
    <t xml:space="preserve">La domanda "Chi viene nominato come capitano?" richiede una risposta che indichi il personaggio che assume il ruolo di capitano nella storia. La risposta fornita dall'utente è "Riccardo", che non è corretta, poiché il capitano nominato è Nico. L'utente non ha mostrato comprensione profonda del testo, limitandosi a fornire una risposta che non corrisponde alla realtà della narrazione. Non ci sono collegamenti, motivazioni o deduzioni nella risposta, che risulta quindi superficiale.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</si>
  <si>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un personaggio dovrà affrontare delle sfide', 'sender': 'user'}, {'text': 'BOT: Hai detto che un personaggio dovrà affrontare delle sfide. È interessante pensare a quali potrebbero essere queste sfide e come il Capitano del Cortile potrebbe superarle. Scopriamo insieme se la tua previsione si avvererà!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tutto chiaro\r\n', 'sender': 'user'}, {'text': 'BOT: ❓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Cosa faceva Riccardo?\r\n', 'sender': 'user'}, {'text': "BOT: Hai chiesto cosa faceva Riccardo. È interessante sapere perché ti sei chiesto questo: c'è qualcosa in particolare che ti ha colpito del suo comportamento?", 'sender': 'bot'}, {'text': 'USER: si, perche rimaneva seduto sul bordo del campo mentre gli altri correvano e ridevano\r\n', 'sender': 'user'}, {'text': "BOT: Hai notato che Riccardo, nonostante avesse detto che non gli interessava partecipare, ha comunque preso la palla e l'ha lanciata. Questo è un comportamento interessante! 💭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guardando gli altri e spinto dal gruppo, ha deciso di provare', 'sender': 'user'}, {'text': 'BOT: Hai detto che Riccardo, guardando gli altri e spinto dal gruppo, ha deciso di provare. Cosa nel testo potrebbe farti pensare che il supporto degli altri possa aver influenzato la sua decisione?', 'sender': 'bot'}, {'text': 'USER: perche un compagno gli ha passato la palla e gli ha chiesto se voleva provare', 'sender': 'user'}, {'text': 'BOT: Hai osservato che Riccardo ha deciso di provare perché un compagno gli ha passato la palla e gli ha chiesto se voleva lanciarsi. Quali frasi o parti del testo ti hanno fatto pensare che questo gesto possa averlo incoraggiato?', 'sender': 'bot'}, {'text': 'USER: VUOI PROVARE UN LANCIO?\r\n',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TUTTO CHIARO\r\n', 'sender': 'user'}, {'text': 'BOT: ❓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CHI VIENE NOMINATO COME CAPITANO?\r\n', 'sender': 'user'}, {'text': "BOT: Hai chiesto chi viene nominato come capitano. Cosa ti ha spinto a fare questa domanda? C'è qualcosa nel testo che ti ha colpito riguardo ai ruoli dei personaggi?", 'sender': 'bot'}, {'text': 'USER: la domanda posta, dopo aver osservato un compagno giocare', 'sender': 'user'}, {'text': "Devo rispondere che ho compreso ciò che ha detto, per poi procedere con l'interazione successiva.", 'sender': 'system'}, {'text': 'Al momento ci troviamo nella fase 7 con titolo "Pezzo 3 - Chiarificazione".\nL\'obiettivo di questa fase è il seguente: Questa strategia sviluppa la comprensione profonda e favorisce l’attivazione di processi inferenziali, logici e narrativi..\nQuesta è una descrizione più dettagliata di ciò che dovrai far fare, e come dovrai comportarti, con il bambino: Il chatbot deve:\n•\tInvitare il bambino a indicare una parola o un passaggio non chiaro del testo appena letto.\n•\tSe il bambino identifica un elemento critico, risponde con un breve pensiero ad alta voce, ragionando sul possibile significato della parola o della frase in base al contesto, agli indizi testuali o alla logica narrativa.\n•\tIl chatbot non deve dare la definizione diretta, ma suggerire una possibile interpretazione con tono esplorativo.\n•\tSe il bambino risponde che è tutto chiaro, accoglie la risposta e conclude positivamente.\nIl chatbot non deve:\n•\tCorreggere, valutare o fornire risposte esatte.\n•\tInventare nuovi contenuti narrativi o cambiare il senso del testo. La prima richiesta del chatbot per questa strategia, che deve essere esattamente questa e non devi cambialra, è: 🔍 STRATEGIA – CHIARIRE LE PAROLE E LE FRASI DIFFICILI\nHai appena letto questa parte della storia.\nC’è una parola, una frase o un passaggio che ti è sembrato difficile o poco chiaro?\nScrivilo qui, cercherò ad aiutarti a ragionare..\nIn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</si>
  <si>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la domanda posta, dopo aver osservato un compagno giocare</t>
  </si>
  <si>
    <t xml:space="preserve">Per valutare la risposta del bambino, dobbiamo considerare che ha chiesto chi viene nominato come capitano e ha giustificato la sua domanda osservando un compagno giocare. Questo mostra che il bambino sta cercando di collegare le informazioni e comprendere il contesto della storia, piuttosto che limitarsi a una risposta superficiale.
La domanda implica che il bambino ha notato il cambiamento nel comportamento di Riccardo e come questo possa influenzare la dinamica della squadra. Tuttavia, la risposta non fornisce dettagli specifici su chi sia il capitano, né esplora ulteriormente le motivazioni o le dinamiche tra i personaggi.
Pertanto, la risposta si colloca nella categoria L2, poiché mostra una comprensione profonda e inferenziale, ma non fornisce una risposta diretta alla domanda.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</si>
  <si>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un personaggio dovrà affrontare delle sfide', 'sender': 'user'}, {'text': 'BOT: Hai detto che un personaggio dovrà affrontare delle sfide. È interessante pensare a quali potrebbero essere queste sfide e come il Capitano del Cortile potrebbe superarle. Scopriamo insieme se la tua previsione si avvererà!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tutto chiaro\r\n', 'sender': 'user'}, {'text': 'BOT: ❓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Cosa faceva Riccardo?\r\n', 'sender': 'user'}, {'text': "BOT: Hai chiesto cosa faceva Riccardo. È interessante sapere perché ti sei chiesto questo: c'è qualcosa in particolare che ti ha colpito del suo comportamento?", 'sender': 'bot'}, {'text': 'USER: si, perche rimaneva seduto sul bordo del campo mentre gli altri correvano e ridevano\r\n', 'sender': 'user'}, {'text': "BOT: Hai notato che Riccardo, nonostante avesse detto che non gli interessava partecipare, ha comunque preso la palla e l'ha lanciata. Questo è un comportamento interessante! 💭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guardando gli altri e spinto dal gruppo, ha deciso di provare', 'sender': 'user'}, {'text': 'BOT: Hai detto che Riccardo, guardando gli altri e spinto dal gruppo, ha deciso di provare. Cosa nel testo potrebbe farti pensare che il supporto degli altri possa aver influenzato la sua decisione?', 'sender': 'bot'}, {'text': 'USER: perche un compagno gli ha passato la palla e gli ha chiesto se voleva provare', 'sender': 'user'}, {'text': 'BOT: Hai osservato che Riccardo ha deciso di provare perché un compagno gli ha passato la palla e gli ha chiesto se voleva lanciarsi. Quali frasi o parti del testo ti hanno fatto pensare che questo gesto possa averlo incoraggiato?', 'sender': 'bot'}, {'text': 'USER: VUOI PROVARE UN LANCIO?\r\n',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TUTTO CHIARO\r\n', 'sender': 'user'}, {'text': 'BOT: ❓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CHI VIENE NOMINATO COME CAPITANO?\r\n', 'sender': 'user'}, {'text': "BOT: Hai chiesto chi viene nominato come capitano. Cosa ti ha spinto a fare questa domanda? C'è qualcosa nel testo che ti ha colpito riguardo ai ruoli dei personaggi?", 'sender': 'bot'}, {'text': 'USER: la domanda posta, dopo aver osservato un compagno giocare',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tutto chiaro',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</si>
  <si>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tutto chiaro</t>
  </si>
  <si>
    <t xml:space="preserve">Per valutare le risposte del bambino, dobbiamo considerare come ha risposto alle domande poste e se ha mostrato una comprensione profonda del testo.
1. Quando il bambino ha chiesto "Chi viene nominato come capitano?", ha mostrato interesse per i ruoli dei personaggi e ha collegato la domanda all'osservazione di Riccardo che giocava. Questo indica una certa comprensione del contesto e dei rapporti tra i personaggi.
2. Le risposte fornite dal bambino sono state chiare e pertinenti, mostrando che ha compreso il significato delle interazioni tra i personaggi e il loro sviluppo nel corso della storia.
3. Inoltre, il bambino ha dimostrato di leggere tra le righe, ad esempio quando ha notato che Riccardo si era unito al gruppo e che il supporto degli altri lo aveva incoraggiato a partecipare.
Tenendo conto di questi punti, la risposta del bambino non è superficiale, ma mostra una comprensione più profonda del testo e dei suoi temi.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</si>
  <si>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un personaggio dovrà affrontare delle sfide', 'sender': 'user'}, {'text': 'BOT: Hai detto che un personaggio dovrà affrontare delle sfide. È interessante pensare a quali potrebbero essere queste sfide e come il Capitano del Cortile potrebbe superarle. Scopriamo insieme se la tua previsione si avvererà!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tutto chiaro\r\n', 'sender': 'user'}, {'text': 'BOT: ❓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Cosa faceva Riccardo?\r\n', 'sender': 'user'}, {'text': "BOT: Hai chiesto cosa faceva Riccardo. È interessante sapere perché ti sei chiesto questo: c'è qualcosa in particolare che ti ha colpito del suo comportamento?", 'sender': 'bot'}, {'text': 'USER: si, perche rimaneva seduto sul bordo del campo mentre gli altri correvano e ridevano\r\n', 'sender': 'user'}, {'text': "BOT: Hai notato che Riccardo, nonostante avesse detto che non gli interessava partecipare, ha comunque preso la palla e l'ha lanciata. Questo è un comportamento interessante! 💭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guardando gli altri e spinto dal gruppo, ha deciso di provare', 'sender': 'user'}, {'text': 'BOT: Hai detto che Riccardo, guardando gli altri e spinto dal gruppo, ha deciso di provare. Cosa nel testo potrebbe farti pensare che il supporto degli altri possa aver influenzato la sua decisione?', 'sender': 'bot'}, {'text': 'USER: perche un compagno gli ha passato la palla e gli ha chiesto se voleva provare', 'sender': 'user'}, {'text': 'BOT: Hai osservato che Riccardo ha deciso di provare perché un compagno gli ha passato la palla e gli ha chiesto se voleva lanciarsi. Quali frasi o parti del testo ti hanno fatto pensare che questo gesto possa averlo incoraggiato?', 'sender': 'bot'}, {'text': 'USER: VUOI PROVARE UN LANCIO?\r\n',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TUTTO CHIARO\r\n', 'sender': 'user'}, {'text': 'BOT: ❓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CHI VIENE NOMINATO COME CAPITANO?\r\n', 'sender': 'user'}, {'text': "BOT: Hai chiesto chi viene nominato come capitano. Cosa ti ha spinto a fare questa domanda? C'è qualcosa nel testo che ti ha colpito riguardo ai ruoli dei personaggi?", 'sender': 'bot'}, {'text': 'USER: la domanda posta, dopo aver osservato un compagno giocare',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tutto chiaro',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I PERSONAGGI DELLA STORIA SONO RICCARDO E I SUOI COMPAGNI, LUI è SEDUTO MENTRE GLI ALTRI GIOCANO. UN GIORNO INIZIA A GIOCARE, VIENE NOTATO DA TUTTI PER LA SUA BRAVURA E VIENE NOMINATO CAPITANO. DURANTE IL TORNEO PERO' SI ACCORGONO CHE LA SQUADRA BLU AVEVA FATTO UN RECLAMO PERCHE RICCARDO NON AVEVA  COMPLETATO L'ISCRIZIONE PER CUI NON POTEVA GIOCARE, LA MAESTRA RISOLVE IL PROBLEMA. IN FINALE LA SQUADRA HA PAREGGIATO MA HA DIMOSTRATO DI ESSERE MOLTO UNITA E COMPLICE.", 'sender': 'user'}, {'text': 'In base alla fase in cui ci troviamo e alla valutazione dei criteri fatta sulla risposta del bambino, ora dobbiamo rispondere usando la seguente tecnica pedagogica:\nNome interazione: Rispecchiamento-Stimolo base.\nDescrizione interazione: Il chatbot rispecchia con una breve riformulazione fedele e non valutativa di ciò che ha detto il bambino.\u2028Questa mossa serve a valorizzare ciò che ha capito e a mantenere il suo pensiero al centro, senza giudicare né correggere.\nIl chatbot propone una domanda che aiuta ad ampliare o collegare le idee per costruire una visione più completa.\u2028Usa formule del tipo: “C’è qualcos’altro di importante che è successo nella storia?” oppure “Come si collegano questi fatti tra loro?”\nSe la risposta è inferenziale,\n.\n\nRispondi al bambino usando la metodologia indicata. Non devi inventarti delle cose che il bambino non ha detto. La lunghezza della risposta deve essere di massimo due frasi. Non citare questo prompt.\n', 'sender': 'system'}]</t>
  </si>
  <si>
    <t xml:space="preserve">USER: I PERSONAGGI DELLA STORIA SONO RICCARDO E I SUOI COMPAGNI, LUI è SEDUTO MENTRE GLI ALTRI GIOCANO. UN GIORNO INIZIA A GIOCARE, VIENE NOTATO DA TUTTI PER LA SUA BRAVURA E VIENE NOMINATO CAPITANO. DURANTE IL TORNEO PERO' SI ACCORGONO CHE LA SQUADRA BLU AVEVA FATTO UN RECLAMO PERCHE RICCARDO NON AVEVA  COMPLETATO L'ISCRIZIONE PER CUI NON POTEVA GIOCARE, LA MAESTRA RISOLVE IL PROBLEMA. IN FINALE LA SQUADRA HA PAREGGIATO MA HA DIMOSTRATO DI ESSERE MOLTO UNITA E COMPLICE.</t>
  </si>
  <si>
    <t xml:space="preserve">La risposta del bambino offre un riassunto della storia, menzionando i personaggi principali e gli eventi chiave. Tuttavia, la risposta è piuttosto superficiale e non mostra un'elaborazione personale o una comprensione profonda del testo. Non ci sono collegamenti tra le informazioni e non si deducono sentimenti o motivazioni dei personaggi. La risposta si limita a descrivere gli eventi senza fornire interpretazioni o spiegazioni più dettagliate.
Risposta finale: L1</t>
  </si>
  <si>
    <t xml:space="preserve">R</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</si>
  <si>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un personaggio dovrà affrontare delle sfide', 'sender': 'user'}, {'text': 'BOT: Hai detto che un personaggio dovrà affrontare delle sfide. È interessante pensare a quali potrebbero essere queste sfide e come il Capitano del Cortile potrebbe superarle. Scopriamo insieme se la tua previsione si avvererà!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tutto chiaro\r\n', 'sender': 'user'}, {'text': 'BOT: ❓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Cosa faceva Riccardo?\r\n', 'sender': 'user'}, {'text': "BOT: Hai chiesto cosa faceva Riccardo. È interessante sapere perché ti sei chiesto questo: c'è qualcosa in particolare che ti ha colpito del suo comportamento?", 'sender': 'bot'}, {'text': 'USER: si, perche rimaneva seduto sul bordo del campo mentre gli altri correvano e ridevano\r\n', 'sender': 'user'}, {'text': "BOT: Hai notato che Riccardo, nonostante avesse detto che non gli interessava partecipare, ha comunque preso la palla e l'ha lanciata. Questo è un comportamento interessante! 💭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guardando gli altri e spinto dal gruppo, ha deciso di provare', 'sender': 'user'}, {'text': 'BOT: Hai detto che Riccardo, guardando gli altri e spinto dal gruppo, ha deciso di provare. Cosa nel testo potrebbe farti pensare che il supporto degli altri possa aver influenzato la sua decisione?', 'sender': 'bot'}, {'text': 'USER: perche un compagno gli ha passato la palla e gli ha chiesto se voleva provare', 'sender': 'user'}, {'text': 'BOT: Hai osservato che Riccardo ha deciso di provare perché un compagno gli ha passato la palla e gli ha chiesto se voleva lanciarsi. Quali frasi o parti del testo ti hanno fatto pensare che questo gesto possa averlo incoraggiato?', 'sender': 'bot'}, {'text': 'USER: VUOI PROVARE UN LANCIO?\r\n',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TUTTO CHIARO\r\n', 'sender': 'user'}, {'text': 'BOT: ❓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CHI VIENE NOMINATO COME CAPITANO?\r\n', 'sender': 'user'}, {'text': "BOT: Hai chiesto chi viene nominato come capitano. Cosa ti ha spinto a fare questa domanda? C'è qualcosa nel testo che ti ha colpito riguardo ai ruoli dei personaggi?", 'sender': 'bot'}, {'text': 'USER: la domanda posta, dopo aver osservato un compagno giocare',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tutto chiaro',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I PERSONAGGI DELLA STORIA SONO RICCARDO E I SUOI COMPAGNI, LUI è SEDUTO MENTRE GLI ALTRI GIOCANO. UN GIORNO INIZIA A GIOCARE, VIENE NOTATO DA TUTTI PER LA SUA BRAVURA E VIENE NOMINATO CAPITANO. DURANTE IL TORNEO PERO' SI ACCORGONO CHE LA SQUADRA BLU AVEVA FATTO UN RECLAMO PERCHE RICCARDO NON AVEVA  COMPLETATO L'ISCRIZIONE PER CUI NON POTEVA GIOCARE, LA MAESTRA RISOLVE IL PROBLEMA. IN FINALE LA SQUADRA HA PAREGGIATO MA HA DIMOSTRATO DI ESSERE MOLTO UNITA E COMPLICE.", 'sender': 'user'}, {'text': 'BOT: Hai descritto come Riccardo, inizialmente isolato, inizia a giocare e viene notato per la sua bravura, ma affronta una sfida quando la sua iscrizione non è completa. C’è qualcos’altro di importante che hai notato riguardo al cambiamento di Riccardo e alla sua relazione con i compagni?', 'sender': 'bot'}, {'text': "USER: DIVENTANO COMPLICI E QUANDO CI SI ACCORGE CHE PER L'ISCRIZIONE NON POTRA' GIOCARE, I SUOI AMICI SI OPPONGONO E DECIDONO DI NON GIOCARE SENZA DI LUI", 'sender': 'user'}, {'text': 'In base alla fase in cui ci troviamo e alla valutazione dei criteri fatta sulla risposta del bambino, ora dobbiamo rispondere usando la seguente tecnica pedagogica:\nNome interazione: Rispecchiamento stimolo avanzato.\nDescrizione interazione: Il chatbot rispecchia con una breve riformulazione fedele e non valutativa di ciò che ha detto il bambino.\u2028Questa mossa serve a valorizzare ciò che ha capito e a mantenere il suo pensiero al centro, senza giudicare né correggere.\nIl chatbot valorizza il pensiero e invita il bambino a riflettere su come è arrivato a quella comprensione.\u2028Usa formule del tipo: “Come l’hai capito?” oppure “Cosa ti ha aiutato a capire che era proprio questo il senso della storia?”\nIl tono è calmo, cooperativo e non valutativo. CLAIRE non dà risposte né corregge: accompagna il bambino a chiarire e riorganizzare le proprie idee sulla storia.\n.\n\nRispondi al bambino usando la metodologia indicata. Non devi inventarti delle cose che il bambino non ha detto. La lunghezza della risposta deve essere di massimo due frasi. Non citare questo prompt.\n', 'sender': 'system'}]</t>
  </si>
  <si>
    <t xml:space="preserve">USER: DIVENTANO COMPLICI E QUANDO CI SI ACCORGE CHE PER L'ISCRIZIONE NON POTRA' GIOCARE, I SUOI AMICI SI OPPONGONO E DECIDONO DI NON GIOCARE SENZA DI LUI</t>
  </si>
  <si>
    <t xml:space="preserve">La risposta del bambino mostra una comprensione profonda della storia e dei suoi personaggi. Ha notato non solo il cambiamento di Riccardo, ma anche come i suoi compagni si siano uniti in un momento di difficoltà, dimostrando solidarietà e amicizia. Questo tipo di osservazione richiede di leggere tra le righe e collegare le emozioni e le azioni dei personaggi, il che va oltre una semplice ripetizione del testo. Pertanto, la risposta è classificabile come L2 – inferenziale.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</si>
  <si>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un personaggio dovrà affrontare delle sfide', 'sender': 'user'}, {'text': 'BOT: Hai detto che un personaggio dovrà affrontare delle sfide. È interessante pensare a quali potrebbero essere queste sfide e come il Capitano del Cortile potrebbe superarle. Scopriamo insieme se la tua previsione si avvererà!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tutto chiaro\r\n', 'sender': 'user'}, {'text': 'BOT: ❓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Cosa faceva Riccardo?\r\n', 'sender': 'user'}, {'text': "BOT: Hai chiesto cosa faceva Riccardo. È interessante sapere perché ti sei chiesto questo: c'è qualcosa in particolare che ti ha colpito del suo comportamento?", 'sender': 'bot'}, {'text': 'USER: si, perche rimaneva seduto sul bordo del campo mentre gli altri correvano e ridevano\r\n', 'sender': 'user'}, {'text': "BOT: Hai notato che Riccardo, nonostante avesse detto che non gli interessava partecipare, ha comunque preso la palla e l'ha lanciata. Questo è un comportamento interessante! 💭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guardando gli altri e spinto dal gruppo, ha deciso di provare', 'sender': 'user'}, {'text': 'BOT: Hai detto che Riccardo, guardando gli altri e spinto dal gruppo, ha deciso di provare. Cosa nel testo potrebbe farti pensare che il supporto degli altri possa aver influenzato la sua decisione?', 'sender': 'bot'}, {'text': 'USER: perche un compagno gli ha passato la palla e gli ha chiesto se voleva provare', 'sender': 'user'}, {'text': 'BOT: Hai osservato che Riccardo ha deciso di provare perché un compagno gli ha passato la palla e gli ha chiesto se voleva lanciarsi. Quali frasi o parti del testo ti hanno fatto pensare che questo gesto possa averlo incoraggiato?', 'sender': 'bot'}, {'text': 'USER: VUOI PROVARE UN LANCIO?\r\n',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TUTTO CHIARO\r\n', 'sender': 'user'}, {'text': 'BOT: ❓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CHI VIENE NOMINATO COME CAPITANO?\r\n', 'sender': 'user'}, {'text': "BOT: Hai chiesto chi viene nominato come capitano. Cosa ti ha spinto a fare questa domanda? C'è qualcosa nel testo che ti ha colpito riguardo ai ruoli dei personaggi?", 'sender': 'bot'}, {'text': 'USER: la domanda posta, dopo aver osservato un compagno giocare',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tutto chiaro',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I PERSONAGGI DELLA STORIA SONO RICCARDO E I SUOI COMPAGNI, LUI è SEDUTO MENTRE GLI ALTRI GIOCANO. UN GIORNO INIZIA A GIOCARE, VIENE NOTATO DA TUTTI PER LA SUA BRAVURA E VIENE NOMINATO CAPITANO. DURANTE IL TORNEO PERO' SI ACCORGONO CHE LA SQUADRA BLU AVEVA FATTO UN RECLAMO PERCHE RICCARDO NON AVEVA  COMPLETATO L'ISCRIZIONE PER CUI NON POTEVA GIOCARE, LA MAESTRA RISOLVE IL PROBLEMA. IN FINALE LA SQUADRA HA PAREGGIATO MA HA DIMOSTRATO DI ESSERE MOLTO UNITA E COMPLICE.", 'sender': 'user'}, {'text': 'BOT: Hai descritto come Riccardo, inizialmente isolato, inizia a giocare e viene notato per la sua bravura, ma affronta una sfida quando la sua iscrizione non è completa. C’è qualcos’altro di importante che hai notato riguardo al cambiamento di Riccardo e alla sua relazione con i compagni?', 'sender': 'bot'}, {'text': "USER: DIVENTANO COMPLICI E QUANDO CI SI ACCORGE CHE PER L'ISCRIZIONE NON POTRA' GIOCARE, I SUOI AMICI SI OPPONGONO E DECIDONO DI NON GIOCARE SENZA DI LUI", 'sender': 'user'}, {'text': 'BOT: Hai notato che i compagni di Riccardo diventano complici e decidono di non giocare senza di lui, mostrando così la loro solidarietà. Cosa ti ha aiutato a capire che questo era un momento importante per la loro amicizia?', 'sender': 'bot'}, {'text': 'USER: PERCHE ERA UNA GARA', 'sender': 'user'}, {'text': "BOT: Complimenti! Hai terminato l'attività!", 'sender': 'bot'}]</t>
  </si>
  <si>
    <t xml:space="preserve">USER: PERCHE ERA UNA GARA</t>
  </si>
  <si>
    <t xml:space="preserve">La risposta del bambino mostra una comprensione del testo e una capacità di collegare le informazioni. Ha notato che i compagni di Riccardo si oppongono alla decisione di non farlo giocare e decidono di non partecipare alla gara senza di lui. Questo dimostra un livello di comprensione che va oltre la semplice ripetizione del testo, poiché il bambino ha colto l'importanza della solidarietà tra amici in un contesto competitivo. Tuttavia, la risposta potrebbe essere ulteriormente approfondita con spiegazioni più dettagliate sui sentimenti e le motivazioni dei personaggi.
Risposta finale: L2</t>
  </si>
</sst>
</file>

<file path=xl/styles.xml><?xml version="1.0" encoding="utf-8"?>
<styleSheet xmlns="http://schemas.openxmlformats.org/spreadsheetml/2006/main">
  <numFmts count="1">
    <numFmt numFmtId="164" formatCode="General"/>
  </numFmts>
  <fonts count="5">
    <font>
      <sz val="11"/>
      <color theme="1"/>
      <name val="Calibri"/>
      <family val="0"/>
      <charset val="1"/>
    </font>
    <font>
      <sz val="10"/>
      <name val="Arial"/>
      <family val="0"/>
    </font>
    <font>
      <sz val="10"/>
      <name val="Arial"/>
      <family val="0"/>
    </font>
    <font>
      <sz val="10"/>
      <name val="Arial"/>
      <family val="0"/>
    </font>
    <font>
      <b val="true"/>
      <sz val="11"/>
      <color theme="1"/>
      <name val="Calibri"/>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16" activeCellId="0" sqref="G16"/>
    </sheetView>
  </sheetViews>
  <sheetFormatPr defaultColWidth="14.43359375" defaultRowHeight="15" customHeight="true" zeroHeight="false" outlineLevelRow="0" outlineLevelCol="0"/>
  <cols>
    <col collapsed="false" customWidth="true" hidden="false" outlineLevel="0" max="26" min="1" style="0" width="8.71"/>
  </cols>
  <sheetData>
    <row r="1" customFormat="false" ht="15" hidden="false" customHeight="false" outlineLevel="0" collapsed="false">
      <c r="A1" s="1" t="s">
        <v>0</v>
      </c>
      <c r="B1" s="1" t="s">
        <v>1</v>
      </c>
      <c r="C1" s="1" t="s">
        <v>2</v>
      </c>
      <c r="D1" s="1" t="s">
        <v>3</v>
      </c>
      <c r="E1" s="1" t="s">
        <v>4</v>
      </c>
      <c r="F1" s="1" t="s">
        <v>5</v>
      </c>
    </row>
    <row r="2" customFormat="false" ht="15" hidden="false" customHeight="false" outlineLevel="0" collapsed="false">
      <c r="A2" s="2" t="s">
        <v>6</v>
      </c>
      <c r="B2" s="2" t="s">
        <v>7</v>
      </c>
      <c r="C2" s="2" t="s">
        <v>8</v>
      </c>
      <c r="D2" s="2" t="s">
        <v>9</v>
      </c>
      <c r="E2" s="3" t="b">
        <f aca="false">TRUE()</f>
        <v>1</v>
      </c>
      <c r="F2" s="2" t="s">
        <v>10</v>
      </c>
      <c r="G2" s="4" t="s">
        <v>11</v>
      </c>
      <c r="H2" s="4" t="s">
        <v>9</v>
      </c>
      <c r="I2" s="4" t="n">
        <v>1</v>
      </c>
    </row>
    <row r="3" customFormat="false" ht="15" hidden="false" customHeight="false" outlineLevel="0" collapsed="false">
      <c r="A3" s="2" t="s">
        <v>12</v>
      </c>
      <c r="B3" s="2" t="s">
        <v>13</v>
      </c>
      <c r="C3" s="2" t="s">
        <v>14</v>
      </c>
      <c r="D3" s="2" t="s">
        <v>9</v>
      </c>
      <c r="E3" s="3" t="b">
        <f aca="false">TRUE()</f>
        <v>1</v>
      </c>
      <c r="F3" s="2" t="s">
        <v>10</v>
      </c>
      <c r="G3" s="4" t="s">
        <v>15</v>
      </c>
      <c r="H3" s="4" t="s">
        <v>9</v>
      </c>
      <c r="I3" s="4" t="n">
        <v>1</v>
      </c>
    </row>
    <row r="4" customFormat="false" ht="15" hidden="false" customHeight="false" outlineLevel="0" collapsed="false">
      <c r="A4" s="2" t="s">
        <v>16</v>
      </c>
      <c r="B4" s="2" t="s">
        <v>17</v>
      </c>
      <c r="C4" s="2" t="s">
        <v>18</v>
      </c>
      <c r="D4" s="2" t="s">
        <v>9</v>
      </c>
      <c r="E4" s="3" t="b">
        <f aca="false">TRUE()</f>
        <v>1</v>
      </c>
      <c r="F4" s="2" t="s">
        <v>10</v>
      </c>
      <c r="G4" s="4" t="s">
        <v>19</v>
      </c>
      <c r="H4" s="4" t="s">
        <v>9</v>
      </c>
      <c r="I4" s="4" t="n">
        <v>1</v>
      </c>
    </row>
    <row r="5" customFormat="false" ht="15" hidden="false" customHeight="false" outlineLevel="0" collapsed="false">
      <c r="A5" s="2" t="s">
        <v>20</v>
      </c>
      <c r="B5" s="2" t="s">
        <v>21</v>
      </c>
      <c r="C5" s="2" t="s">
        <v>22</v>
      </c>
      <c r="D5" s="2" t="s">
        <v>9</v>
      </c>
      <c r="E5" s="3" t="b">
        <f aca="false">TRUE()</f>
        <v>1</v>
      </c>
      <c r="F5" s="2" t="s">
        <v>10</v>
      </c>
      <c r="G5" s="4" t="s">
        <v>19</v>
      </c>
      <c r="H5" s="4" t="s">
        <v>9</v>
      </c>
      <c r="I5" s="4" t="n">
        <v>1</v>
      </c>
    </row>
    <row r="6" customFormat="false" ht="15" hidden="false" customHeight="false" outlineLevel="0" collapsed="false">
      <c r="A6" s="2" t="s">
        <v>23</v>
      </c>
      <c r="B6" s="2" t="s">
        <v>24</v>
      </c>
      <c r="C6" s="2" t="s">
        <v>25</v>
      </c>
      <c r="D6" s="2" t="s">
        <v>26</v>
      </c>
      <c r="E6" s="3" t="b">
        <f aca="false">TRUE()</f>
        <v>1</v>
      </c>
      <c r="F6" s="2" t="s">
        <v>10</v>
      </c>
      <c r="G6" s="4" t="s">
        <v>27</v>
      </c>
      <c r="H6" s="4" t="s">
        <v>9</v>
      </c>
      <c r="I6" s="4" t="n">
        <v>1</v>
      </c>
    </row>
    <row r="7" customFormat="false" ht="15" hidden="false" customHeight="false" outlineLevel="0" collapsed="false">
      <c r="A7" s="2" t="s">
        <v>28</v>
      </c>
      <c r="B7" s="2" t="s">
        <v>29</v>
      </c>
      <c r="C7" s="2" t="s">
        <v>30</v>
      </c>
      <c r="D7" s="2" t="s">
        <v>26</v>
      </c>
      <c r="E7" s="3" t="b">
        <f aca="false">TRUE()</f>
        <v>1</v>
      </c>
      <c r="F7" s="2" t="s">
        <v>10</v>
      </c>
      <c r="G7" s="4" t="s">
        <v>27</v>
      </c>
      <c r="H7" s="4" t="s">
        <v>26</v>
      </c>
      <c r="I7" s="4" t="n">
        <v>1</v>
      </c>
    </row>
    <row r="8" customFormat="false" ht="15" hidden="false" customHeight="false" outlineLevel="0" collapsed="false">
      <c r="A8" s="2" t="s">
        <v>31</v>
      </c>
      <c r="B8" s="2" t="s">
        <v>32</v>
      </c>
      <c r="C8" s="2" t="s">
        <v>33</v>
      </c>
      <c r="D8" s="2" t="s">
        <v>26</v>
      </c>
      <c r="E8" s="3" t="b">
        <f aca="false">TRUE()</f>
        <v>1</v>
      </c>
      <c r="F8" s="2" t="s">
        <v>10</v>
      </c>
      <c r="G8" s="4" t="s">
        <v>27</v>
      </c>
      <c r="H8" s="4" t="s">
        <v>26</v>
      </c>
      <c r="I8" s="4" t="n">
        <v>1</v>
      </c>
    </row>
    <row r="9" customFormat="false" ht="15" hidden="false" customHeight="false" outlineLevel="0" collapsed="false">
      <c r="A9" s="2" t="s">
        <v>34</v>
      </c>
      <c r="B9" s="2" t="s">
        <v>35</v>
      </c>
      <c r="C9" s="2" t="s">
        <v>36</v>
      </c>
      <c r="D9" s="2" t="s">
        <v>26</v>
      </c>
      <c r="E9" s="3" t="b">
        <f aca="false">TRUE()</f>
        <v>1</v>
      </c>
      <c r="F9" s="2" t="s">
        <v>10</v>
      </c>
      <c r="G9" s="4" t="s">
        <v>15</v>
      </c>
      <c r="H9" s="4" t="s">
        <v>9</v>
      </c>
      <c r="I9" s="4" t="n">
        <v>1</v>
      </c>
    </row>
    <row r="10" customFormat="false" ht="15" hidden="false" customHeight="false" outlineLevel="0" collapsed="false">
      <c r="A10" s="2" t="s">
        <v>37</v>
      </c>
      <c r="B10" s="2" t="s">
        <v>38</v>
      </c>
      <c r="C10" s="2" t="s">
        <v>39</v>
      </c>
      <c r="D10" s="2" t="s">
        <v>9</v>
      </c>
      <c r="E10" s="3" t="b">
        <f aca="false">TRUE()</f>
        <v>1</v>
      </c>
      <c r="F10" s="2" t="s">
        <v>10</v>
      </c>
      <c r="G10" s="4" t="s">
        <v>19</v>
      </c>
      <c r="H10" s="4" t="s">
        <v>9</v>
      </c>
      <c r="I10" s="4" t="n">
        <v>1</v>
      </c>
    </row>
    <row r="11" customFormat="false" ht="15" hidden="false" customHeight="false" outlineLevel="0" collapsed="false">
      <c r="A11" s="2" t="s">
        <v>40</v>
      </c>
      <c r="B11" s="2" t="s">
        <v>41</v>
      </c>
      <c r="C11" s="2" t="s">
        <v>42</v>
      </c>
      <c r="D11" s="2" t="s">
        <v>26</v>
      </c>
      <c r="E11" s="3" t="b">
        <f aca="false">TRUE()</f>
        <v>1</v>
      </c>
      <c r="F11" s="2" t="s">
        <v>10</v>
      </c>
      <c r="G11" s="4" t="s">
        <v>19</v>
      </c>
      <c r="H11" s="4" t="s">
        <v>26</v>
      </c>
      <c r="I11" s="4" t="n">
        <v>1</v>
      </c>
    </row>
    <row r="12" customFormat="false" ht="15" hidden="false" customHeight="false" outlineLevel="0" collapsed="false">
      <c r="A12" s="2" t="s">
        <v>43</v>
      </c>
      <c r="B12" s="2" t="s">
        <v>44</v>
      </c>
      <c r="C12" s="2" t="s">
        <v>45</v>
      </c>
      <c r="D12" s="2" t="s">
        <v>26</v>
      </c>
      <c r="E12" s="3" t="b">
        <f aca="false">TRUE()</f>
        <v>1</v>
      </c>
      <c r="F12" s="2" t="s">
        <v>10</v>
      </c>
      <c r="G12" s="4" t="s">
        <v>15</v>
      </c>
      <c r="H12" s="4" t="s">
        <v>9</v>
      </c>
      <c r="I12" s="4" t="n">
        <v>0</v>
      </c>
    </row>
    <row r="13" customFormat="false" ht="15" hidden="false" customHeight="false" outlineLevel="0" collapsed="false">
      <c r="A13" s="2" t="s">
        <v>46</v>
      </c>
      <c r="B13" s="2" t="s">
        <v>47</v>
      </c>
      <c r="C13" s="2" t="s">
        <v>48</v>
      </c>
      <c r="D13" s="2" t="s">
        <v>9</v>
      </c>
      <c r="E13" s="3" t="b">
        <f aca="false">TRUE()</f>
        <v>1</v>
      </c>
      <c r="F13" s="2" t="s">
        <v>10</v>
      </c>
      <c r="G13" s="4" t="s">
        <v>49</v>
      </c>
      <c r="H13" s="4" t="s">
        <v>9</v>
      </c>
      <c r="I13" s="4" t="n">
        <v>1</v>
      </c>
    </row>
    <row r="14" customFormat="false" ht="15" hidden="false" customHeight="false" outlineLevel="0" collapsed="false">
      <c r="A14" s="2" t="s">
        <v>50</v>
      </c>
      <c r="B14" s="2" t="s">
        <v>51</v>
      </c>
      <c r="C14" s="2" t="s">
        <v>52</v>
      </c>
      <c r="D14" s="2" t="s">
        <v>26</v>
      </c>
      <c r="E14" s="3" t="b">
        <f aca="false">TRUE()</f>
        <v>1</v>
      </c>
      <c r="F14" s="2" t="s">
        <v>10</v>
      </c>
      <c r="G14" s="4" t="s">
        <v>49</v>
      </c>
      <c r="H14" s="4" t="s">
        <v>26</v>
      </c>
      <c r="I14" s="4" t="n">
        <v>1</v>
      </c>
    </row>
    <row r="15" customFormat="false" ht="15" hidden="false" customHeight="false" outlineLevel="0" collapsed="false">
      <c r="A15" s="2" t="s">
        <v>53</v>
      </c>
      <c r="B15" s="2" t="s">
        <v>54</v>
      </c>
      <c r="C15" s="2" t="s">
        <v>55</v>
      </c>
      <c r="D15" s="2" t="s">
        <v>26</v>
      </c>
      <c r="E15" s="3" t="b">
        <f aca="false">TRUE()</f>
        <v>1</v>
      </c>
      <c r="F15" s="2" t="s">
        <v>10</v>
      </c>
      <c r="G15" s="4" t="s">
        <v>49</v>
      </c>
      <c r="H15" s="4" t="s">
        <v>9</v>
      </c>
      <c r="I15" s="4" t="n">
        <v>0</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2026-01-26T09:57:21Z</dcterms:created>
  <dc:creator>openpyxl</dc:creator>
  <dc:description/>
  <dc:language>en-US</dc:language>
  <cp:lastModifiedBy/>
  <dcterms:modified xsi:type="dcterms:W3CDTF">2026-01-29T11:15:03Z</dcterms:modified>
  <cp:revision>1</cp:revision>
  <dc:subject/>
  <dc:title/>
</cp:coreProperties>
</file>