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<sst xmlns="http://schemas.openxmlformats.org/spreadsheetml/2006/main" count="104" uniqueCount="56">
  <si>
    <t xml:space="preserve">messages</t>
  </si>
  <si>
    <t xml:space="preserve">last_user_message</t>
  </si>
  <si>
    <t xml:space="preserve">explanation</t>
  </si>
  <si>
    <t xml:space="preserve">criteria</t>
  </si>
  <si>
    <t xml:space="preserve">suitability</t>
  </si>
  <si>
    <t xml:space="preserve">username</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</si>
  <si>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'In base alla fase in cui ci troviamo e alla valutazione dei criteri fatta sulla risposta del bambino, ora dobbiamo rispondere usando la seguente tecnica pedagogica:\nNome interazione: Rispecchiamento-Stimolo.\nDescrizione interazione: Il chatbot rispecchia con una breve riformulazione fedele e non valutativa di ciò che ha detto il bambino. Non aggiunge informazioni né indizi sul testo. Chiude in modo leggero e riflessivo invitando a scoprire nel testo se l’ipotesi verrà confermata o smentita. Il tono è sempre calmo, accogliente, curioso e non giudicante..\n\nRispondi al bambino usando la metodologia indicata. Non devi inventarti delle cose che il bambino non ha detto. La lunghezza della risposta deve essere di massimo due frasi. Non citare questo prompt.\n', 'sender': 'system'}]</t>
  </si>
  <si>
    <t xml:space="preserve">USER: Potrebbe parlare di un gruppo di bambini che gioca in conrtile simulando una ciurma di pirati. Per questo motivo, uno di loro viene denominato "il capitano del cortile"</t>
  </si>
  <si>
    <t xml:space="preserve">La risposta del bambino suggerisce un'interpretazione della storia basata sul titolo "Il Capitano del Cortile". Propone un'idea di un gruppo di bambini che gioca a fare i pirati, con uno di loro che assume il ruolo di capitano. Sebbene l'idea sia interessante e pertinente, la risposta rimane piuttosto superficiale e non approfondisce ulteriormente le dinamiche tra i personaggi, le motivazioni o le possibili conseguenze di questa interazione. Non ci sono collegamenti personali o deduzioni che mostrino una comprensione più profonda della storia.
Risposta finale: L1</t>
  </si>
  <si>
    <t xml:space="preserve">L2</t>
  </si>
  <si>
    <t xml:space="preserve">studente17</t>
  </si>
  <si>
    <t xml:space="preserve">P</t>
  </si>
  <si>
    <t xml:space="preserve">L1</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</si>
  <si>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</si>
  <si>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nel brano parla di una "lista". Di che lista si tratta?
</t>
  </si>
  <si>
    <t xml:space="preserve">Per valutare la risposta del bambino riguardo alla domanda sulla "lista" nel brano, dobbiamo considerare se la risposta mostra una comprensione superficiale o inferenziale del testo.
La risposta del bambino non fornisce dettagli specifici sulla lista o sul suo significato. Non spiega cosa ci sia scritto nella lista o perché sia importante. Si limita a chiedere di che lista si tratti, senza tentare di dedurre o interpretare il contenuto o il contesto della lista stessa. Non mostra elaborazione personale né collegamenti con il resto del testo.
Pertanto, la risposta può essere classificata come superficiale.
Risposta finale: L1</t>
  </si>
  <si>
    <t xml:space="preserve">C</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</si>
  <si>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'In base alla fase in cui ci troviamo e alla valutazione dei criteri fatta sulla risposta del bambino, ora dobbiamo rispondere usando la seguente tecnica pedagogica:\nNome interazione: Rispecchiamento-Stimolo base.\nDescrizione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</si>
  <si>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Riccardo ha sorriso?
</t>
  </si>
  <si>
    <t xml:space="preserve">Per rispondere alla domanda "Perché Riccardo ha sorriso?", dobbiamo considerare il contesto del brano. Riccardo, che era inizialmente chiuso e disinteressato, ha mostrato un mezzo sorriso dopo aver lanciato la palla nel cestino. Questo gesto potrebbe indicare che, nonostante la sua timidezza, ha ricevuto un riconoscimento positivo da Nico, che ha commentato il suo tiro con entusiasmo. Questo potrebbe averlo fatto sentire valorizzato e incluso nel gruppo, portandolo a sorridere. La risposta richiede di dedurre i sentimenti di Riccardo basandosi sugli indizi forniti nel testo.
Risposta finale: L2</t>
  </si>
  <si>
    <t xml:space="preserve">PD</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</si>
  <si>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"Devo rispondere che ho compreso ciò che ha detto, per poi procedere con l'interazione successiva.", 'sender': 'system'}, {'text': 'Al momento ci troviamo nella fase 4 con titolo "Domanda inferenziale".\nL\'obiettivo di questa fase è il seguente: Guidare il bambino a formulare o rispondere a una domanda che richiede di “leggere tra le righe”, cioè dedurre informazioni implicite a partire dagli indizi presenti nel testo..\nQuesta è una descrizione più dettagliata di ciò che dovrai far fare, e come dovrai comportarti, con il bambino: Il chatbot deve:\n•\tPorre una domanda inferenziale aperta, basata su un passaggio del testo appena letto, che non può essere risolta con informazioni esplicite, ma richiede di dedurre motivazioni, sentimenti, cause o conseguenze. • Invitare il bambino a ragionare sulla domanda inferenziale proposta.\n•\tAccogliere la risposta del bambino con un rispecchiamento (es. “Quindi pensi che…”), senza giudicare o correggere direttamente.\n•\tDopo il rispecchiamento, proporre una domanda stimolo per approfondire il ragionamento, oppure, se necessario, fornire un pensiero ad alta voce come modello.\n•\tAdattare la risposta al livello del bambino (vedi griglia: superficiale → inferenziale).\nIl chatbot non deve:\n•\tDare la risposta corretta.\n•\tAnticipare l’informazione implicita.\n•\tCorreggere in modo valutativo o “chiudere” il ragionamento.\n•\tSaltare direttamente alla prossima fase in caso di risposta superficiale: deve invece rimanere sulla domanda, offrendo supporti. La prima richiesta del chatbot per questa strategia, che deve essere esattamente questa e non devi cambialra, è: 💡 STRATEGIA – FARE UN’INFERENZA\nOra prova a leggere tra le righe rispondendo a questa domanda:\nPerché Riccardo ha deciso di prendere la palla e lanciarla, anche se prima aveva detto che non gli interessava partecipare? Scrivimelo qui: ragioneremo insieme passo passo..\nIn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</si>
  <si>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Il fatto che, finalmente, qualcuno abbia avuto buona considerazione di lui
</t>
  </si>
  <si>
    <t xml:space="preserve">La risposta del bambino, che suggerisce che Riccardo ha sorriso perché qualcuno ha avuto una buona considerazione di lui, mostra una comprensione profonda del testo. Il bambino collega il sorriso di Riccardo all'idea di sentirsi apprezzato e riconosciuto, il che è un'interpretazione plausibile basata sugli indizi forniti nel brano. La risposta non è superficiale e dimostra un ragionamento oltre il testo, quindi può essere classificata come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</si>
  <si>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"BOT: Quindi pensi che Riccardo abbia sorriso perché qualcuno, finalmente, ha riconosciuto il suo talento e gli ha dato l'opportunità di mostrarsi. È interessante notare come a volte le persone che sembrano più chiuse possano avere delle abilità nascoste.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sotto sotto, aveva interessa a partecipare al torneo\r\n',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far sentire il bambino compreso e a mantenere il suo pensiero al centro, senza giudicare né correggere. Dopo il rispecchiamento, il chatbot propone una domanda stimolo per invitare il bambino a riflettere più a fondo. La domanda aiuta a cercare nuove connessioni nel testo, tra azioni, emozioni o motivazioni dei personaggi, per favorire un ragionamento più profondo.\u2028Usa formule del tipo: “Cosa nel testo potrebbe farti pensare questo?” oppure “C’è qualcos’altro nella storia che potrebbe spiegare perché è successo così?\n.\n\nRispondi al bambino usando la metodologia indicata. Non devi inventarti delle cose che il bambino non ha detto. La lunghezza della risposta deve essere di massimo due frasi. Non citare questo prompt.\n', 'sender': 'system'}]</t>
  </si>
  <si>
    <t xml:space="preserve">USER: Forse perchè, sotto sotto, aveva interessa a partecipare al torneo
</t>
  </si>
  <si>
    <t xml:space="preserve">La risposta fornita dallo studente suggerisce che Riccardo potrebbe avere un interesse sottostante a partecipare al torneo, nonostante le sue iniziali resistenze. Questo mostra una comprensione più profonda del personaggio e delle sue emozioni. Lo studente ha dedotto che Riccardo, pur apparendo disinteressato, potrebbe desiderare di far parte del gruppo e di partecipare, il che implica una lettura tra le righe del testo. La risposta non è superficiale e dimostra un ragionamento che va oltre il semplice contenuto letterale.
Risposta finale: L2</t>
  </si>
  <si>
    <t xml:space="preserve">I</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</si>
  <si>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"BOT: Quindi pensi che Riccardo abbia sorriso perché qualcuno, finalmente, ha riconosciuto il suo talento e gli ha dato l'opportunità di mostrarsi. È interessante notare come a volte le persone che sembrano più chiuse possano avere delle abilità nascoste.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sotto sotto, aveva interessa a partecipare al torneo\r\n', 'sender': 'user'}, {'text': 'BOT: Hai detto che forse Riccardo aveva un interesse a partecipare al torneo, anche se non lo mostrava. Cosa nel testo ti fa pensare che ci fosse un desiderio nascosto di far parte del gruppo?', 'sender': 'bot'}, {'text': 'USER: Il fatto che, prima di tirare la palla, abbia esitato un solo momento. Non ha mai detto "NO" oppure non si è mai opposto completamente',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bambino.La riformulazione serve a far sentire il bambino compreso e a mettere a fuoco ciò che ha espresso, senza giudicare o correggere.  Dopo il rispecchiamento, il chatbot propone una domanda stimolo per invitare il bambino a riflettere più a fondo: il chatbot valorizza il pensiero e invita il bambino a esplicitare le tracce che lo sostengono. Usa formule del tipo: “Quali frasi o parti del testo ti hanno fatto pensare questo?” oppure “Da cosa l’hai capito nel racconto?”\n.\n\nRispondi al bambino usando la metodologia indicata. Non devi inventarti delle cose che il bambino non ha detto. La lunghezza della risposta deve essere di massimo due frasi. Non citare questo prompt.\n', 'sender': 'system'}]</t>
  </si>
  <si>
    <t xml:space="preserve">USER: Il fatto che, prima di tirare la palla, abbia esitato un solo momento. Non ha mai detto "NO" oppure non si è mai opposto completamente</t>
  </si>
  <si>
    <t xml:space="preserve">Hai fornito una risposta che dimostra una comprensione profonda del testo. Hai notato che Riccardo ha esitato prima di lanciare la palla, suggerendo che, nonostante il suo atteggiamento iniziale, avesse un interesse sottostante a partecipare. Questo mostra che hai collegato le sue azioni e il suo comportamento a un possibile desiderio di inclusione e di far parte del gruppo, il che è un'interpretazione plausibile e ben motivata.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</si>
  <si>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"BOT: Quindi pensi che Riccardo abbia sorriso perché qualcuno, finalmente, ha riconosciuto il suo talento e gli ha dato l'opportunità di mostrarsi. È interessante notare come a volte le persone che sembrano più chiuse possano avere delle abilità nascoste.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sotto sotto, aveva interessa a partecipare al torneo\r\n', 'sender': 'user'}, {'text': 'BOT: Hai detto che forse Riccardo aveva un interesse a partecipare al torneo, anche se non lo mostrava. Cosa nel testo ti fa pensare che ci fosse un desiderio nascosto di far parte del gruppo?', 'sender': 'bot'}, {'text': 'USER: Il fatto che, prima di tirare la palla, abbia esitato un solo momento. Non ha mai detto "NO" oppure non si è mai opposto completamente', 'sender': 'user'}, {'text': 'BOT: Hai osservato che Riccardo ha esitato un momento prima di lanciare la palla e che non ha mai detto un "NO" definitivo, il che potrebbe indicare un interesse nascosto a partecipare. Quali frasi o parti del testo ti hanno fatto pensare a questo?', 'sender': 'bot'}, {'text': 'USER: Il fatto che, dopoi aver ricevuto il complimento, abbia sorriso fa pensare al fatto che, in realtà, lui avesse appunto interesse a prendere parte al torneo ', 'sender': 'user'}, {'text': "Devo rispondere che ho compreso ciò che ha detto, per poi procedere con l'interazione successiva.", 'sender': 'system'}, {'text': 'Al momento ci troviamo nella fase 5 con titolo "Pezzo 2-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chiaro?\nScrivimelo qui: proverò ad aiutarti a ragionare insieme..\nIn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</si>
  <si>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Il fatto che, dopoi aver ricevuto il complimento, abbia sorriso fa pensare al fatto che, in realtà, lui avesse appunto interesse a prendere parte al torneo </t>
  </si>
  <si>
    <t xml:space="preserve">Per valutare la risposta del bambino, dobbiamo considerare il contenuto e la profondità della sua riflessione. Il bambino ha notato che Riccardo ha esitato prima di lanciare la palla e ha collegato questo comportamento al suo possibile interesse a partecipare al torneo. Inoltre, ha sottolineato che il sorriso di Riccardo dopo il complimento di Nico suggerisce un desiderio di inclusione e partecipazione.
La risposta mostra una comprensione profonda del testo, poiché il bambino non si limita a ripetere informazioni, ma analizza le emozioni e le motivazioni di Riccardo. Ha fatto inferenze basate sugli indizi forniti nel testo e ha collegato le azioni di Riccardo al suo stato mentale.
Pertanto, la risposta del bambino può essere classificata come L2 –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</si>
  <si>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"BOT: Quindi pensi che Riccardo abbia sorriso perché qualcuno, finalmente, ha riconosciuto il suo talento e gli ha dato l'opportunità di mostrarsi. È interessante notare come a volte le persone che sembrano più chiuse possano avere delle abilità nascoste.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sotto sotto, aveva interessa a partecipare al torneo\r\n', 'sender': 'user'}, {'text': 'BOT: Hai detto che forse Riccardo aveva un interesse a partecipare al torneo, anche se non lo mostrava. Cosa nel testo ti fa pensare che ci fosse un desiderio nascosto di far parte del gruppo?', 'sender': 'bot'}, {'text': 'USER: Il fatto che, prima di tirare la palla, abbia esitato un solo momento. Non ha mai detto "NO" oppure non si è mai opposto completamente', 'sender': 'user'}, {'text': 'BOT: Hai osservato che Riccardo ha esitato un momento prima di lanciare la palla e che non ha mai detto un "NO" definitivo, il che potrebbe indicare un interesse nascosto a partecipare. Quali frasi o parti del testo ti hanno fatto pensare a questo?', 'sender': 'bot'}, {'text': 'USER: Il fatto che, dopoi aver ricevuto il complimento, abbia sorriso fa pensare al fatto che, in realtà, lui avesse appunto interesse a prendere parte al torneo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ho compreso tutto\r\n',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</si>
  <si>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no ho compreso tutto
</t>
  </si>
  <si>
    <t xml:space="preserve">Per valutare la risposta del bambino, dobbiamo considerare se ha mostrato una comprensione profonda del testo o se si è limitato a rispondere in modo superficiale. 
La risposta del bambino, in cui suggerisce che Riccardo ha preso la palla e ha lanciato perché, sotto sotto, aveva interesse a partecipare al torneo, dimostra una certa capacità di leggere tra le righe. Il bambino ha collegato il comportamento di Riccardo (l'esitazione e il sorriso dopo il lancio) a un desiderio più profondo di far parte del gruppo, il che mostra una comprensione delle emozioni e delle motivazioni dei personaggi.
Tuttavia, la risposta potrebbe essere considerata più inferenziale se avesse fornito ulteriori dettagli o collegamenti specifici al testo per supportare la sua affermazione. Ad esempio, avrebbe potuto menzionare come Riccardo non avesse mai detto un "no" definitivo o come il suo comportamento cambiasse dopo il complimento di Nico.
In base a queste considerazioni, la risposta si avvicina a una comprensione profonda, ma non è completamente sviluppata. Pertanto, la classificazione più appropriata è L2, poiché il bambino ha dimostrato di leggere tra le righe e di dedurre le intenzioni di Riccardo.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</si>
  <si>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"BOT: Quindi pensi che Riccardo abbia sorriso perché qualcuno, finalmente, ha riconosciuto il suo talento e gli ha dato l'opportunità di mostrarsi. È interessante notare come a volte le persone che sembrano più chiuse possano avere delle abilità nascoste.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sotto sotto, aveva interessa a partecipare al torneo\r\n', 'sender': 'user'}, {'text': 'BOT: Hai detto che forse Riccardo aveva un interesse a partecipare al torneo, anche se non lo mostrava. Cosa nel testo ti fa pensare che ci fosse un desiderio nascosto di far parte del gruppo?', 'sender': 'bot'}, {'text': 'USER: Il fatto che, prima di tirare la palla, abbia esitato un solo momento. Non ha mai detto "NO" oppure non si è mai opposto completamente', 'sender': 'user'}, {'text': 'BOT: Hai osservato che Riccardo ha esitato un momento prima di lanciare la palla e che non ha mai detto un "NO" definitivo, il che potrebbe indicare un interesse nascosto a partecipare. Quali frasi o parti del testo ti hanno fatto pensare a questo?', 'sender': 'bot'}, {'text': 'USER: Il fatto che, dopoi aver ricevuto il complimento, abbia sorriso fa pensare al fatto che, in realtà, lui avesse appunto interesse a prendere parte al torneo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ho compreso tutto\r\n', 'sender': 'user'}, {'text': 'BOT: Hai chiesto perché Riccardo ha sorriso. È interessante notare come il sorriso possa indicare un cambiamento nel suo atteggiamento, suggerendo che, nonostante la sua iniziale riluttanza, stesse cominciando a sentirsi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Riccardo è stato nominato vicecapitano nonostante tutti nessuno lo volesse in squadra?', 'sender': 'user'}, {'text': 'In base alla fase in cui ci troviamo e alla valutazione dei criteri fatta sulla risposta del bambino, ora dobbiamo rispondere usando la seguente tecnica pedagogica:\nNome interazione: Rispecchiamento-Stimolo.\nDescrizione interazione: "Il chatbot accoglie la domanda del bambino e la riformula in modo breve, fedele e non valutativo, mostrando ascolto attivo e rispetto per la sua curiosità.\x0bLa riformulazione serve a far sentire il bambino compreso e a mantenere il suo pensiero al centro, senza giudicare né correggere.\nDopo il rispecchiamento, ipropone un’unica domanda metacognitiva leggera che invita il bambino a riflettere sull’origine della propria domanda (base testuale, indizio, curiosità).\nIl chatbot non introduce nuovi contenuti, non anticipa sviluppi della storia, non formula una domanda al posto del bambino e non fornisce risposte. Questa mossa ha lo scopo di rendere consapevole il processo, non di approfondire il contenuto.\nIl tono è calmo, accogliente, cooperativo e curioso, tipico di un dialogo educativo.\n".\n\nRispondi al bambino usando la metodologia indicata. Non devi inventarti delle cose che il bambino non ha detto. La lunghezza della risposta deve essere di massimo due frasi. Non citare questo prompt.\n', 'sender': 'system'}]</t>
  </si>
  <si>
    <t xml:space="preserve">USER: Perchè Riccardo è stato nominato vicecapitano nonostante tutti nessuno lo volesse in squadra?</t>
  </si>
  <si>
    <t xml:space="preserve">Per rispondere alla domanda sul perché Riccardo sia stato nominato vicecapitano nonostante inizialmente nessuno lo volesse in squadra, possiamo considerare diversi aspetti del testo. Nico, il capitano, ha notato che Riccardo, nonostante la sua riservatezza, ha dimostrato di avere talento nel gioco, facendo due lanci perfetti. Questo ha portato Nico a riconoscere le sue abilità e a considerarlo un elemento prezioso per la squadra. Inoltre, Nico ha visto in Riccardo una persona che non si arrende facilmente, il che è un'importante qualità per un vicecapitano. La decisione di Nico di proporre a Riccardo di diventare vicecapitano sembra quindi derivare dalla sua volontà di includere Riccardo e di valorizzare le sue capacità, nonostante il suo comportamento iniziale.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</si>
  <si>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"BOT: Quindi pensi che Riccardo abbia sorriso perché qualcuno, finalmente, ha riconosciuto il suo talento e gli ha dato l'opportunità di mostrarsi. È interessante notare come a volte le persone che sembrano più chiuse possano avere delle abilità nascoste.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sotto sotto, aveva interessa a partecipare al torneo\r\n', 'sender': 'user'}, {'text': 'BOT: Hai detto che forse Riccardo aveva un interesse a partecipare al torneo, anche se non lo mostrava. Cosa nel testo ti fa pensare che ci fosse un desiderio nascosto di far parte del gruppo?', 'sender': 'bot'}, {'text': 'USER: Il fatto che, prima di tirare la palla, abbia esitato un solo momento. Non ha mai detto "NO" oppure non si è mai opposto completamente', 'sender': 'user'}, {'text': 'BOT: Hai osservato che Riccardo ha esitato un momento prima di lanciare la palla e che non ha mai detto un "NO" definitivo, il che potrebbe indicare un interesse nascosto a partecipare. Quali frasi o parti del testo ti hanno fatto pensare a questo?', 'sender': 'bot'}, {'text': 'USER: Il fatto che, dopoi aver ricevuto il complimento, abbia sorriso fa pensare al fatto che, in realtà, lui avesse appunto interesse a prendere parte al torneo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ho compreso tutto\r\n', 'sender': 'user'}, {'text': 'BOT: Hai chiesto perché Riccardo ha sorriso. È interessante notare come il sorriso possa indicare un cambiamento nel suo atteggiamento, suggerendo che, nonostante la sua iniziale riluttanza, stesse cominciando a sentirsi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Riccardo è stato nominato vicecapitano nonostante tutti nessuno lo volesse in squadra?', 'sender': 'user'}, {'text': 'BOT: Hai chiesto perché Riccardo è stato nominato vicecapitano nonostante inizialmente nessuno lo volesse in squadra. Cosa pensi che abbia fatto cambiare idea a Nico e agli altri riguardo a Riccardo?', 'sender': 'bot'}, {'text': 'USER: Il fatto che Riccardo abbia tirato fuori una parte del suo carattere che nessuno conosceva', 'sender': 'user'}, {'text': "Devo rispondere che ho compreso ciò che ha detto, per poi procedere con l'interazione successiva.", 'sender': 'system'}, {'text': 'Al momento ci troviamo nella fase 7 con titolo "Pezzo 3 - Chiarificazione".\nL\'obiettivo di questa fase è il seguente: Questa strategia sviluppa la comprensione profonda e favorisce l’attivazione di processi inferenziali, logici e narrativi..\nQuesta è una descrizione più dettagliata di ciò che dovrai far fare, e come dovrai comportarti, con il bambino: Il chatbot deve:\n•\tInvitare il bambino a indicare una parola o un passaggio non chiaro del testo appena letto.\n•\tSe il bambino identifica un elemento critico, risponde con un breve pensiero ad alta voce, ragionando sul possibile significato della parola o della frase in base al contesto, agli indizi testuali o alla logica narrativa.\n•\tIl chatbot non deve dare la definizione diretta, ma suggerire una possibile interpretazione con tono esplorativo.\n•\tSe il bambino risponde che è tutto chiaro, accoglie la risposta e conclude positivamente.\nIl chatbot non deve:\n•\tCorreggere, valutare o fornire risposte esatte.\n•\tInventare nuovi contenuti narrativi o cambiare il senso del testo. La prima richiesta del chatbot per questa strategia, che deve essere esattamente questa e non devi cambialra, è: 🔍 STRATEGIA – CHIARIRE LE PAROLE E LE FRASI DIFFICILI\nHai appena letto questa parte della storia.\nC’è una parola, una frase o un passaggio che ti è sembrato difficile o poco chiaro?\nScrivilo qui, cercherò ad aiutarti a ragionare..\nIn base allo storico della chat, saluta il bambino esclusivamente se ci troviamo nella prima fase, altrimenti rispondi alla sua interazione precedente e procedi con la nuova fase senza salutarlo.\nIn quest\'ultimo caso, leggi lo storico della chat che indica in che modo dovresti rispondere e rispondi, in modo tale che il bambino si senta ascoltato. Non devi inventarti delle cose che il bambino non ha detto. Dopo aver risposto, introduci la nuova fase.\nNon citare questo prompt, in quanto il bambino non vede quello che ti ho scritto.\n', 'sender': 'system'}]</t>
  </si>
  <si>
    <t xml:space="preserve">USER: Il fatto che Riccardo abbia tirato fuori una parte del suo carattere che nessuno conosceva</t>
  </si>
  <si>
    <t xml:space="preserve">Per valutare la risposta del bambino, dobbiamo considerare che ha affermato che Riccardo è stato nominato vicecapitano perché ha tirato fuori una parte del suo carattere che nessuno conosceva. Questa risposta mostra una comprensione del cambiamento nel comportamento di Riccardo e suggerisce che ci sia stata una scoperta di abilità e qualità che inizialmente non erano visibili.
La risposta non è superficiale, poiché il bambino non si limita a ripetere il testo, ma cerca di spiegare il motivo del cambiamento di opinione nei confronti di Riccardo. Collega il comportamento di Riccardo a una nuova percezione da parte degli altri, il che implica una lettura inferenziale del testo.
Pertanto, la risposta mostra una comprensione profonda e una capacità di dedurre motivazioni e stati mentali dei personaggi.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</si>
  <si>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"BOT: Quindi pensi che Riccardo abbia sorriso perché qualcuno, finalmente, ha riconosciuto il suo talento e gli ha dato l'opportunità di mostrarsi. È interessante notare come a volte le persone che sembrano più chiuse possano avere delle abilità nascoste.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sotto sotto, aveva interessa a partecipare al torneo\r\n', 'sender': 'user'}, {'text': 'BOT: Hai detto che forse Riccardo aveva un interesse a partecipare al torneo, anche se non lo mostrava. Cosa nel testo ti fa pensare che ci fosse un desiderio nascosto di far parte del gruppo?', 'sender': 'bot'}, {'text': 'USER: Il fatto che, prima di tirare la palla, abbia esitato un solo momento. Non ha mai detto "NO" oppure non si è mai opposto completamente', 'sender': 'user'}, {'text': 'BOT: Hai osservato che Riccardo ha esitato un momento prima di lanciare la palla e che non ha mai detto un "NO" definitivo, il che potrebbe indicare un interesse nascosto a partecipare. Quali frasi o parti del testo ti hanno fatto pensare a questo?', 'sender': 'bot'}, {'text': 'USER: Il fatto che, dopoi aver ricevuto il complimento, abbia sorriso fa pensare al fatto che, in realtà, lui avesse appunto interesse a prendere parte al torneo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ho compreso tutto\r\n', 'sender': 'user'}, {'text': 'BOT: Hai chiesto perché Riccardo ha sorriso. È interessante notare come il sorriso possa indicare un cambiamento nel suo atteggiamento, suggerendo che, nonostante la sua iniziale riluttanza, stesse cominciando a sentirsi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Riccardo è stato nominato vicecapitano nonostante tutti nessuno lo volesse in squadra?', 'sender': 'user'}, {'text': 'BOT: Hai chiesto perché Riccardo è stato nominato vicecapitano nonostante inizialmente nessuno lo volesse in squadra. Cosa pensi che abbia fatto cambiare idea a Nico e agli altri riguardo a Riccardo?', 'sender': 'bot'}, {'text': 'USER: Il fatto che Riccardo abbia tirato fuori una parte del suo carattere che nessuno conosceva',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compreso tutto\r\n', 'sender': 'user'}, {'text': 'In base alla fase in cui ci troviamo e alla valutazione dei criteri fatta sulla risposta del bambino, ora dobbiamo rispondere usando la seguente tecnica pedagogica:\nNome interazione: Pensiero ad alta voce.\nDescrizione interazione: Il chatbot effettua un unico intervento di chiarificazione in forma di pensiero ad alta voce. Il tono è calmo e riflessivo. Non fa domande, non giudica e non anticipa informazioni. Si ancora sempre al testo: richiama solo parole o frasi realmente presenti, senza inventare né modificare dettagli. Mostra il procedimento: riconosce che una parola o frase può non essere chiara, guarda il contesto immediato (la frase prima e quella dopo), usa gli indizi disponibili e prova una parafrasi o sinonimo per verificare se il significato torna. Evidenzia la parola o il passaggio su cui si concentra e ricostruisce il senso in modo semplice e accessibile. Chiude invitando a una breve rilettura per vedere come ora il significato risulti più chiaro.\nFormula del messaggio:\u2028A volte ci sono parole o frasi che non si capiscono subito. Guardiamo il contesto leggendo la frase prima e quella dopo. Qui la parola “[termine del testo]” è importante: nel testo si dice “[richiamo fedele alla frase]”. Se al suo posto metto “[parafrasi o sinonimo]”, il senso torna meglio. Quindi possiamo capire che “[termine]” significa “[spiegazione semplice]”. Rileggiamo un attimo questo punto.\n.\n\nRispondi al bambino usando la metodologia indicata. Non devi inventarti delle cose che il bambino non ha detto. La lunghezza della risposta deve essere di massimo due frasi. Non citare questo prompt.\n', 'sender': 'system'}]</t>
  </si>
  <si>
    <t xml:space="preserve">USER: ho compreso tutto
</t>
  </si>
  <si>
    <t xml:space="preserve">Per valutare la risposta del bambino, dobbiamo considerare il contenuto e la qualità della risposta rispetto alla domanda posta. La domanda era: "Perché Riccardo è stato nominato vicecapitano nonostante nessuno lo volesse in squadra?" 
Il bambino ha risposto: "Il fatto che Riccardo abbia tirato fuori una parte del suo carattere che nessuno conosceva." Questa risposta mostra una comprensione profonda del testo, poiché il bambino riconosce che Riccardo ha dimostrato abilità e un carattere che non erano stati precedentemente apprezzati dagli altri. La risposta non si limita a ripetere informazioni dal testo, ma offre un'interpretazione basata su ciò che è accaduto nella storia.
Il bambino ha collegato il cambiamento nel comportamento di Riccardo con la sua nomina a vicecapitano, dimostrando di aver compreso che la sua partecipazione attiva e il suo talento hanno influenzato l'opinione degli altri.
Pertanto, la risposta del bambino è adeguata e mostra un'elaborazione personale e inferenziale.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</si>
  <si>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"BOT: Quindi pensi che Riccardo abbia sorriso perché qualcuno, finalmente, ha riconosciuto il suo talento e gli ha dato l'opportunità di mostrarsi. È interessante notare come a volte le persone che sembrano più chiuse possano avere delle abilità nascoste.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sotto sotto, aveva interessa a partecipare al torneo\r\n', 'sender': 'user'}, {'text': 'BOT: Hai detto che forse Riccardo aveva un interesse a partecipare al torneo, anche se non lo mostrava. Cosa nel testo ti fa pensare che ci fosse un desiderio nascosto di far parte del gruppo?', 'sender': 'bot'}, {'text': 'USER: Il fatto che, prima di tirare la palla, abbia esitato un solo momento. Non ha mai detto "NO" oppure non si è mai opposto completamente', 'sender': 'user'}, {'text': 'BOT: Hai osservato che Riccardo ha esitato un momento prima di lanciare la palla e che non ha mai detto un "NO" definitivo, il che potrebbe indicare un interesse nascosto a partecipare. Quali frasi o parti del testo ti hanno fatto pensare a questo?', 'sender': 'bot'}, {'text': 'USER: Il fatto che, dopoi aver ricevuto il complimento, abbia sorriso fa pensare al fatto che, in realtà, lui avesse appunto interesse a prendere parte al torneo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ho compreso tutto\r\n', 'sender': 'user'}, {'text': 'BOT: Hai chiesto perché Riccardo ha sorriso. È interessante notare come il sorriso possa indicare un cambiamento nel suo atteggiamento, suggerendo che, nonostante la sua iniziale riluttanza, stesse cominciando a sentirsi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Riccardo è stato nominato vicecapitano nonostante tutti nessuno lo volesse in squadra?', 'sender': 'user'}, {'text': 'BOT: Hai chiesto perché Riccardo è stato nominato vicecapitano nonostante inizialmente nessuno lo volesse in squadra. Cosa pensi che abbia fatto cambiare idea a Nico e agli altri riguardo a Riccardo?', 'sender': 'bot'}, {'text': 'USER: Il fatto che Riccardo abbia tirato fuori una parte del suo carattere che nessuno conosceva',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compreso tutto\r\n',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è stato nominato capitano della squadra rossa che affronterà il torneo della scuola. é molto spaventato da questo incarico in quanto dovrà formare una squadra nella quale dovrà essere inserito anche un alunno arrivato nella scuola da poco. Lui sceglie Riccardo, un alunno arrivato da sole due settimane, e che tutti considerano come poco socievole. Inizialmente Riccardo sembra non avere interesse nel partecipare al torneo, ma invece, si dimostra essere molto talentuoso. Per ovviare ad alcune situazione spiacevoli in campo durante il torneo, Nico sceglie di nominare Riccardo come suo vice capitano. Riccardo si dimostra essere molto estroverso e determinato, facendo così cambiare idea agli altri componenti della squadra. Durante la partita, la maestra riporta alla squadra che il team avversario ha intenzione di fare ricorso contro la partecipazione alla partita di Riccardo in quanto la sua iscrizione scoalstica non è ancora ultimata. A seguito di un controllo con la diregente scolastica, la situazione viene risolta e Riccardo Può giocare le partite del torneo. ', 'sender': 'user'}, {'text': 'In base alla fase in cui ci troviamo e alla valutazione dei criteri fatta sulla risposta del bambino, ora dobbiamo rispondere usando la seguente tecnica pedagogica:\nNome interazione: Rispecchiamento-Stimolo base.\nDescrizione interazione: Il chatbot rispecchia con una breve riformulazione fedele e non valutativa di ciò che ha detto il bambino.\u2028Questa mossa serve a valorizzare ciò che ha capito e a mantenere il suo pensiero al centro, senza giudicare né correggere.\nIl chatbot propone una domanda che aiuta ad ampliare o collegare le idee per costruire una visione più completa.\u2028Usa formule del tipo: “C’è qualcos’altro di importante che è successo nella storia?” oppure “Come si collegano questi fatti tra loro?”\nSe la risposta è inferenziale,\n.\n\nRispondi al bambino usando la metodologia indicata. Non devi inventarti delle cose che il bambino non ha detto. La lunghezza della risposta deve essere di massimo due frasi. Non citare questo prompt.\n', 'sender': 'system'}]</t>
  </si>
  <si>
    <t xml:space="preserve">USER: Nico è stato nominato capitano della squadra rossa che affronterà il torneo della scuola. é molto spaventato da questo incarico in quanto dovrà formare una squadra nella quale dovrà essere inserito anche un alunno arrivato nella scuola da poco. Lui sceglie Riccardo, un alunno arrivato da sole due settimane, e che tutti considerano come poco socievole. Inizialmente Riccardo sembra non avere interesse nel partecipare al torneo, ma invece, si dimostra essere molto talentuoso. Per ovviare ad alcune situazione spiacevoli in campo durante il torneo, Nico sceglie di nominare Riccardo come suo vice capitano. Riccardo si dimostra essere molto estroverso e determinato, facendo così cambiare idea agli altri componenti della squadra. Durante la partita, la maestra riporta alla squadra che il team avversario ha intenzione di fare ricorso contro la partecipazione alla partita di Riccardo in quanto la sua iscrizione scoalstica non è ancora ultimata. A seguito di un controllo con la diregente scolastica, la situazione viene risolta e Riccardo Può giocare le partite del torneo. </t>
  </si>
  <si>
    <t xml:space="preserve">Per valutare la risposta del bambino, possiamo analizzare i seguenti aspetti:
1. **Completezza**: La risposta fornisce un riassunto dettagliato della storia, coprendo i punti principali e i personaggi coinvolti. Non si limita a ripetere frasi del testo, ma offre una narrazione coerente degli eventi.
2. **Elaborazione personale**: Il bambino non si limita a descrivere ciò che è accaduto, ma mostra una comprensione profonda delle dinamiche tra i personaggi, in particolare il cambiamento di Riccardo e il ruolo di Nico come capitano.
3. **Collegamenti e deduzioni**: La risposta include deduzioni sui sentimenti e le motivazioni dei personaggi, come il talento nascosto di Riccardo e il modo in cui la sua partecipazione cambia la percezione degli altri.
4. **Interpretazione**: Il bambino riesce a collegare le esperienze di Riccardo con il tema dell'inclusione e dell'accettazione, dimostrando una comprensione oltre il testo.
Considerando questi aspetti, la risposta mostra una comprensione profonda e un'elaborazione personale della storia, quindi può essere classificata come L2 – inferenziale.
Risposta finale: L2</t>
  </si>
  <si>
    <t xml:space="preserve">R</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</si>
  <si>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"BOT: Quindi pensi che Riccardo abbia sorriso perché qualcuno, finalmente, ha riconosciuto il suo talento e gli ha dato l'opportunità di mostrarsi. È interessante notare come a volte le persone che sembrano più chiuse possano avere delle abilità nascoste.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sotto sotto, aveva interessa a partecipare al torneo\r\n', 'sender': 'user'}, {'text': 'BOT: Hai detto che forse Riccardo aveva un interesse a partecipare al torneo, anche se non lo mostrava. Cosa nel testo ti fa pensare che ci fosse un desiderio nascosto di far parte del gruppo?', 'sender': 'bot'}, {'text': 'USER: Il fatto che, prima di tirare la palla, abbia esitato un solo momento. Non ha mai detto "NO" oppure non si è mai opposto completamente', 'sender': 'user'}, {'text': 'BOT: Hai osservato che Riccardo ha esitato un momento prima di lanciare la palla e che non ha mai detto un "NO" definitivo, il che potrebbe indicare un interesse nascosto a partecipare. Quali frasi o parti del testo ti hanno fatto pensare a questo?', 'sender': 'bot'}, {'text': 'USER: Il fatto che, dopoi aver ricevuto il complimento, abbia sorriso fa pensare al fatto che, in realtà, lui avesse appunto interesse a prendere parte al torneo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ho compreso tutto\r\n', 'sender': 'user'}, {'text': 'BOT: Hai chiesto perché Riccardo ha sorriso. È interessante notare come il sorriso possa indicare un cambiamento nel suo atteggiamento, suggerendo che, nonostante la sua iniziale riluttanza, stesse cominciando a sentirsi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Riccardo è stato nominato vicecapitano nonostante tutti nessuno lo volesse in squadra?', 'sender': 'user'}, {'text': 'BOT: Hai chiesto perché Riccardo è stato nominato vicecapitano nonostante inizialmente nessuno lo volesse in squadra. Cosa pensi che abbia fatto cambiare idea a Nico e agli altri riguardo a Riccardo?', 'sender': 'bot'}, {'text': 'USER: Il fatto che Riccardo abbia tirato fuori una parte del suo carattere che nessuno conosceva',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compreso tutto\r\n',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è stato nominato capitano della squadra rossa che affronterà il torneo della scuola. é molto spaventato da questo incarico in quanto dovrà formare una squadra nella quale dovrà essere inserito anche un alunno arrivato nella scuola da poco. Lui sceglie Riccardo, un alunno arrivato da sole due settimane, e che tutti considerano come poco socievole. Inizialmente Riccardo sembra non avere interesse nel partecipare al torneo, ma invece, si dimostra essere molto talentuoso. Per ovviare ad alcune situazione spiacevoli in campo durante il torneo, Nico sceglie di nominare Riccardo come suo vice capitano. Riccardo si dimostra essere molto estroverso e determinato, facendo così cambiare idea agli altri componenti della squadra. Durante la partita, la maestra riporta alla squadra che il team avversario ha intenzione di fare ricorso contro la partecipazione alla partita di Riccardo in quanto la sua iscrizione scoalstica non è ancora ultimata. A seguito di un controllo con la diregente scolastica, la situazione viene risolta e Riccardo Può giocare le partite del torneo. ', 'sender': 'user'}, {'text': 'BOT: Hai riassunto bene la storia, evidenziando il percorso di Nico e Riccardo e come la loro relazione si sia evoluta durante il torneo. C’è qualcos’altro di importante che è successo nella storia che vorresti condividere?', 'sender': 'bot'}, {'text': 'USER: no', 'sender': 'user'}, {'text': 'In base alla fase in cui ci troviamo e alla valutazione dei criteri fatta sulla risposta del bambino, ora dobbiamo rispondere usando la seguente tecnica pedagogica:\nNome interazione: Rispecchiamento stimolo avanzato.\nDescrizione interazione: Il chatbot rispecchia con una breve riformulazione fedele e non valutativa di ciò che ha detto il bambino.\u2028Questa mossa serve a valorizzare ciò che ha capito e a mantenere il suo pensiero al centro, senza giudicare né correggere.\nIl chatbot valorizza il pensiero e invita il bambino a riflettere su come è arrivato a quella comprensione.\u2028Usa formule del tipo: “Come l’hai capito?” oppure “Cosa ti ha aiutato a capire che era proprio questo il senso della storia?”\nIl tono è calmo, cooperativo e non valutativo. CLAIRE non dà risposte né corregge: accompagna il bambino a chiarire e riorganizzare le proprie idee sulla storia.\n.\n\nRispondi al bambino usando la metodologia indicata. Non devi inventarti delle cose che il bambino non ha detto. La lunghezza della risposta deve essere di massimo due frasi. Non citare questo prompt.\n', 'sender': 'system'}]</t>
  </si>
  <si>
    <t xml:space="preserve">USER: no</t>
  </si>
  <si>
    <t xml:space="preserve">Per valutare la risposta del bambino, possiamo analizzare i vari aspetti della sua sintesi. 
1. **Adeguatezza della risposta**: Il bambino ha fornito un riassunto dettagliato della storia, toccando i punti principali e i personaggi coinvolti. Ha descritto l'evoluzione del rapporto tra Nico e Riccardo, evidenziando le sfide e le dinamiche del torneo. Questo mostra una comprensione profonda della trama e dei temi.
2. **Collegamenti e deduzioni**: La risposta non si limita a ripetere il testo, ma include interpretazioni e deduzioni sui personaggi e le loro motivazioni. Ad esempio, il bambino ha notato come Riccardo, inizialmente considerato poco socievole, si sia rivelato talentuoso e come la sua nomina a vicecapitano abbia cambiato la percezione degli altri.
3. **Approfondimento personale**: Sebbene il riassunto sia ben strutturato, non ci sono collegamenti espliciti alle esperienze personali del bambino o riflessioni più ampie sui temi trattati nella storia. Tuttavia, la risposta è comunque coerente e mostra una buona comprensione del testo.
In base a queste osservazioni, la risposta del bambino si colloca nella categoria L2, poiché dimostra una comprensione inferenziale e una capacità di collegare le informazioni in modo coerente.
Risposta finale: L2</t>
  </si>
  <si>
    <t xml:space="preserve">[{'text': 'BOT: 🔮 STRATEGIA – FARE UNA PREVISIONE  \nHai appena letto il titolo della storia.  \nProva a fare una previsione: di che cosa potrebbe parlare questa storia?  \nCosa pensi che succederà?  \nScrivimelo qui: sono molto curioso di sapere la tua ipotesi.', 'sender': 'bot'}, {'text': 'Il titolo della storia è: Il Capitano del Cortile ', 'sender': 'system'}, {'text': 'USER: Potrebbe parlare di un gruppo di bambini che gioca in conrtile simulando una ciurma di pirati. Per questo motivo, uno di loro viene denominato "il capitano del cortile"', 'sender': 'user'}, {'text': 'BOT: Hai ipotizzato che la storia parli di un gruppo di bambini che gioca nel cortile, simulando una ciurma di pirati e che uno di loro viene chiamato "il capitano del cortile". Sarà interessante scoprire se la tua idea si avvererà nel testo! \n\n🔍 STRATEGIA – CHIARIRE LE PAROLE E LE FRASI DIFFICILI  \nHai appena letto questa parte della storia.  \nC’è una parola, una frase o un passaggio che ti è sembrato difficile o poco chiaro?  \nScrivimelo qui: proverò ad aiutarti a ragionare insieme.',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nel brano parla di una "lista". Di che lista si tratta?\r\n', 'sender': 'user'}, {'text': 'BOT: Hai chiesto di che lista si tratta nel brano. Qui si parla di una "lista" in riferimento ai compagni che il capitano deve scegliere per la squadra. Si dice: “con la lista in mano e un po’ di delusione nel petto”. Quindi possiamo capire che la "lista" significa un elenco di nomi di bambini che Nico deve considerare per formare la sua squadra. Rileggiamo un attimo questo punto.\n\n❓ STRATEGIA – PORRE DOMANDE SUL TESTO  \nHai appena letto questa parte della storia.  \nOra prova a fare una domanda su quello che hai letto.  \n✏️ Scrivila qui!',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Perchè Riccardo ha sorriso?\r\n', 'sender': 'user'}, {'text': 'BOT: Hai chiesto perché Riccardo ha sorriso. Cosa pensi che possa averlo fatto sentire bene dopo aver lanciato la palla?', 'sender': 'bot'}, {'text': 'USER: Il fatto che, finalmente, qualcuno abbia avuto buona considerazione di lui\r\n', 'sender': 'user'}, {'text': "BOT: Quindi pensi che Riccardo abbia sorriso perché qualcuno, finalmente, ha riconosciuto il suo talento e gli ha dato l'opportunità di mostrarsi. È interessante notare come a volte le persone che sembrano più chiuse possano avere delle abilità nascoste. \n\n💡 STRATEGIA – FARE UN’INFERENZA  \nOra prova a leggere tra le righe rispondendo a questa domanda:  \nPerché Riccardo ha deciso di prendere la palla e lanciarla, anche se prima aveva detto che non gli interessava partecipare? Scrivimelo qui: ragioneremo insieme passo passo.", 'sender': 'bot'}, {'text': '\n"Quando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 ', 'sender': 'system'}, {'text': 'USER: Forse perchè, sotto sotto, aveva interessa a partecipare al torneo\r\n', 'sender': 'user'}, {'text': 'BOT: Hai detto che forse Riccardo aveva un interesse a partecipare al torneo, anche se non lo mostrava. Cosa nel testo ti fa pensare che ci fosse un desiderio nascosto di far parte del gruppo?', 'sender': 'bot'}, {'text': 'USER: Il fatto che, prima di tirare la palla, abbia esitato un solo momento. Non ha mai detto "NO" oppure non si è mai opposto completamente', 'sender': 'user'}, {'text': 'BOT: Hai osservato che Riccardo ha esitato un momento prima di lanciare la palla e che non ha mai detto un "NO" definitivo, il che potrebbe indicare un interesse nascosto a partecipare. Quali frasi o parti del testo ti hanno fatto pensare a questo?', 'sender': 'bot'}, {'text': 'USER: Il fatto che, dopoi aver ricevuto il complimento, abbia sorriso fa pensare al fatto che, in realtà, lui avesse appunto interesse a prendere parte al torneo ', 'sender': 'user'}, {'text': 'BOT: 🔍 STRATEGIA – CHIARIRE LE PAROLE E LE FRASI DIFFICILI  \nHai appena letto questa parte della storia.  \nC’è una parola, una frase o un passaggio che ti è sembrato difficile o poco chiaro?  \nScrivimelo qui: proverò ad aiutarti a ragionare insieme.',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no ho compreso tutto\r\n', 'sender': 'user'}, {'text': 'BOT: Hai chiesto perché Riccardo ha sorriso. È interessante notare come il sorriso possa indicare un cambiamento nel suo atteggiamento, suggerendo che, nonostante la sua iniziale riluttanza, stesse cominciando a sentirsi parte del gruppo. \n\n❓ STRATEGIA – PORRE DOMANDE SUL TESTO  \nHai appena letto questa parte della storia.  \nOra prova a fare una domanda su quello che hai letto.  \n✏️ Scrivila qui!', 'sender': 'bot'}, {'text': '\n"Il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 'sender': 'system'}, {'text': 'USER: Perchè Riccardo è stato nominato vicecapitano nonostante tutti nessuno lo volesse in squadra?', 'sender': 'user'}, {'text': 'BOT: Hai chiesto perché Riccardo è stato nominato vicecapitano nonostante inizialmente nessuno lo volesse in squadra. Cosa pensi che abbia fatto cambiare idea a Nico e agli altri riguardo a Riccardo?', 'sender': 'bot'}, {'text': 'USER: Il fatto che Riccardo abbia tirato fuori una parte del suo carattere che nessuno conosceva', 'sender': 'user'}, {'text': 'BOT: 🔍 STRATEGIA – CHIARIRE LE PAROLE E LE FRASI DIFFICILI  \nHai appena letto questa parte della storia.  \nC’è una parola, una frase o un passaggio che ti è sembrato difficile o poco chiaro?  \nScrivilo qui, cercherò ad aiutarti a ragionare.', 'sender': 'bot'}, {'text': '\n"Ci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ho compreso tutto\r\n', 'sender': 'user'}, {'text': 'BOT: 📝 STRATEGIA – FARE UN RIASSUNTO  \nHai finito di leggere tutta la storia!  \nProva a raccontarla con parole tue:  \nChi sono i personaggi principali?  \nCosa succede all’inizio, nel mezzo e alla fine?  \nScrivimelo qui: voglio leggere il tuo modo di raccontare la storia.', 'sender': 'bot'}, {'text': '"Quando la maestra Laura ha detto che sarei stato il capitano della squadra rossa per il torneo di palla rilanciata, mi si è gelata la schiena. “Io? Davvero?” ho chiesto. Alcuni hanno applaudito, altri sono rimasti zitti. Samir, il mio migliore amico, mi ha dato una pacca sulla spalla: “Grande Nico! Ce la farai.”\nIl torneo sarebbe stato venerdì, nel cortile della scuola, tra tutte le classi quarte. Giocare mi piaceva, ma fare il capitano era diverso: bisognava scegliere i compagni, organizzare gli allenamenti e tenere unito il gruppo.\nE poi c’era una regola nuova: ogni squadra doveva avere almeno un nuovo arrivato. Il nostro era Riccardo.\nRiccardo era in classe con noi da due settimane. Sempre zitto, sempre col cappuccio in testa. Non parlava mai, nemmeno con la maestra. Quando mi sono avvicinato per invitarlo, lui ha risposto senza guardarmi: “Fate come volete, non mi interessa.”\nMi sono allontanato, con la lista in mano e un po’ di delusione nel petto. Ma non potevo arrendermi.\nDurante gli allenamenti, Riccardo rimaneva seduto sul bordo del campo. Gli altri correvano e ridevano. Un pomeriggio, gli ho passato la palla. Piano. “Vuoi provare un lancio?”\nLui ha esitato. Poi ha preso la palla e l’ha lanciata dritta nel cestino della carta, a quattro metri. “Wow,” ho detto. “Hai un bel tiro.”\nUn mezzo sorriso gli è spuntato sul viso.\nIl giorno dopo, Riccardo si è presentato all’allenamento. Ha preso la palla e ha iniziato a giocare. Gli altri lo guardavano stupiti. Davide ha sussurrato: “Occhio, il lupo si è svegliato.”\n“Basta,” ho detto. “È uno di noi.”\nRiccardo non ha detto nulla, ma ha stretto i denti. Poi ha fatto due lanci perfetti. Samir ha fischiato: “Ci mancava uno come lui!”\nAlla pausa, mi è venuta un’idea. Mi sono avvicinato: “Ti andrebbe di essere il vicecapitano?”\nLui mi ha guardato con sospetto. “Perché io?”\n“Perché giochi bene. E perché non molli mai.”\nNon ha risposto, ma da quel momento ha iniziato a passare la palla agli altri. Anche a Davide.\nIl giorno del torneo, il cortile era un\'esplosione di grida, pettorine colorate e palloni volanti. Nella prima partita abbiamo vinto. Riccardo è stato il migliore.\nAlla seconda, contro i blu, siamo partiti male. Tre punti sotto. Io ero in crisi. Riccardo mi ha fatto cenno: “Tranquillo.”\nPoi ha preso due palle difficili e ha segnato il punto del pareggio. Ma, mentre correva, è inciampato e ha battuto il ginocchio. Si è alzato zoppicando.\n“Vuoi che ti cambi?” ho chiesto.\n“No. Vado avanti.”\nE così abbiamo fatto.\nAlla fine eravamo sudati, ma felici. Riccardo rideva. Per la prima volta.\nPoi è arrivata la maestra Laura, con una faccia seria. “Ragazzi, dobbiamo parlare prima della semifinale. Ci ha radunati vicino al platano. “La squadra blu ha fatto un reclamo. Secondo il regolamento, Riccardo non potrebbe giocare: la sua iscrizione non è ancora completa.”\nUn silenzio pesante è calato sul gruppo. Riccardo ha abbassato lo sguardo.\nHo alzato la mano. “Se non gioca lui, non giochiamo neanche noi.”\nLa maestra ci ha guardati a lungo. Poi ha detto: “Ne parlo con la direzione. Restate in attesa.”\nSenza parlare, ci siamo seduti attorno a Riccardo. Samir gli ha dato una merendina. Io la mia borraccia. Davide ha mormorato: “Se non giochi tu, perdiamo sicuro.”\nDopo un po’, la maestra è tornata. Sorrideva.\n“La direzione ha deciso: Riccardo può giocare. Avete dimostrato che è parte della squadra.”\nAbbiamo urlato così forte che si sono girati anche i bambini di quinta. In semifinale abbiamo dato il massimo. E in finale... abbiamo pareggiato.\nMa non importava. Il vero premio era un altro.\nRiccardo non sedeva più da solo.\nE io avevo imparato cosa significa davvero essere un capitano. " ', 'sender': 'system'}, {'text': 'USER: Nico è stato nominato capitano della squadra rossa che affronterà il torneo della scuola. é molto spaventato da questo incarico in quanto dovrà formare una squadra nella quale dovrà essere inserito anche un alunno arrivato nella scuola da poco. Lui sceglie Riccardo, un alunno arrivato da sole due settimane, e che tutti considerano come poco socievole. Inizialmente Riccardo sembra non avere interesse nel partecipare al torneo, ma invece, si dimostra essere molto talentuoso. Per ovviare ad alcune situazione spiacevoli in campo durante il torneo, Nico sceglie di nominare Riccardo come suo vice capitano. Riccardo si dimostra essere molto estroverso e determinato, facendo così cambiare idea agli altri componenti della squadra. Durante la partita, la maestra riporta alla squadra che il team avversario ha intenzione di fare ricorso contro la partecipazione alla partita di Riccardo in quanto la sua iscrizione scoalstica non è ancora ultimata. A seguito di un controllo con la diregente scolastica, la situazione viene risolta e Riccardo Può giocare le partite del torneo. ', 'sender': 'user'}, {'text': 'BOT: Hai riassunto bene la storia, evidenziando il percorso di Nico e Riccardo e come la loro relazione si sia evoluta durante il torneo. C’è qualcos’altro di importante che è successo nella storia che vorresti condividere?', 'sender': 'bot'}, {'text': 'USER: no', 'sender': 'user'}, {'text': 'BOT: Hai descritto molto bene come Nico e Riccardo abbiano affrontato le sfide del torneo e come la loro relazione sia cambiata. Cosa ti ha aiutato a capire che la crescita di Riccardo e il suo talento sono stati così importanti per la squadra?', 'sender': 'bot'}, {'text': 'USER: La reazione degli altri membri della squadra alla notizia che Riccardo, probabilmente, non avrebbe potuto continuare il torneo', 'sender': 'user'}, {'text': "BOT: Complimenti! Hai terminato l'attività!", 'sender': 'bot'}]</t>
  </si>
  <si>
    <t xml:space="preserve">USER: La reazione degli altri membri della squadra alla notizia che Riccardo, probabilmente, non avrebbe potuto continuare il torneo</t>
  </si>
  <si>
    <t xml:space="preserve">La risposta del bambino mostra una comprensione profonda della storia e dei suoi personaggi. Ha collegato la reazione degli altri membri della squadra alla situazione di Riccardo, dimostrando di aver colto l'importanza del suo ruolo e della sua crescita all'interno del gruppo. Inoltre, ha dedotto che il talento di Riccardo e il suo cambiamento di atteggiamento hanno avuto un impatto significativo sulla squadra, il che indica un ragionamento oltre il testo. Pertanto, la risposta può essere classificata come L2 – inferenziale.
Risposta finale: L2</t>
  </si>
</sst>
</file>

<file path=xl/styles.xml><?xml version="1.0" encoding="utf-8"?>
<styleSheet xmlns="http://schemas.openxmlformats.org/spreadsheetml/2006/main">
  <numFmts count="1">
    <numFmt numFmtId="164" formatCode="General"/>
  </numFmts>
  <fonts count="5">
    <font>
      <sz val="11"/>
      <color theme="1"/>
      <name val="Calibri"/>
      <family val="0"/>
      <charset val="1"/>
    </font>
    <font>
      <sz val="10"/>
      <name val="Arial"/>
      <family val="0"/>
    </font>
    <font>
      <sz val="10"/>
      <name val="Arial"/>
      <family val="0"/>
    </font>
    <font>
      <sz val="10"/>
      <name val="Arial"/>
      <family val="0"/>
    </font>
    <font>
      <b val="true"/>
      <sz val="11"/>
      <color theme="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9" activeCellId="0" sqref="L9"/>
    </sheetView>
  </sheetViews>
  <sheetFormatPr defaultColWidth="14.43359375" defaultRowHeight="15" customHeight="true" zeroHeight="false" outlineLevelRow="0" outlineLevelCol="0"/>
  <cols>
    <col collapsed="false" customWidth="true" hidden="false" outlineLevel="0" max="26" min="1" style="1" width="8.71"/>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3" t="s">
        <v>6</v>
      </c>
      <c r="B2" s="3" t="s">
        <v>7</v>
      </c>
      <c r="C2" s="3" t="s">
        <v>8</v>
      </c>
      <c r="D2" s="3" t="s">
        <v>9</v>
      </c>
      <c r="E2" s="3" t="b">
        <f aca="false">TRUE()</f>
        <v>1</v>
      </c>
      <c r="F2" s="3" t="s">
        <v>10</v>
      </c>
      <c r="G2" s="3" t="s">
        <v>11</v>
      </c>
      <c r="H2" s="3" t="s">
        <v>12</v>
      </c>
      <c r="I2" s="3" t="n">
        <v>1</v>
      </c>
    </row>
    <row r="3" customFormat="false" ht="15" hidden="false" customHeight="false" outlineLevel="0" collapsed="false">
      <c r="A3" s="3" t="s">
        <v>13</v>
      </c>
      <c r="B3" s="3" t="s">
        <v>14</v>
      </c>
      <c r="C3" s="3" t="s">
        <v>15</v>
      </c>
      <c r="D3" s="3" t="s">
        <v>12</v>
      </c>
      <c r="E3" s="3" t="b">
        <f aca="false">TRUE()</f>
        <v>1</v>
      </c>
      <c r="F3" s="3" t="s">
        <v>10</v>
      </c>
      <c r="G3" s="3" t="s">
        <v>16</v>
      </c>
      <c r="H3" s="3" t="s">
        <v>12</v>
      </c>
      <c r="I3" s="3" t="n">
        <v>1</v>
      </c>
    </row>
    <row r="4" customFormat="false" ht="15" hidden="false" customHeight="false" outlineLevel="0" collapsed="false">
      <c r="A4" s="3" t="s">
        <v>17</v>
      </c>
      <c r="B4" s="3" t="s">
        <v>18</v>
      </c>
      <c r="C4" s="3" t="s">
        <v>19</v>
      </c>
      <c r="D4" s="3" t="s">
        <v>9</v>
      </c>
      <c r="E4" s="3" t="b">
        <f aca="false">TRUE()</f>
        <v>1</v>
      </c>
      <c r="F4" s="3" t="s">
        <v>10</v>
      </c>
      <c r="G4" s="3" t="s">
        <v>20</v>
      </c>
      <c r="H4" s="3" t="s">
        <v>12</v>
      </c>
      <c r="I4" s="3" t="n">
        <v>0</v>
      </c>
      <c r="J4" s="3"/>
    </row>
    <row r="5" customFormat="false" ht="15" hidden="false" customHeight="false" outlineLevel="0" collapsed="false">
      <c r="A5" s="3" t="s">
        <v>21</v>
      </c>
      <c r="B5" s="3" t="s">
        <v>22</v>
      </c>
      <c r="C5" s="3" t="s">
        <v>23</v>
      </c>
      <c r="D5" s="3" t="s">
        <v>9</v>
      </c>
      <c r="E5" s="3" t="b">
        <f aca="false">TRUE()</f>
        <v>1</v>
      </c>
      <c r="F5" s="3" t="s">
        <v>10</v>
      </c>
      <c r="G5" s="3" t="s">
        <v>20</v>
      </c>
      <c r="H5" s="3" t="s">
        <v>9</v>
      </c>
      <c r="I5" s="3" t="n">
        <v>1</v>
      </c>
    </row>
    <row r="6" customFormat="false" ht="15" hidden="false" customHeight="false" outlineLevel="0" collapsed="false">
      <c r="A6" s="3" t="s">
        <v>24</v>
      </c>
      <c r="B6" s="3" t="s">
        <v>25</v>
      </c>
      <c r="C6" s="3" t="s">
        <v>26</v>
      </c>
      <c r="D6" s="3" t="s">
        <v>9</v>
      </c>
      <c r="E6" s="3" t="b">
        <f aca="false">TRUE()</f>
        <v>1</v>
      </c>
      <c r="F6" s="3" t="s">
        <v>10</v>
      </c>
      <c r="G6" s="3" t="s">
        <v>27</v>
      </c>
      <c r="H6" s="3" t="s">
        <v>9</v>
      </c>
      <c r="I6" s="3" t="n">
        <v>1</v>
      </c>
    </row>
    <row r="7" customFormat="false" ht="15" hidden="false" customHeight="false" outlineLevel="0" collapsed="false">
      <c r="A7" s="3" t="s">
        <v>28</v>
      </c>
      <c r="B7" s="3" t="s">
        <v>29</v>
      </c>
      <c r="C7" s="3" t="s">
        <v>30</v>
      </c>
      <c r="D7" s="3" t="s">
        <v>9</v>
      </c>
      <c r="E7" s="3" t="b">
        <f aca="false">TRUE()</f>
        <v>1</v>
      </c>
      <c r="F7" s="3" t="s">
        <v>10</v>
      </c>
      <c r="G7" s="3" t="s">
        <v>27</v>
      </c>
      <c r="H7" s="3" t="s">
        <v>9</v>
      </c>
      <c r="I7" s="3" t="n">
        <v>1</v>
      </c>
    </row>
    <row r="8" customFormat="false" ht="15" hidden="false" customHeight="false" outlineLevel="0" collapsed="false">
      <c r="A8" s="3" t="s">
        <v>31</v>
      </c>
      <c r="B8" s="3" t="s">
        <v>32</v>
      </c>
      <c r="C8" s="3" t="s">
        <v>33</v>
      </c>
      <c r="D8" s="3" t="s">
        <v>9</v>
      </c>
      <c r="E8" s="3" t="b">
        <f aca="false">TRUE()</f>
        <v>1</v>
      </c>
      <c r="F8" s="3" t="s">
        <v>10</v>
      </c>
      <c r="G8" s="3" t="s">
        <v>27</v>
      </c>
      <c r="H8" s="3" t="s">
        <v>9</v>
      </c>
      <c r="I8" s="3" t="n">
        <v>1</v>
      </c>
    </row>
    <row r="9" s="6" customFormat="true" ht="15" hidden="false" customHeight="false" outlineLevel="0" collapsed="false">
      <c r="A9" s="4" t="s">
        <v>34</v>
      </c>
      <c r="B9" s="4" t="s">
        <v>35</v>
      </c>
      <c r="C9" s="4" t="s">
        <v>36</v>
      </c>
      <c r="D9" s="4" t="s">
        <v>9</v>
      </c>
      <c r="E9" s="4" t="b">
        <f aca="false">TRUE()</f>
        <v>1</v>
      </c>
      <c r="F9" s="4" t="s">
        <v>10</v>
      </c>
      <c r="G9" s="4" t="s">
        <v>16</v>
      </c>
      <c r="H9" s="4" t="s">
        <v>12</v>
      </c>
      <c r="I9" s="4" t="n">
        <v>0</v>
      </c>
      <c r="J9" s="5"/>
      <c r="K9" s="5"/>
      <c r="L9" s="5"/>
      <c r="M9" s="5"/>
      <c r="N9" s="5"/>
      <c r="O9" s="5"/>
      <c r="P9" s="5"/>
      <c r="Q9" s="5"/>
      <c r="R9" s="5"/>
      <c r="S9" s="5"/>
      <c r="T9" s="5"/>
      <c r="U9" s="5"/>
      <c r="V9" s="5"/>
      <c r="W9" s="5"/>
      <c r="X9" s="5"/>
      <c r="Y9" s="5"/>
      <c r="Z9" s="5"/>
    </row>
    <row r="10" customFormat="false" ht="15" hidden="false" customHeight="false" outlineLevel="0" collapsed="false">
      <c r="A10" s="3" t="s">
        <v>37</v>
      </c>
      <c r="B10" s="3" t="s">
        <v>38</v>
      </c>
      <c r="C10" s="3" t="s">
        <v>39</v>
      </c>
      <c r="D10" s="3" t="s">
        <v>9</v>
      </c>
      <c r="E10" s="3" t="b">
        <f aca="false">TRUE()</f>
        <v>1</v>
      </c>
      <c r="F10" s="3" t="s">
        <v>10</v>
      </c>
      <c r="G10" s="3" t="s">
        <v>20</v>
      </c>
      <c r="H10" s="3" t="s">
        <v>9</v>
      </c>
      <c r="I10" s="3" t="n">
        <v>1</v>
      </c>
    </row>
    <row r="11" customFormat="false" ht="15" hidden="false" customHeight="false" outlineLevel="0" collapsed="false">
      <c r="A11" s="3" t="s">
        <v>40</v>
      </c>
      <c r="B11" s="3" t="s">
        <v>41</v>
      </c>
      <c r="C11" s="3" t="s">
        <v>42</v>
      </c>
      <c r="D11" s="3" t="s">
        <v>9</v>
      </c>
      <c r="E11" s="3" t="b">
        <f aca="false">TRUE()</f>
        <v>1</v>
      </c>
      <c r="F11" s="3" t="s">
        <v>10</v>
      </c>
      <c r="G11" s="3" t="s">
        <v>20</v>
      </c>
      <c r="H11" s="3" t="s">
        <v>9</v>
      </c>
      <c r="I11" s="3" t="n">
        <v>1</v>
      </c>
    </row>
    <row r="12" s="6" customFormat="true" ht="15" hidden="false" customHeight="false" outlineLevel="0" collapsed="false">
      <c r="A12" s="4" t="s">
        <v>43</v>
      </c>
      <c r="B12" s="4" t="s">
        <v>44</v>
      </c>
      <c r="C12" s="4" t="s">
        <v>45</v>
      </c>
      <c r="D12" s="4" t="s">
        <v>9</v>
      </c>
      <c r="E12" s="4" t="b">
        <f aca="false">TRUE()</f>
        <v>1</v>
      </c>
      <c r="F12" s="4" t="s">
        <v>10</v>
      </c>
      <c r="G12" s="4" t="s">
        <v>16</v>
      </c>
      <c r="H12" s="4" t="s">
        <v>12</v>
      </c>
      <c r="I12" s="4" t="n">
        <v>0</v>
      </c>
      <c r="J12" s="5"/>
      <c r="K12" s="5"/>
      <c r="L12" s="5"/>
      <c r="M12" s="5"/>
      <c r="N12" s="5"/>
      <c r="O12" s="5"/>
      <c r="P12" s="5"/>
      <c r="Q12" s="5"/>
      <c r="R12" s="5"/>
      <c r="S12" s="5"/>
      <c r="T12" s="5"/>
      <c r="U12" s="5"/>
      <c r="V12" s="5"/>
      <c r="W12" s="5"/>
      <c r="X12" s="5"/>
      <c r="Y12" s="5"/>
      <c r="Z12" s="5"/>
    </row>
    <row r="13" customFormat="false" ht="15" hidden="false" customHeight="false" outlineLevel="0" collapsed="false">
      <c r="A13" s="3" t="s">
        <v>46</v>
      </c>
      <c r="B13" s="3" t="s">
        <v>47</v>
      </c>
      <c r="C13" s="3" t="s">
        <v>48</v>
      </c>
      <c r="D13" s="3" t="s">
        <v>9</v>
      </c>
      <c r="E13" s="3" t="b">
        <f aca="false">TRUE()</f>
        <v>1</v>
      </c>
      <c r="F13" s="3" t="s">
        <v>10</v>
      </c>
      <c r="G13" s="3" t="s">
        <v>49</v>
      </c>
      <c r="H13" s="3" t="s">
        <v>9</v>
      </c>
      <c r="I13" s="7" t="n">
        <v>1</v>
      </c>
    </row>
    <row r="14" customFormat="false" ht="15" hidden="false" customHeight="false" outlineLevel="0" collapsed="false">
      <c r="A14" s="3" t="s">
        <v>50</v>
      </c>
      <c r="B14" s="3" t="s">
        <v>51</v>
      </c>
      <c r="C14" s="3" t="s">
        <v>52</v>
      </c>
      <c r="D14" s="3" t="s">
        <v>9</v>
      </c>
      <c r="E14" s="3" t="b">
        <f aca="false">TRUE()</f>
        <v>1</v>
      </c>
      <c r="F14" s="3" t="s">
        <v>10</v>
      </c>
      <c r="G14" s="3" t="s">
        <v>49</v>
      </c>
      <c r="H14" s="3" t="s">
        <v>12</v>
      </c>
      <c r="I14" s="7" t="n">
        <v>0</v>
      </c>
    </row>
    <row r="15" customFormat="false" ht="15" hidden="false" customHeight="false" outlineLevel="0" collapsed="false">
      <c r="A15" s="3" t="s">
        <v>53</v>
      </c>
      <c r="B15" s="3" t="s">
        <v>54</v>
      </c>
      <c r="C15" s="3" t="s">
        <v>55</v>
      </c>
      <c r="D15" s="3" t="s">
        <v>9</v>
      </c>
      <c r="E15" s="3" t="b">
        <f aca="false">TRUE()</f>
        <v>1</v>
      </c>
      <c r="F15" s="3" t="s">
        <v>10</v>
      </c>
      <c r="G15" s="3" t="s">
        <v>49</v>
      </c>
      <c r="H15" s="3" t="s">
        <v>9</v>
      </c>
      <c r="I15" s="7" t="n">
        <v>1</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2026-01-26T09:57:21Z</dcterms:created>
  <dc:creator>openpyxl</dc:creator>
  <dc:description/>
  <dc:language>en-US</dc:language>
  <cp:lastModifiedBy/>
  <dcterms:modified xsi:type="dcterms:W3CDTF">2026-01-29T11:15:56Z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