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<sst xmlns="http://schemas.openxmlformats.org/spreadsheetml/2006/main" count="104" uniqueCount="56">
  <si>
    <t xml:space="preserve">messages</t>
  </si>
  <si>
    <t xml:space="preserve">last_user_message</t>
  </si>
  <si>
    <t xml:space="preserve">explanation</t>
  </si>
  <si>
    <t xml:space="preserve">criteria</t>
  </si>
  <si>
    <t xml:space="preserve">suitability</t>
  </si>
  <si>
    <t xml:space="preserve">username</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</si>
  <si>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capitano che ha un cortile e farà da guardiano al cortile\r\n',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</si>
  <si>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 xml:space="preserve">USER: Secondo me la storia parlerà di un capitano che ha un cortile e farà da guardiano al cortile
</t>
  </si>
  <si>
    <t xml:space="preserve">La risposta del bambino è piuttosto breve e si limita a una descrizione superficiale della figura del capitano e del cortile. Non mostra elaborazione personale né collegamenti più profondi con il titolo o con possibili sviluppi della storia. Non ci sono motivazioni, deduzioni o interpretazioni che vadano oltre la semplice affermazione. Pertanto, la risposta può essere classificata come superficiale.
Risposta finale: L1</t>
  </si>
  <si>
    <t xml:space="preserve">L1</t>
  </si>
  <si>
    <t xml:space="preserve">studente18</t>
  </si>
  <si>
    <t xml:space="preserve">P</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</si>
  <si>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capitano che ha un cortile e farà da guardiano al cortile\r\n', 'sender': 'user'}, {'text': 'BOT: Hai detto che la storia potrebbe parlare di un capitano che ha un cortile e fa da guardiano. È interessante pensare a come questo capitano potrebbe interagire con il suo cortile e quali avventure potrebbero accadere. Scopriamo insieme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chi parla',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</si>
  <si>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non ho capito chi parla</t>
  </si>
  <si>
    <t xml:space="preserve">La risposta del bambino, che esprime confusione su chi parla nel testo, è piuttosto generica e non mostra un'elaborazione personale o un tentativo di approfondire il contenuto. Non fornisce dettagli specifici o collegamenti con il testo, limitandosi a un'espressione di incertezza. Pertanto, la risposta può essere classificata come superficiale.
Risposta finale: L1</t>
  </si>
  <si>
    <t xml:space="preserve">C</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</si>
  <si>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capitano che ha un cortile e farà da guardiano al cortile\r\n', 'sender': 'user'}, {'text': 'BOT: Hai detto che la storia potrebbe parlare di un capitano che ha un cortile e fa da guardiano. È interessante pensare a come questo capitano potrebbe interagire con il suo cortile e quali avventure potrebbero accadere. Scopriamo insieme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chi parla', 'sender': 'user'}, {'text': 'BOT: Hai chiesto chi parla nel testo. È interessante notare che il narratore è Nico, un ragazzo che è stato scelto come capitano della squadra rossa. Nel testo si dice: “Quando la maestra Laura ha detto che sarei stato il capitano della squadra rossa…” Quindi possiamo capire che Nico sta raccontando la sua esperienza e le sue emozioni riguardo a questo nuovo ruolo.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era il nuovo arrivato\r\n',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</si>
  <si>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come mai riccardo era il nuovo arrivato
</t>
  </si>
  <si>
    <t xml:space="preserve">Per valutare la risposta del bambino, dobbiamo considerare che ha chiesto "come mai Riccardo era il nuovo arrivato". Questa domanda implica una curiosità sul perché Riccardo sia stato descritto come un nuovo arrivato nella classe. La risposta del bambino non è presente, ma possiamo dedurre che la domanda stessa non mostra una comprensione profonda del contesto, poiché non offre spiegazioni o interpretazioni. 
Se il bambino avesse risposto in modo superficiale, ad esempio dicendo "Perché è nuovo", sarebbe stata una risposta L1. Tuttavia, la domanda in sé non è superficiale, ma richiede una spiegazione che potrebbe essere inferenziale. Se il bambino avesse fornito una risposta che collegava Riccardo alla sua recente iscrizione alla scuola, mostrando comprensione del contesto, sarebbe stata una risposta L2.
Poiché non abbiamo la risposta del bambino, possiamo solo valutare la domanda. La domanda è pertinente e mostra un tentativo di comprendere il contesto, ma non fornisce informazioni sufficienti per una valutazione L2.
Risposta finale: L1</t>
  </si>
  <si>
    <t xml:space="preserve">PD</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</si>
  <si>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capitano che ha un cortile e farà da guardiano al cortile\r\n', 'sender': 'user'}, {'text': 'BOT: Hai detto che la storia potrebbe parlare di un capitano che ha un cortile e fa da guardiano. È interessante pensare a come questo capitano potrebbe interagire con il suo cortile e quali avventure potrebbero accadere. Scopriamo insieme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chi parla', 'sender': 'user'}, {'text': 'BOT: Hai chiesto chi parla nel testo. È interessante notare che il narratore è Nico, un ragazzo che è stato scelto come capitano della squadra rossa. Nel testo si dice: “Quando la maestra Laura ha detto che sarei stato il capitano della squadra rossa…” Quindi possiamo capire che Nico sta raccontando la sua esperienza e le sue emozioni riguardo a questo nuovo ruolo.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era il nuovo arrivato\r\n', 'sender': 'user'}, {'text': 'BOT: Hai chiesto perché Riccardo fosse il nuovo arrivato. Cosa ti ha fatto pensare che fosse importante sapere di lui in questo momento della storia?', 'sender': 'bot'}, {'text': 'USER: sono curiosa',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</si>
  <si>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sono curiosa</t>
  </si>
  <si>
    <t xml:space="preserve">Per valutare la risposta del bambino, dobbiamo considerare che ha espresso curiosità riguardo a Riccardo come nuovo arrivato, ma non ha fornito una spiegazione o un'interpretazione che dimostri una comprensione profonda del testo. La risposta è stata breve e non ha mostrato elaborazione personale o collegamenti con il contesto della storia. Non ha fornito motivazioni o deduzioni basate sugli indizi del testo, limitandosi a esprimere una sensazione di curiosità.
Pertanto, la risposta può essere classificata come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</si>
  <si>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capitano che ha un cortile e farà da guardiano al cortile\r\n', 'sender': 'user'}, {'text': 'BOT: Hai detto che la storia potrebbe parlare di un capitano che ha un cortile e fa da guardiano. È interessante pensare a come questo capitano potrebbe interagire con il suo cortile e quali avventure potrebbero accadere. Scopriamo insieme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chi parla', 'sender': 'user'}, {'text': 'BOT: Hai chiesto chi parla nel testo. È interessante notare che il narratore è Nico, un ragazzo che è stato scelto come capitano della squadra rossa. Nel testo si dice: “Quando la maestra Laura ha detto che sarei stato il capitano della squadra rossa…” Quindi possiamo capire che Nico sta raccontando la sua esperienza e le sue emozioni riguardo a questo nuovo ruolo.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era il nuovo arrivato\r\n', 'sender': 'user'}, {'text': 'BOT: Hai chiesto perché Riccardo fosse il nuovo arrivato. Cosa ti ha fatto pensare che fosse importante sapere di lui in questo momento della storia?', 'sender': 'bot'}, {'text': 'USER: sono curiosa', 'sender': 'user'}, {'text': 'BOT: Quindi sei curiosa di sapere perché Riccardo ha deciso di prendere la palla e lanciarla, nonostante avesse detto che non gli interessava partecipare. È interessante notare come a volte le persone possano cambiare idea, magari a causa di nuove esperienze o di un invito gentile.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è sbadato',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</si>
  <si>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 xml:space="preserve">USER: forse è sbadato</t>
  </si>
  <si>
    <t xml:space="preserve">Per valutare la risposta "forse è sbadato", dobbiamo considerare se mostra una comprensione profonda del testo o se è superficiale. La risposta è molto breve e non fornisce spiegazioni o interpretazioni. Non collega le informazioni del testo né offre motivazioni plausibili per il comportamento di Riccardo. Inoltre, non risponde realmente alla domanda su perché Riccardo abbia deciso di lanciare la palla. Pertanto, la risposta si colloca nella categoria superficiale.
Risposta finale: L1</t>
  </si>
  <si>
    <t xml:space="preserve">I</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</si>
  <si>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capitano che ha un cortile e farà da guardiano al cortile\r\n', 'sender': 'user'}, {'text': 'BOT: Hai detto che la storia potrebbe parlare di un capitano che ha un cortile e fa da guardiano. È interessante pensare a come questo capitano potrebbe interagire con il suo cortile e quali avventure potrebbero accadere. Scopriamo insieme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chi parla', 'sender': 'user'}, {'text': 'BOT: Hai chiesto chi parla nel testo. È interessante notare che il narratore è Nico, un ragazzo che è stato scelto come capitano della squadra rossa. Nel testo si dice: “Quando la maestra Laura ha detto che sarei stato il capitano della squadra rossa…” Quindi possiamo capire che Nico sta raccontando la sua esperienza e le sue emozioni riguardo a questo nuovo ruolo.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era il nuovo arrivato\r\n', 'sender': 'user'}, {'text': 'BOT: Hai chiesto perché Riccardo fosse il nuovo arrivato. Cosa ti ha fatto pensare che fosse importante sapere di lui in questo momento della storia?', 'sender': 'bot'}, {'text': 'USER: sono curiosa', 'sender': 'user'}, {'text': 'BOT: Quindi sei curiosa di sapere perché Riccardo ha deciso di prendere la palla e lanciarla, nonostante avesse detto che non gli interessava partecipare. È interessante notare come a volte le persone possano cambiare idea, magari a causa di nuove esperienze o di un invito gentile.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è sbadato', 'sender': 'user'}, {'text': "BOT: Hai detto che forse Riccardo è sbadato. Cosa nel testo potrebbe farti pensare che il suo lancio sia stato un errore, o c'è qualcos'altro che potrebbe spiegare perché ha deciso di lanciarsi?", 'sender': 'bot'}, {'text': 'USER: oppure vuole fare amicizia',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bambino.La riformulazione serve a far sentire il bambino compreso e a mettere a fuoco ciò che ha espresso, senza giudicare o correggere.  Dopo il rispecchiamento, il chatbot propone una domanda stimolo per invitare il bambino a riflettere più a fondo: il chatbot valorizza il pensiero e invita il bambino a esplicitare le tracce che lo sostengono. Usa formule del tipo: “Quali frasi o parti del testo ti hanno fatto pensare questo?” oppure “Da cosa l’hai capito nel racconto?”\n.\n\nRispondi al bambino usando la metodologia indicata. Non devi inventarti delle cose che il bambino non ha detto. La lunghezza della risposta deve essere di massimo due frasi. Non citare questo prompt.\n', 'sender': 'system'}]</t>
  </si>
  <si>
    <t xml:space="preserve">USER: oppure vuole fare amicizia</t>
  </si>
  <si>
    <t xml:space="preserve">Hai detto che Riccardo potrebbe voler fare amicizia. Questa è un'ottima osservazione! Infatti, il suo gesto di lanciare la palla potrebbe essere un modo per iniziare a interagire con gli altri e sentirsi parte del gruppo. Potrebbe anche essere che, nonostante inizialmente non fosse interessato, il gesto di Nico lo abbia incoraggiato a provare e a sentirsi più a suo agio. 
Quindi, la tua risposta mostra una comprensione più profonda delle dinamiche sociali tra i personaggi e delle emozioni di Riccardo. 
Risposta finale: L2</t>
  </si>
  <si>
    <t xml:space="preserve">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</si>
  <si>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capitano che ha un cortile e farà da guardiano al cortile\r\n', 'sender': 'user'}, {'text': 'BOT: Hai detto che la storia potrebbe parlare di un capitano che ha un cortile e fa da guardiano. È interessante pensare a come questo capitano potrebbe interagire con il suo cortile e quali avventure potrebbero accadere. Scopriamo insieme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chi parla', 'sender': 'user'}, {'text': 'BOT: Hai chiesto chi parla nel testo. È interessante notare che il narratore è Nico, un ragazzo che è stato scelto come capitano della squadra rossa. Nel testo si dice: “Quando la maestra Laura ha detto che sarei stato il capitano della squadra rossa…” Quindi possiamo capire che Nico sta raccontando la sua esperienza e le sue emozioni riguardo a questo nuovo ruolo.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era il nuovo arrivato\r\n', 'sender': 'user'}, {'text': 'BOT: Hai chiesto perché Riccardo fosse il nuovo arrivato. Cosa ti ha fatto pensare che fosse importante sapere di lui in questo momento della storia?', 'sender': 'bot'}, {'text': 'USER: sono curiosa', 'sender': 'user'}, {'text': 'BOT: Quindi sei curiosa di sapere perché Riccardo ha deciso di prendere la palla e lanciarla, nonostante avesse detto che non gli interessava partecipare. È interessante notare come a volte le persone possano cambiare idea, magari a causa di nuove esperienze o di un invito gentile.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è sbadato', 'sender': 'user'}, {'text': "BOT: Hai detto che forse Riccardo è sbadato. Cosa nel testo potrebbe farti pensare che il suo lancio sia stato un errore, o c'è qualcos'altro che potrebbe spiegare perché ha deciso di lanciarsi?", 'sender': 'bot'}, {'text': 'USER: oppure vuole fare amicizia', 'sender': 'user'}, {'text': 'BOT: Hai detto che forse Riccardo vuole fare amicizia. Quali frasi o parti del testo ti hanno fatto pensare a questa possibilità?', 'sender': 'bot'}, {'text': 'USER: Un mezzo sorriso gli è spuntato sul viso." ', 'sender': 'user'}, {'text': "Devo rispondere che ho compreso ciò che ha detto, per poi procedere con l'interazione successiva.", 'sender': 'system'}, {'text': 'Al momento ci troviamo nella fase 5 con titolo "Pezzo 2-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chiaro?\nScrivimelo qui: proverò ad aiutarti a ragionare insieme..\nIn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</si>
  <si>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Un mezzo sorriso gli è spuntato sul viso." </t>
  </si>
  <si>
    <t xml:space="preserve">La risposta del bambino, in cui suggerisce che Riccardo potrebbe voler fare amicizia, mostra una comprensione più profonda del testo. Il riferimento al "mezzo sorriso" di Riccardo indica che, nonostante la sua iniziale indifferenza, c'è una possibilità che stia iniziando a sentirsi più a suo agio e aperto verso gli altri. Questo collegamento tra il sorriso e la volontà di socializzare dimostra che il bambino ha letto tra le righe e ha dedotto le intenzioni di Riccardo basandosi sugli indizi forniti nel testo.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</si>
  <si>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capitano che ha un cortile e farà da guardiano al cortile\r\n', 'sender': 'user'}, {'text': 'BOT: Hai detto che la storia potrebbe parlare di un capitano che ha un cortile e fa da guardiano. È interessante pensare a come questo capitano potrebbe interagire con il suo cortile e quali avventure potrebbero accadere. Scopriamo insieme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chi parla', 'sender': 'user'}, {'text': 'BOT: Hai chiesto chi parla nel testo. È interessante notare che il narratore è Nico, un ragazzo che è stato scelto come capitano della squadra rossa. Nel testo si dice: “Quando la maestra Laura ha detto che sarei stato il capitano della squadra rossa…” Quindi possiamo capire che Nico sta raccontando la sua esperienza e le sue emozioni riguardo a questo nuovo ruolo.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era il nuovo arrivato\r\n', 'sender': 'user'}, {'text': 'BOT: Hai chiesto perché Riccardo fosse il nuovo arrivato. Cosa ti ha fatto pensare che fosse importante sapere di lui in questo momento della storia?', 'sender': 'bot'}, {'text': 'USER: sono curiosa', 'sender': 'user'}, {'text': 'BOT: Quindi sei curiosa di sapere perché Riccardo ha deciso di prendere la palla e lanciarla, nonostante avesse detto che non gli interessava partecipare. È interessante notare come a volte le persone possano cambiare idea, magari a causa di nuove esperienze o di un invito gentile.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è sbadato', 'sender': 'user'}, {'text': "BOT: Hai detto che forse Riccardo è sbadato. Cosa nel testo potrebbe farti pensare che il suo lancio sia stato un errore, o c'è qualcos'altro che potrebbe spiegare perché ha deciso di lanciarsi?", 'sender': 'bot'}, {'text': 'USER: oppure vuole fare amicizia', 'sender': 'user'}, {'text': 'BOT: Hai detto che forse Riccardo vuole fare amicizia. Quali frasi o parti del testo ti hanno fatto pensare a questa possibilità?', 'sender': 'bot'}, {'text': 'USER: Un mezzo sorriso gli è spuntato sul viso." ',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ètutto chiaro',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</si>
  <si>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 ètutto chiaro</t>
  </si>
  <si>
    <t xml:space="preserve">Per valutare la risposta del bambino, dobbiamo considerare se ha mostrato una comprensione superficiale o inferenziale del testo. Dalla sua ultima risposta, il bambino ha affermato che "è tutto chiaro", il che suggerisce che ha compreso il contenuto, ma non ha fornito dettagli o motivazioni specifiche per spiegare il suo pensiero. Non ha elaborato ulteriormente, né ha collegato informazioni o dedotto sentimenti o intenzioni dei personaggi. La risposta è quindi vaga e non mostra un'elaborazione personale.
Pertanto, la risposta può essere classificata come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</si>
  <si>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capitano che ha un cortile e farà da guardiano al cortile\r\n', 'sender': 'user'}, {'text': 'BOT: Hai detto che la storia potrebbe parlare di un capitano che ha un cortile e fa da guardiano. È interessante pensare a come questo capitano potrebbe interagire con il suo cortile e quali avventure potrebbero accadere. Scopriamo insieme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chi parla', 'sender': 'user'}, {'text': 'BOT: Hai chiesto chi parla nel testo. È interessante notare che il narratore è Nico, un ragazzo che è stato scelto come capitano della squadra rossa. Nel testo si dice: “Quando la maestra Laura ha detto che sarei stato il capitano della squadra rossa…” Quindi possiamo capire che Nico sta raccontando la sua esperienza e le sue emozioni riguardo a questo nuovo ruolo.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era il nuovo arrivato\r\n', 'sender': 'user'}, {'text': 'BOT: Hai chiesto perché Riccardo fosse il nuovo arrivato. Cosa ti ha fatto pensare che fosse importante sapere di lui in questo momento della storia?', 'sender': 'bot'}, {'text': 'USER: sono curiosa', 'sender': 'user'}, {'text': 'BOT: Quindi sei curiosa di sapere perché Riccardo ha deciso di prendere la palla e lanciarla, nonostante avesse detto che non gli interessava partecipare. È interessante notare come a volte le persone possano cambiare idea, magari a causa di nuove esperienze o di un invito gentile.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è sbadato', 'sender': 'user'}, {'text': "BOT: Hai detto che forse Riccardo è sbadato. Cosa nel testo potrebbe farti pensare che il suo lancio sia stato un errore, o c'è qualcos'altro che potrebbe spiegare perché ha deciso di lanciarsi?", 'sender': 'bot'}, {'text': 'USER: oppure vuole fare amicizia', 'sender': 'user'}, {'text': 'BOT: Hai detto che forse Riccardo vuole fare amicizia. Quali frasi o parti del testo ti hanno fatto pensare a questa possibilità?', 'sender': 'bot'}, {'text': 'USER: Un mezzo sorriso gli è spuntato sul viso." ',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ètutto chiaro', 'sender': 'user'}, {'text': 'BOT: Hai chiesto perché Riccardo ha deciso di prendere la palla e lanciarla, anche se prima aveva detto che non gli interessava partecipare. È interessante notare come a volte le persone possano cambiare idea, magari perché si sentono più a loro agio o perché vogliono provare a socializzare.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alla fine sorride secondo te?\r\n',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</si>
  <si>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come mai alla fine sorride secondo te?
</t>
  </si>
  <si>
    <t xml:space="preserve">Per valutare la risposta del bambino riguardo al motivo per cui Riccardo sorride alla fine, dobbiamo considerare se la risposta dimostra una comprensione profonda del testo o se è superficiale. 
Se il bambino ha fornito una spiegazione che mostra ragionamento oltre il testo, come ad esempio che Riccardo sorride perché si sente finalmente parte del gruppo o perché ha avuto successo nel gioco, allora la risposta sarebbe considerata inferenziale (L2). 
Se invece la risposta è vaga, come "perché è felice" senza ulteriori dettagli o collegamenti al contesto della storia, allora sarebbe considerata superficiale (L1).
Dopo aver analizzato la risposta, possiamo concludere.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</si>
  <si>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capitano che ha un cortile e farà da guardiano al cortile\r\n', 'sender': 'user'}, {'text': 'BOT: Hai detto che la storia potrebbe parlare di un capitano che ha un cortile e fa da guardiano. È interessante pensare a come questo capitano potrebbe interagire con il suo cortile e quali avventure potrebbero accadere. Scopriamo insieme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chi parla', 'sender': 'user'}, {'text': 'BOT: Hai chiesto chi parla nel testo. È interessante notare che il narratore è Nico, un ragazzo che è stato scelto come capitano della squadra rossa. Nel testo si dice: “Quando la maestra Laura ha detto che sarei stato il capitano della squadra rossa…” Quindi possiamo capire che Nico sta raccontando la sua esperienza e le sue emozioni riguardo a questo nuovo ruolo.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era il nuovo arrivato\r\n', 'sender': 'user'}, {'text': 'BOT: Hai chiesto perché Riccardo fosse il nuovo arrivato. Cosa ti ha fatto pensare che fosse importante sapere di lui in questo momento della storia?', 'sender': 'bot'}, {'text': 'USER: sono curiosa', 'sender': 'user'}, {'text': 'BOT: Quindi sei curiosa di sapere perché Riccardo ha deciso di prendere la palla e lanciarla, nonostante avesse detto che non gli interessava partecipare. È interessante notare come a volte le persone possano cambiare idea, magari a causa di nuove esperienze o di un invito gentile.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è sbadato', 'sender': 'user'}, {'text': "BOT: Hai detto che forse Riccardo è sbadato. Cosa nel testo potrebbe farti pensare che il suo lancio sia stato un errore, o c'è qualcos'altro che potrebbe spiegare perché ha deciso di lanciarsi?", 'sender': 'bot'}, {'text': 'USER: oppure vuole fare amicizia', 'sender': 'user'}, {'text': 'BOT: Hai detto che forse Riccardo vuole fare amicizia. Quali frasi o parti del testo ti hanno fatto pensare a questa possibilità?', 'sender': 'bot'}, {'text': 'USER: Un mezzo sorriso gli è spuntato sul viso." ',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ètutto chiaro', 'sender': 'user'}, {'text': 'BOT: Hai chiesto perché Riccardo ha deciso di prendere la palla e lanciarla, anche se prima aveva detto che non gli interessava partecipare. È interessante notare come a volte le persone possano cambiare idea, magari perché si sentono più a loro agio o perché vogliono provare a socializzare.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alla fine sorride secondo te?\r\n', 'sender': 'user'}, {'text': 'BOT: Hai chiesto perché alla fine Riccardo sorride. Cosa pensi che abbia contribuito a farlo sentire felice in quel momento?', 'sender': 'bot'}, {'text': 'USER: aveva trovato un amico\r\n',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</si>
  <si>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aveva trovato un amico
</t>
  </si>
  <si>
    <t xml:space="preserve">Per valutare la risposta del bambino, dobbiamo considerare se ha mostrato una comprensione profonda del testo e se ha elaborato una risposta che va oltre la semplice ripetizione di informazioni. La risposta "aveva trovato un amico" indica che il bambino ha compreso che Riccardo ha trovato un senso di appartenenza e amicizia, il che è un'interpretazione plausibile e significativa del suo sorriso finale. Questo suggerisce che il bambino ha collegato le emozioni di Riccardo con gli eventi precedenti della storia, dimostrando una lettura inferenziale.
Pertanto, la risposta del bambino è adeguata e mostra una comprensione profonda del testo.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</si>
  <si>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capitano che ha un cortile e farà da guardiano al cortile\r\n', 'sender': 'user'}, {'text': 'BOT: Hai detto che la storia potrebbe parlare di un capitano che ha un cortile e fa da guardiano. È interessante pensare a come questo capitano potrebbe interagire con il suo cortile e quali avventure potrebbero accadere. Scopriamo insieme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chi parla', 'sender': 'user'}, {'text': 'BOT: Hai chiesto chi parla nel testo. È interessante notare che il narratore è Nico, un ragazzo che è stato scelto come capitano della squadra rossa. Nel testo si dice: “Quando la maestra Laura ha detto che sarei stato il capitano della squadra rossa…” Quindi possiamo capire che Nico sta raccontando la sua esperienza e le sue emozioni riguardo a questo nuovo ruolo.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era il nuovo arrivato\r\n', 'sender': 'user'}, {'text': 'BOT: Hai chiesto perché Riccardo fosse il nuovo arrivato. Cosa ti ha fatto pensare che fosse importante sapere di lui in questo momento della storia?', 'sender': 'bot'}, {'text': 'USER: sono curiosa', 'sender': 'user'}, {'text': 'BOT: Quindi sei curiosa di sapere perché Riccardo ha deciso di prendere la palla e lanciarla, nonostante avesse detto che non gli interessava partecipare. È interessante notare come a volte le persone possano cambiare idea, magari a causa di nuove esperienze o di un invito gentile.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è sbadato', 'sender': 'user'}, {'text': "BOT: Hai detto che forse Riccardo è sbadato. Cosa nel testo potrebbe farti pensare che il suo lancio sia stato un errore, o c'è qualcos'altro che potrebbe spiegare perché ha deciso di lanciarsi?", 'sender': 'bot'}, {'text': 'USER: oppure vuole fare amicizia', 'sender': 'user'}, {'text': 'BOT: Hai detto che forse Riccardo vuole fare amicizia. Quali frasi o parti del testo ti hanno fatto pensare a questa possibilità?', 'sender': 'bot'}, {'text': 'USER: Un mezzo sorriso gli è spuntato sul viso." ',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ètutto chiaro', 'sender': 'user'}, {'text': 'BOT: Hai chiesto perché Riccardo ha deciso di prendere la palla e lanciarla, anche se prima aveva detto che non gli interessava partecipare. È interessante notare come a volte le persone possano cambiare idea, magari perché si sentono più a loro agio o perché vogliono provare a socializzare.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alla fine sorride secondo te?\r\n', 'sender': 'user'}, {'text': 'BOT: Hai chiesto perché alla fine Riccardo sorride. Cosa pensi che abbia contribuito a farlo sentire felice in quel momento?', 'sender': 'bot'}, {'text': 'USER: aveva trovato un amico\r\n',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riccardo alla fine fa amicizia e diventa capitano?',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</si>
  <si>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riccardo alla fine fa amicizia e diventa capitano?</t>
  </si>
  <si>
    <t xml:space="preserve">Per valutare la risposta del bambino, dobbiamo considerare se ha mostrato una comprensione profonda del testo e se ha collegato le informazioni in modo coerente. La domanda era se Riccardo alla fine fa amicizia e diventa capitano. 
La risposta del bambino implica che Riccardo ha trovato amicizia, ma non menziona esplicitamente se diventa capitano. Tuttavia, la risposta non è completamente centrata sulla domanda, in quanto non esplora le dinamiche della sua relazione con Nico o il significato di diventare parte della squadra. 
La risposta è piuttosto superficiale, poiché non offre un'interpretazione approfondita o collegamenti con il testo. Non mostra un'elaborazione personale significativa e si limita a una domanda senza fornire ulteriori dettagli o spiegazioni.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</si>
  <si>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capitano che ha un cortile e farà da guardiano al cortile\r\n', 'sender': 'user'}, {'text': 'BOT: Hai detto che la storia potrebbe parlare di un capitano che ha un cortile e fa da guardiano. È interessante pensare a come questo capitano potrebbe interagire con il suo cortile e quali avventure potrebbero accadere. Scopriamo insieme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chi parla', 'sender': 'user'}, {'text': 'BOT: Hai chiesto chi parla nel testo. È interessante notare che il narratore è Nico, un ragazzo che è stato scelto come capitano della squadra rossa. Nel testo si dice: “Quando la maestra Laura ha detto che sarei stato il capitano della squadra rossa…” Quindi possiamo capire che Nico sta raccontando la sua esperienza e le sue emozioni riguardo a questo nuovo ruolo.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era il nuovo arrivato\r\n', 'sender': 'user'}, {'text': 'BOT: Hai chiesto perché Riccardo fosse il nuovo arrivato. Cosa ti ha fatto pensare che fosse importante sapere di lui in questo momento della storia?', 'sender': 'bot'}, {'text': 'USER: sono curiosa', 'sender': 'user'}, {'text': 'BOT: Quindi sei curiosa di sapere perché Riccardo ha deciso di prendere la palla e lanciarla, nonostante avesse detto che non gli interessava partecipare. È interessante notare come a volte le persone possano cambiare idea, magari a causa di nuove esperienze o di un invito gentile.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è sbadato', 'sender': 'user'}, {'text': "BOT: Hai detto che forse Riccardo è sbadato. Cosa nel testo potrebbe farti pensare che il suo lancio sia stato un errore, o c'è qualcos'altro che potrebbe spiegare perché ha deciso di lanciarsi?", 'sender': 'bot'}, {'text': 'USER: oppure vuole fare amicizia', 'sender': 'user'}, {'text': 'BOT: Hai detto che forse Riccardo vuole fare amicizia. Quali frasi o parti del testo ti hanno fatto pensare a questa possibilità?', 'sender': 'bot'}, {'text': 'USER: Un mezzo sorriso gli è spuntato sul viso." ',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ètutto chiaro', 'sender': 'user'}, {'text': 'BOT: Hai chiesto perché Riccardo ha deciso di prendere la palla e lanciarla, anche se prima aveva detto che non gli interessava partecipare. È interessante notare come a volte le persone possano cambiare idea, magari perché si sentono più a loro agio o perché vogliono provare a socializzare.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alla fine sorride secondo te?\r\n', 'sender': 'user'}, {'text': 'BOT: Hai chiesto perché alla fine Riccardo sorride. Cosa pensi che abbia contribuito a farlo sentire felice in quel momento?', 'sender': 'bot'}, {'text': 'USER: aveva trovato un amico\r\n',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riccardo alla fine fa amicizia e diventa capitano?',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riccardo non credeva potesse essere chiamato come capitano e non aveva amici ma alla fine diventa il capitano e conosce nuovi amici',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</si>
  <si>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 xml:space="preserve">USER: riccardo non credeva potesse essere chiamato come capitano e non aveva amici ma alla fine diventa il capitano e conosce nuovi amici</t>
  </si>
  <si>
    <t xml:space="preserve">La risposta del bambino mostra una comprensione profonda della storia e dei suoi personaggi. Ha collegato le esperienze di Riccardo, che inizialmente si sentiva escluso e senza amici, con il suo sviluppo nel corso della storia, dove alla fine trova amicizia e diventa parte della squadra. La risposta non si limita a ripetere il testo, ma offre un'interpretazione che evidenzia il cambiamento di Riccardo e il suo percorso verso l'inclusione. Pertanto, la risposta è classificabile come inferenziale.
Risposta finale: L2</t>
  </si>
  <si>
    <t xml:space="preserve">R</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</si>
  <si>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capitano che ha un cortile e farà da guardiano al cortile\r\n', 'sender': 'user'}, {'text': 'BOT: Hai detto che la storia potrebbe parlare di un capitano che ha un cortile e fa da guardiano. È interessante pensare a come questo capitano potrebbe interagire con il suo cortile e quali avventure potrebbero accadere. Scopriamo insieme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chi parla', 'sender': 'user'}, {'text': 'BOT: Hai chiesto chi parla nel testo. È interessante notare che il narratore è Nico, un ragazzo che è stato scelto come capitano della squadra rossa. Nel testo si dice: “Quando la maestra Laura ha detto che sarei stato il capitano della squadra rossa…” Quindi possiamo capire che Nico sta raccontando la sua esperienza e le sue emozioni riguardo a questo nuovo ruolo.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era il nuovo arrivato\r\n', 'sender': 'user'}, {'text': 'BOT: Hai chiesto perché Riccardo fosse il nuovo arrivato. Cosa ti ha fatto pensare che fosse importante sapere di lui in questo momento della storia?', 'sender': 'bot'}, {'text': 'USER: sono curiosa', 'sender': 'user'}, {'text': 'BOT: Quindi sei curiosa di sapere perché Riccardo ha deciso di prendere la palla e lanciarla, nonostante avesse detto che non gli interessava partecipare. È interessante notare come a volte le persone possano cambiare idea, magari a causa di nuove esperienze o di un invito gentile.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è sbadato', 'sender': 'user'}, {'text': "BOT: Hai detto che forse Riccardo è sbadato. Cosa nel testo potrebbe farti pensare che il suo lancio sia stato un errore, o c'è qualcos'altro che potrebbe spiegare perché ha deciso di lanciarsi?", 'sender': 'bot'}, {'text': 'USER: oppure vuole fare amicizia', 'sender': 'user'}, {'text': 'BOT: Hai detto che forse Riccardo vuole fare amicizia. Quali frasi o parti del testo ti hanno fatto pensare a questa possibilità?', 'sender': 'bot'}, {'text': 'USER: Un mezzo sorriso gli è spuntato sul viso." ',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ètutto chiaro', 'sender': 'user'}, {'text': 'BOT: Hai chiesto perché Riccardo ha deciso di prendere la palla e lanciarla, anche se prima aveva detto che non gli interessava partecipare. È interessante notare come a volte le persone possano cambiare idea, magari perché si sentono più a loro agio o perché vogliono provare a socializzare.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alla fine sorride secondo te?\r\n', 'sender': 'user'}, {'text': 'BOT: Hai chiesto perché alla fine Riccardo sorride. Cosa pensi che abbia contribuito a farlo sentire felice in quel momento?', 'sender': 'bot'}, {'text': 'USER: aveva trovato un amico\r\n',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riccardo alla fine fa amicizia e diventa capitano?',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riccardo non credeva potesse essere chiamato come capitano e non aveva amici ma alla fine diventa il capitano e conosce nuovi amici', 'sender': 'user'}, {'text': 'BOT: Hai detto che Riccardo non credeva di poter essere chiamato capitano e non aveva amici, ma alla fine diventa capitano e trova nuovi amici. C’è qualcos’altro di importante che hai notato nella storia riguardo al cambiamento di Riccardo o al suo rapporto con gli altri?', 'sender': 'bot'}, {'text': 'USER: inizia a sorridere e ad essere meno scontroso',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bambino.\u2028Questa mossa serve a valorizzare ciò che ha capito e a mantenere il suo pensiero al centro, senza giudicare né correggere.\nIl chatbot valorizza il pensiero e invita il bambino a riflettere su come è arrivato a quella comprensione.\u2028Usa formule del tipo: “Come l’hai capito?” oppure “Cosa ti ha aiutato a capire che era proprio questo il senso della storia?”\nIl tono è calmo, cooperativo e non valutativo. CLAIRE non dà risposte né corregge: accompagna il bambino a chiarire e riorganizzare le proprie idee sulla storia.\n.\n\nRispondi al bambino usando la metodologia indicata. Non devi inventarti delle cose che il bambino non ha detto. La lunghezza della risposta deve essere di massimo due frasi. Non citare questo prompt.\n', 'sender': 'system'}]</t>
  </si>
  <si>
    <t xml:space="preserve">USER: inizia a sorridere e ad essere meno scontroso</t>
  </si>
  <si>
    <t xml:space="preserve">Per valutare la risposta del bambino, analizziamo i suoi commenti riguardo a Riccardo. Ha notato che Riccardo inizia a sorridere e a essere meno scontroso, il che indica una comprensione del cambiamento emotivo e sociale del personaggio. Questa osservazione dimostra che il bambino sta leggendo tra le righe e collegando le informazioni del testo, suggerendo che Riccardo sta diventando più aperto e accettato nel gruppo.
Il bambino ha formulato una risposta che non è solo una ripetizione del testo, ma mostra anche una certa capacità di dedurre sentimenti e stati mentali di Riccardo, collegando il suo comportamento iniziale con il suo cambiamento finale. Questo suggerisce che ha compreso il messaggio della storia riguardo all'amicizia e all'inclusione.
Pertanto, la risposta del bambino può essere classificata come L2 – inferenziale, poiché mostra una comprensione profonda e un'interpretazione coerente del testo.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</si>
  <si>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capitano che ha un cortile e farà da guardiano al cortile\r\n', 'sender': 'user'}, {'text': 'BOT: Hai detto che la storia potrebbe parlare di un capitano che ha un cortile e fa da guardiano. È interessante pensare a come questo capitano potrebbe interagire con il suo cortile e quali avventure potrebbero accadere. Scopriamo insieme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chi parla', 'sender': 'user'}, {'text': 'BOT: Hai chiesto chi parla nel testo. È interessante notare che il narratore è Nico, un ragazzo che è stato scelto come capitano della squadra rossa. Nel testo si dice: “Quando la maestra Laura ha detto che sarei stato il capitano della squadra rossa…” Quindi possiamo capire che Nico sta raccontando la sua esperienza e le sue emozioni riguardo a questo nuovo ruolo.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era il nuovo arrivato\r\n', 'sender': 'user'}, {'text': 'BOT: Hai chiesto perché Riccardo fosse il nuovo arrivato. Cosa ti ha fatto pensare che fosse importante sapere di lui in questo momento della storia?', 'sender': 'bot'}, {'text': 'USER: sono curiosa', 'sender': 'user'}, {'text': 'BOT: Quindi sei curiosa di sapere perché Riccardo ha deciso di prendere la palla e lanciarla, nonostante avesse detto che non gli interessava partecipare. È interessante notare come a volte le persone possano cambiare idea, magari a causa di nuove esperienze o di un invito gentile.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è sbadato', 'sender': 'user'}, {'text': "BOT: Hai detto che forse Riccardo è sbadato. Cosa nel testo potrebbe farti pensare che il suo lancio sia stato un errore, o c'è qualcos'altro che potrebbe spiegare perché ha deciso di lanciarsi?", 'sender': 'bot'}, {'text': 'USER: oppure vuole fare amicizia', 'sender': 'user'}, {'text': 'BOT: Hai detto che forse Riccardo vuole fare amicizia. Quali frasi o parti del testo ti hanno fatto pensare a questa possibilità?', 'sender': 'bot'}, {'text': 'USER: Un mezzo sorriso gli è spuntato sul viso." ',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ètutto chiaro', 'sender': 'user'}, {'text': 'BOT: Hai chiesto perché Riccardo ha deciso di prendere la palla e lanciarla, anche se prima aveva detto che non gli interessava partecipare. È interessante notare come a volte le persone possano cambiare idea, magari perché si sentono più a loro agio o perché vogliono provare a socializzare.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alla fine sorride secondo te?\r\n', 'sender': 'user'}, {'text': 'BOT: Hai chiesto perché alla fine Riccardo sorride. Cosa pensi che abbia contribuito a farlo sentire felice in quel momento?', 'sender': 'bot'}, {'text': 'USER: aveva trovato un amico\r\n',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riccardo alla fine fa amicizia e diventa capitano?',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riccardo non credeva potesse essere chiamato come capitano e non aveva amici ma alla fine diventa il capitano e conosce nuovi amici', 'sender': 'user'}, {'text': 'BOT: Hai detto che Riccardo non credeva di poter essere chiamato capitano e non aveva amici, ma alla fine diventa capitano e trova nuovi amici. C’è qualcos’altro di importante che hai notato nella storia riguardo al cambiamento di Riccardo o al suo rapporto con gli altri?', 'sender': 'bot'}, {'text': 'USER: inizia a sorridere e ad essere meno scontroso', 'sender': 'user'}, {'text': 'BOT: Hai notato che Riccardo inizia a sorridere e a essere meno scontroso. Cosa ti ha fatto capire che questo cambiamento fosse importante per lui e per il suo rapporto con gli altri?', 'sender': 'bot'}, {'text': 'USER: sorride ', 'sender': 'user'}, {'text': "BOT: Complimenti! Hai terminato l'attività!", 'sender': 'bot'}]</t>
  </si>
  <si>
    <t xml:space="preserve">USER: sorride </t>
  </si>
  <si>
    <t xml:space="preserve">Per valutare la risposta del bambino, possiamo analizzare i suoi commenti sul cambiamento di Riccardo. Ha notato che Riccardo inizia a sorridere e a essere meno scontroso, il che indica una comprensione del suo sviluppo emotivo e sociale. Tuttavia, la risposta è piuttosto breve e non fornisce una spiegazione approfondita o collegamenti significativi con il testo. Non mostra un'elaborazione personale o una deduzione basata su indizi testuali, ma si limita a un'osservazione superficiale.
Pertanto, la risposta può essere classificata come L1 – superficiale, poiché non offre un'interpretazione più profonda o un ragionamento oltre il testo.
Risposta finale: L1</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</si>
</sst>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5" activeCellId="0" sqref="F15"/>
    </sheetView>
  </sheetViews>
  <sheetFormatPr defaultColWidth="14.43359375" defaultRowHeight="15" customHeight="true" zeroHeight="false" outlineLevelRow="0" outlineLevelCol="0"/>
  <cols>
    <col collapsed="false" customWidth="true" hidden="false" outlineLevel="0" max="26" min="1" style="0" width="8.71"/>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2" t="s">
        <v>6</v>
      </c>
      <c r="B2" s="2" t="s">
        <v>7</v>
      </c>
      <c r="C2" s="2" t="s">
        <v>8</v>
      </c>
      <c r="D2" s="2" t="s">
        <v>9</v>
      </c>
      <c r="E2" s="3" t="b">
        <f aca="false">TRUE()</f>
        <v>1</v>
      </c>
      <c r="F2" s="2" t="s">
        <v>10</v>
      </c>
      <c r="G2" s="4" t="s">
        <v>11</v>
      </c>
      <c r="H2" s="4" t="s">
        <v>9</v>
      </c>
      <c r="I2" s="4" t="n">
        <v>1</v>
      </c>
    </row>
    <row r="3" customFormat="false" ht="15" hidden="false" customHeight="false" outlineLevel="0" collapsed="false">
      <c r="A3" s="2" t="s">
        <v>12</v>
      </c>
      <c r="B3" s="2" t="s">
        <v>13</v>
      </c>
      <c r="C3" s="2" t="s">
        <v>14</v>
      </c>
      <c r="D3" s="2" t="s">
        <v>9</v>
      </c>
      <c r="E3" s="3" t="b">
        <f aca="false">TRUE()</f>
        <v>1</v>
      </c>
      <c r="F3" s="2" t="s">
        <v>10</v>
      </c>
      <c r="G3" s="4" t="s">
        <v>15</v>
      </c>
      <c r="H3" s="4" t="s">
        <v>9</v>
      </c>
      <c r="I3" s="4" t="n">
        <v>1</v>
      </c>
    </row>
    <row r="4" customFormat="false" ht="15" hidden="false" customHeight="false" outlineLevel="0" collapsed="false">
      <c r="A4" s="2" t="s">
        <v>16</v>
      </c>
      <c r="B4" s="2" t="s">
        <v>17</v>
      </c>
      <c r="C4" s="2" t="s">
        <v>18</v>
      </c>
      <c r="D4" s="2" t="s">
        <v>9</v>
      </c>
      <c r="E4" s="3" t="b">
        <f aca="false">TRUE()</f>
        <v>1</v>
      </c>
      <c r="F4" s="2" t="s">
        <v>10</v>
      </c>
      <c r="G4" s="4" t="s">
        <v>19</v>
      </c>
      <c r="H4" s="4" t="s">
        <v>9</v>
      </c>
      <c r="I4" s="4" t="n">
        <v>1</v>
      </c>
    </row>
    <row r="5" customFormat="false" ht="15" hidden="false" customHeight="false" outlineLevel="0" collapsed="false">
      <c r="A5" s="2" t="s">
        <v>20</v>
      </c>
      <c r="B5" s="2" t="s">
        <v>21</v>
      </c>
      <c r="C5" s="2" t="s">
        <v>22</v>
      </c>
      <c r="D5" s="2" t="s">
        <v>9</v>
      </c>
      <c r="E5" s="3" t="b">
        <f aca="false">TRUE()</f>
        <v>1</v>
      </c>
      <c r="F5" s="2" t="s">
        <v>10</v>
      </c>
      <c r="G5" s="4" t="s">
        <v>19</v>
      </c>
      <c r="H5" s="4" t="s">
        <v>9</v>
      </c>
      <c r="I5" s="4" t="n">
        <v>1</v>
      </c>
    </row>
    <row r="6" customFormat="false" ht="15" hidden="false" customHeight="false" outlineLevel="0" collapsed="false">
      <c r="A6" s="2" t="s">
        <v>23</v>
      </c>
      <c r="B6" s="2" t="s">
        <v>24</v>
      </c>
      <c r="C6" s="2" t="s">
        <v>25</v>
      </c>
      <c r="D6" s="2" t="s">
        <v>9</v>
      </c>
      <c r="E6" s="3" t="b">
        <f aca="false">TRUE()</f>
        <v>1</v>
      </c>
      <c r="F6" s="2" t="s">
        <v>10</v>
      </c>
      <c r="G6" s="4" t="s">
        <v>26</v>
      </c>
      <c r="H6" s="4" t="s">
        <v>9</v>
      </c>
      <c r="I6" s="4" t="n">
        <v>1</v>
      </c>
    </row>
    <row r="7" customFormat="false" ht="15" hidden="false" customHeight="false" outlineLevel="0" collapsed="false">
      <c r="A7" s="2" t="s">
        <v>27</v>
      </c>
      <c r="B7" s="2" t="s">
        <v>28</v>
      </c>
      <c r="C7" s="2" t="s">
        <v>29</v>
      </c>
      <c r="D7" s="2" t="s">
        <v>30</v>
      </c>
      <c r="E7" s="3" t="b">
        <f aca="false">TRUE()</f>
        <v>1</v>
      </c>
      <c r="F7" s="2" t="s">
        <v>10</v>
      </c>
      <c r="G7" s="4" t="s">
        <v>26</v>
      </c>
      <c r="H7" s="4" t="s">
        <v>9</v>
      </c>
      <c r="I7" s="4" t="n">
        <v>1</v>
      </c>
    </row>
    <row r="8" customFormat="false" ht="15" hidden="false" customHeight="false" outlineLevel="0" collapsed="false">
      <c r="A8" s="2" t="s">
        <v>31</v>
      </c>
      <c r="B8" s="2" t="s">
        <v>32</v>
      </c>
      <c r="C8" s="2" t="s">
        <v>33</v>
      </c>
      <c r="D8" s="2" t="s">
        <v>30</v>
      </c>
      <c r="E8" s="3" t="b">
        <f aca="false">TRUE()</f>
        <v>1</v>
      </c>
      <c r="F8" s="2" t="s">
        <v>10</v>
      </c>
      <c r="G8" s="4" t="s">
        <v>26</v>
      </c>
      <c r="H8" s="4" t="s">
        <v>9</v>
      </c>
      <c r="I8" s="4" t="n">
        <v>0</v>
      </c>
      <c r="J8" s="4"/>
    </row>
    <row r="9" customFormat="false" ht="15" hidden="false" customHeight="false" outlineLevel="0" collapsed="false">
      <c r="A9" s="2" t="s">
        <v>34</v>
      </c>
      <c r="B9" s="2" t="s">
        <v>35</v>
      </c>
      <c r="C9" s="2" t="s">
        <v>36</v>
      </c>
      <c r="D9" s="2" t="s">
        <v>9</v>
      </c>
      <c r="E9" s="3" t="b">
        <f aca="false">TRUE()</f>
        <v>1</v>
      </c>
      <c r="F9" s="2" t="s">
        <v>10</v>
      </c>
      <c r="G9" s="4" t="s">
        <v>15</v>
      </c>
      <c r="H9" s="4" t="s">
        <v>9</v>
      </c>
      <c r="I9" s="4" t="n">
        <v>1</v>
      </c>
    </row>
    <row r="10" customFormat="false" ht="15" hidden="false" customHeight="false" outlineLevel="0" collapsed="false">
      <c r="A10" s="2" t="s">
        <v>37</v>
      </c>
      <c r="B10" s="2" t="s">
        <v>38</v>
      </c>
      <c r="C10" s="2" t="s">
        <v>39</v>
      </c>
      <c r="D10" s="2" t="s">
        <v>30</v>
      </c>
      <c r="E10" s="3" t="b">
        <f aca="false">TRUE()</f>
        <v>1</v>
      </c>
      <c r="F10" s="2" t="s">
        <v>10</v>
      </c>
      <c r="G10" s="4" t="s">
        <v>19</v>
      </c>
      <c r="H10" s="4" t="s">
        <v>9</v>
      </c>
      <c r="I10" s="4" t="n">
        <v>1</v>
      </c>
    </row>
    <row r="11" customFormat="false" ht="15" hidden="false" customHeight="false" outlineLevel="0" collapsed="false">
      <c r="A11" s="2" t="s">
        <v>40</v>
      </c>
      <c r="B11" s="2" t="s">
        <v>41</v>
      </c>
      <c r="C11" s="2" t="s">
        <v>42</v>
      </c>
      <c r="D11" s="2" t="s">
        <v>30</v>
      </c>
      <c r="E11" s="3" t="b">
        <f aca="false">TRUE()</f>
        <v>1</v>
      </c>
      <c r="F11" s="2" t="s">
        <v>10</v>
      </c>
      <c r="G11" s="4" t="s">
        <v>19</v>
      </c>
      <c r="H11" s="4" t="s">
        <v>30</v>
      </c>
      <c r="I11" s="4" t="n">
        <v>1</v>
      </c>
    </row>
    <row r="12" customFormat="false" ht="15" hidden="false" customHeight="false" outlineLevel="0" collapsed="false">
      <c r="A12" s="2" t="s">
        <v>43</v>
      </c>
      <c r="B12" s="2" t="s">
        <v>44</v>
      </c>
      <c r="C12" s="2" t="s">
        <v>45</v>
      </c>
      <c r="D12" s="2" t="s">
        <v>9</v>
      </c>
      <c r="E12" s="3" t="b">
        <f aca="false">TRUE()</f>
        <v>1</v>
      </c>
      <c r="F12" s="2" t="s">
        <v>10</v>
      </c>
      <c r="G12" s="4" t="s">
        <v>15</v>
      </c>
      <c r="H12" s="4" t="s">
        <v>9</v>
      </c>
      <c r="I12" s="4" t="n">
        <v>1</v>
      </c>
    </row>
    <row r="13" customFormat="false" ht="15" hidden="false" customHeight="false" outlineLevel="0" collapsed="false">
      <c r="A13" s="2" t="s">
        <v>46</v>
      </c>
      <c r="B13" s="2" t="s">
        <v>47</v>
      </c>
      <c r="C13" s="2" t="s">
        <v>48</v>
      </c>
      <c r="D13" s="2" t="s">
        <v>30</v>
      </c>
      <c r="E13" s="3" t="b">
        <f aca="false">TRUE()</f>
        <v>1</v>
      </c>
      <c r="F13" s="2" t="s">
        <v>10</v>
      </c>
      <c r="G13" s="4" t="s">
        <v>49</v>
      </c>
      <c r="H13" s="4" t="s">
        <v>9</v>
      </c>
      <c r="I13" s="4" t="n">
        <v>0</v>
      </c>
      <c r="J13" s="4"/>
    </row>
    <row r="14" customFormat="false" ht="15" hidden="false" customHeight="false" outlineLevel="0" collapsed="false">
      <c r="A14" s="2" t="s">
        <v>50</v>
      </c>
      <c r="B14" s="2" t="s">
        <v>51</v>
      </c>
      <c r="C14" s="2" t="s">
        <v>52</v>
      </c>
      <c r="D14" s="2" t="s">
        <v>30</v>
      </c>
      <c r="E14" s="3" t="b">
        <f aca="false">TRUE()</f>
        <v>1</v>
      </c>
      <c r="F14" s="2" t="s">
        <v>10</v>
      </c>
      <c r="G14" s="4" t="s">
        <v>49</v>
      </c>
      <c r="H14" s="4" t="s">
        <v>30</v>
      </c>
      <c r="I14" s="4" t="n">
        <v>1</v>
      </c>
    </row>
    <row r="15" customFormat="false" ht="15" hidden="false" customHeight="false" outlineLevel="0" collapsed="false">
      <c r="A15" s="2" t="s">
        <v>53</v>
      </c>
      <c r="B15" s="2" t="s">
        <v>54</v>
      </c>
      <c r="C15" s="2" t="s">
        <v>55</v>
      </c>
      <c r="D15" s="2" t="s">
        <v>9</v>
      </c>
      <c r="E15" s="3" t="b">
        <f aca="false">TRUE()</f>
        <v>1</v>
      </c>
      <c r="F15" s="2" t="s">
        <v>10</v>
      </c>
      <c r="G15" s="4" t="s">
        <v>49</v>
      </c>
      <c r="H15" s="4" t="s">
        <v>9</v>
      </c>
      <c r="I15" s="4" t="n">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dc:description/>
  <dc:language>en-US</dc:language>
  <cp:lastModifiedBy/>
  <dcterms:modified xsi:type="dcterms:W3CDTF">2026-01-29T11:16:40Z</dcterms:modified>
  <cp:revision>1</cp:revision>
  <dc:subject/>
  <dc:title/>
</cp:coreProperties>
</file>