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<sst xmlns="http://schemas.openxmlformats.org/spreadsheetml/2006/main" count="104" uniqueCount="54">
  <si>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</si>
  <si>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</si>
  <si>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</si>
  <si>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</si>
  <si>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</si>
  <si>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</si>
  <si>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</si>
  <si>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Per me la storia parlerà di un capitano di una barca che all'improvviso si troverà in una grossa città e in un cortile condominiale</t>
  </si>
  <si>
    <t xml:space="preserve">La risposta del bambino suggerisce che la storia potrebbe riguardare un capitano di una barca che si trova in un contesto urbano, specificamente in un cortile condominiale. Tuttavia, la sua previsione è piuttosto generica e non mostra un'elaborazione profonda del titolo "Il Capitano del Cortile". Non ci sono collegamenti o deduzioni fatte basate su indizi testuali, né viene fornita una spiegazione che vada oltre la semplice descrizione della situazione. Pertanto, la risposta si avvicina più a una descrizione superficiale della trama senza approfondire le motivazioni o le emozioni dei personaggi.
Risposta finale: L1</t>
  </si>
  <si>
    <t xml:space="preserve">L1</t>
  </si>
  <si>
    <t xml:space="preserve">studente19</t>
  </si>
  <si>
    <t xml:space="preserve">P</t>
  </si>
  <si>
    <t xml:space="preserve">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</si>
  <si>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</si>
  <si>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non ho trovato parole difficili
</t>
  </si>
  <si>
    <t xml:space="preserve">Analizzando la risposta del bambino, possiamo notare che non ha trovato parole difficili nel testo e non ha fornito una risposta che dimostri una comprensione profonda o un'elaborazione personale. La sua affermazione è diretta e non mostra collegamenti o deduzioni basate sul testo. Pertanto, la risposta si classifica come superficiale.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</si>
  <si>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</si>
  <si>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</si>
  <si>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Come mai Riccardo è sempre zitto e non sta con gli amici?
</t>
  </si>
  <si>
    <t xml:space="preserve">Per valutare la risposta del bambino alla domanda "Come mai Riccardo è sempre zitto e non sta con gli amici?", dobbiamo considerare il contenuto e la profondità della risposta. 
La domanda richiede una spiegazione delle motivazioni dietro il comportamento di Riccardo, che è descritto come "sempre zitto" e "sempre col cappuccio in testa". Se il bambino risponde semplicemente con una frase breve o generica, come "Non lo so" o "Perché è timido", questa risposta sarebbe considerata superficiale (L1). 
D'altra parte, se il bambino offre una spiegazione più profonda, come "Penso che Riccardo sia zitto perché si sente escluso e non ha amici", dimostrerebbe una comprensione più profonda del testo e dei sentimenti di Riccardo, quindi sarebbe classificata come inferenziale (L2).
Ora, senza conoscere la risposta specifica del bambino, possiamo solo ragionare su come potrebbe essere classificata. Se la risposta mostra una comprensione profonda e collega le informazioni del testo, sarà L2; se è superficiale o vaga, sarà L1.
Risposta finale: L2</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</si>
  <si>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</si>
  <si>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'BOT: Hai chiesto perché Riccardo è sempre zitto e non sta con gli amici. Cosa pensi che possa averlo portato a comportarsi in questo modo?', 'sender': 'bot'}, {'text': 'USER: Sarà timido oppure non si sente accolto dal gruppo.',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</si>
  <si>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Sarà timido oppure non si sente accolto dal gruppo.</t>
  </si>
  <si>
    <t xml:space="preserve">La risposta del bambino suggerisce che Riccardo potrebbe essere timido o non sentirsi accolto dal gruppo. Questa interpretazione mostra una comprensione più profonda del comportamento di Riccardo, collegando le sue azioni alla sua possibile personalità e alle dinamiche sociali. Il bambino non si limita a ripetere informazioni dal testo, ma formula un'ipotesi plausibile basata sugli indizi forniti.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</si>
  <si>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'BOT: Hai chiesto perché Riccardo è sempre zitto e non sta con gli amici. Cosa pensi che possa averlo portato a comportarsi in questo modo?', 'sender': 'bot'}, {'text': 'USER: Sarà timido oppure non si sente accolto dal gruppo.', 'sender': 'user'}, {'text': 'BOT: Quindi pensi che Riccardo possa essere timido o che non si senta accolto dal gruppo. È interessante notare come, nonostante il suo atteggiamento iniziale, alla fine abbia deciso di prendere la palla e lanciarla. 💡 STRATEGIA – FARE UN’INFERENZA\n\nOra prova a leggere tra le righe rispondendo a questa domanda: 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ha voluto dimostrare agli altri che anche lui poteva fare canestro.',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</si>
  <si>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Secondo me ha voluto dimostrare agli altri che anche lui poteva fare canestro.</t>
  </si>
  <si>
    <t xml:space="preserve">Per valutare la risposta del bambino, dobbiamo considerare se ha fornito una spiegazione che mostra comprensione profonda del comportamento di Riccardo. La risposta suggerisce che Riccardo ha voluto dimostrare agli altri che anche lui poteva fare canestro, il che implica una certa motivazione e desiderio di inclusione. Questo mostra una lettura tra le righe e un collegamento con le emozioni e le intenzioni di Riccardo, che è coerente con il contesto della storia.
La risposta non è superficiale, poiché non si limita a ripetere informazioni dal testo, ma offre un'interpretazione plausibile del comportamento di Riccardo, suggerendo che potrebbe voler essere accettato dal gruppo.
Pertanto, la risposta del bambino si allinea con il criterio L2, in quanto mostra una comprensione inferenziale del testo.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</si>
  <si>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</si>
  <si>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'BOT: Hai chiesto perché Riccardo è sempre zitto e non sta con gli amici. Cosa pensi che possa averlo portato a comportarsi in questo modo?', 'sender': 'bot'}, {'text': 'USER: Sarà timido oppure non si sente accolto dal gruppo.', 'sender': 'user'}, {'text': 'BOT: Quindi pensi che Riccardo possa essere timido o che non si senta accolto dal gruppo. È interessante notare come, nonostante il suo atteggiamento iniziale, alla fine abbia deciso di prendere la palla e lanciarla. 💡 STRATEGIA – FARE UN’INFERENZA\n\nOra prova a leggere tra le righe rispondendo a questa domanda: 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ha voluto dimostrare agli altri che anche lui poteva fare canestro.', 'sender': 'user'}, {'text': 'BOT: Hai detto che Riccardo ha voluto dimostrare agli altri che anche lui poteva fare canestro. Cosa nel testo ti fa pensare che lui avesse voglia di farsi notare o di sentirsi parte del gruppo?', 'sender': 'bot'}, {'text': 'USER: dal fatto che un suo compagno gli abbia lanciato la palla e chiesto di fare un lancio, ha lanciato a lui una sfida\r\n',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</si>
  <si>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dal fatto che un suo compagno gli abbia lanciato la palla e chiesto di fare un lancio, ha lanciato a lui una sfida
</t>
  </si>
  <si>
    <t xml:space="preserve">Per valutare la risposta del bambino, dobbiamo considerare se ha mostrato una comprensione profonda del testo e se ha collegato le informazioni in modo coerente. La risposta del bambino afferma che Riccardo ha voluto dimostrare agli altri che anche lui poteva fare canestro, e poi ha aggiunto che il gesto di Nico, lanciandogli la palla, rappresentava una sfida. Questo mostra che il bambino ha fatto delle inferenze basate sul testo, collegando il comportamento di Riccardo con il desiderio di essere parte del gruppo e di farsi notare.
La risposta non è superficiale, poiché il bambino non si limita a ripetere il testo, ma offre un'interpretazione che dimostra una comprensione delle dinamiche sociali tra i personaggi. Ha anche dedotto che il gesto di Nico ha avuto un impatto su Riccardo, suggerendo che questo potrebbe averlo motivato a partecipare.
Pertanto, la risposta del bambino rientra nella categoria L2 – inferenziale, poiché mostra una comprensione profonda e un ragionamento oltre il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</si>
  <si>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'BOT: Hai chiesto perché Riccardo è sempre zitto e non sta con gli amici. Cosa pensi che possa averlo portato a comportarsi in questo modo?', 'sender': 'bot'}, {'text': 'USER: Sarà timido oppure non si sente accolto dal gruppo.', 'sender': 'user'}, {'text': 'BOT: Quindi pensi che Riccardo possa essere timido o che non si senta accolto dal gruppo. È interessante notare come, nonostante il suo atteggiamento iniziale, alla fine abbia deciso di prendere la palla e lanciarla. 💡 STRATEGIA – FARE UN’INFERENZA\n\nOra prova a leggere tra le righe rispondendo a questa domanda: 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ha voluto dimostrare agli altri che anche lui poteva fare canestro.', 'sender': 'user'}, {'text': 'BOT: Hai detto che Riccardo ha voluto dimostrare agli altri che anche lui poteva fare canestro. Cosa nel testo ti fa pensare che lui avesse voglia di farsi notare o di sentirsi parte del gruppo?', 'sender': 'bot'}, {'text': 'USER: dal fatto che un suo compagno gli abbia lanciato la palla e chiesto di fare un lancio, ha lanciato a lui una sfida\r\n', 'sender': 'user'}, {'text': 'BOT: Hai detto che Riccardo ha lanciato la palla perché voleva dimostrare di poter fare canestro e che il suo compagno gli ha lanciato una sfida. Quali frasi o parti del testo ti hanno fatto pensare a questo?', 'sender': 'bot'}, {'text': "USER: la domanda: vuoi provare un lancio? lui ha esitato e poi ha preso la palla e l'ha lanciata",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</si>
  <si>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la domanda: vuoi provare un lancio? lui ha esitato e poi ha preso la palla e l'ha lanciata</t>
  </si>
  <si>
    <t xml:space="preserve">La risposta del bambino mostra una comprensione profonda del testo. Ha collegato il gesto di Nico, che ha invitato Riccardo a provare un lancio, con la reazione di Riccardo, che ha deciso di lanciare la palla. Questo dimostra che il bambino ha letto tra le righe e ha dedotto che Riccardo, nonostante la sua iniziale ritrosia, ha colto l'opportunità di dimostrare le sue capacità e di sentirsi parte del gruppo. La risposta non è superficiale e mostra un ragionamento coerente.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</si>
  <si>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'BOT: Hai chiesto perché Riccardo è sempre zitto e non sta con gli amici. Cosa pensi che possa averlo portato a comportarsi in questo modo?', 'sender': 'bot'}, {'text': 'USER: Sarà timido oppure non si sente accolto dal gruppo.', 'sender': 'user'}, {'text': 'BOT: Quindi pensi che Riccardo possa essere timido o che non si senta accolto dal gruppo. È interessante notare come, nonostante il suo atteggiamento iniziale, alla fine abbia deciso di prendere la palla e lanciarla. 💡 STRATEGIA – FARE UN’INFERENZA\n\nOra prova a leggere tra le righe rispondendo a questa domanda: 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ha voluto dimostrare agli altri che anche lui poteva fare canestro.', 'sender': 'user'}, {'text': 'BOT: Hai detto che Riccardo ha voluto dimostrare agli altri che anche lui poteva fare canestro. Cosa nel testo ti fa pensare che lui avesse voglia di farsi notare o di sentirsi parte del gruppo?', 'sender': 'bot'}, {'text': 'USER: dal fatto che un suo compagno gli abbia lanciato la palla e chiesto di fare un lancio, ha lanciato a lui una sfida\r\n', 'sender': 'user'}, {'text': 'BOT: Hai detto che Riccardo ha lanciato la palla perché voleva dimostrare di poter fare canestro e che il suo compagno gli ha lanciato una sfida. Quali frasi o parti del testo ti hanno fatto pensare a questo?', 'sender': 'bot'}, {'text': "USER: la domanda: vuoi provare un lancio? lui ha esitato e poi ha preso la palla e l'ha lanciata", 'sender': 'user'}, {'text': 'BOT: Hai detto che la domanda "Vuoi provare un lancio?" ha spinto Riccardo a prendere la palla e a lanciare. È interessante notare come questa semplice domanda possa aver rappresentato un\'opportunità per lui di mostrarsi e di sentirsi parte del gruppo, nonostante la sua iniziale ritrosia. La sua esitazione potrebbe indicare che, anche se era timido, in fondo desiderava partecipare e mettersi alla prova.\n\n🔍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nessuna\r\n',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</si>
  <si>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nessuna
</t>
  </si>
  <si>
    <t xml:space="preserve">Analizzando la risposta del bambino, si può notare che ha fornito una spiegazione che mostra una comprensione profonda del comportamento di Riccardo. Ha dedotto che Riccardo ha voluto dimostrare di poter fare canestro e ha collegato il gesto di Nico, che gli ha passato la palla, come un'opportunità per Riccardo di sentirsi parte del gruppo. Questa interpretazione va oltre il semplice testo e mostra una lettura inferenziale della situazione.
Pertanto, la risposta del bambino si classifica come L2 – inferenziale, poiché ha spiegato motivazioni e sentimenti di Riccardo basandosi su indizi testuali.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</si>
  <si>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'BOT: Hai chiesto perché Riccardo è sempre zitto e non sta con gli amici. Cosa pensi che possa averlo portato a comportarsi in questo modo?', 'sender': 'bot'}, {'text': 'USER: Sarà timido oppure non si sente accolto dal gruppo.', 'sender': 'user'}, {'text': 'BOT: Quindi pensi che Riccardo possa essere timido o che non si senta accolto dal gruppo. È interessante notare come, nonostante il suo atteggiamento iniziale, alla fine abbia deciso di prendere la palla e lanciarla. 💡 STRATEGIA – FARE UN’INFERENZA\n\nOra prova a leggere tra le righe rispondendo a questa domanda: 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ha voluto dimostrare agli altri che anche lui poteva fare canestro.', 'sender': 'user'}, {'text': 'BOT: Hai detto che Riccardo ha voluto dimostrare agli altri che anche lui poteva fare canestro. Cosa nel testo ti fa pensare che lui avesse voglia di farsi notare o di sentirsi parte del gruppo?', 'sender': 'bot'}, {'text': 'USER: dal fatto che un suo compagno gli abbia lanciato la palla e chiesto di fare un lancio, ha lanciato a lui una sfida\r\n', 'sender': 'user'}, {'text': 'BOT: Hai detto che Riccardo ha lanciato la palla perché voleva dimostrare di poter fare canestro e che il suo compagno gli ha lanciato una sfida. Quali frasi o parti del testo ti hanno fatto pensare a questo?', 'sender': 'bot'}, {'text': "USER: la domanda: vuoi provare un lancio? lui ha esitato e poi ha preso la palla e l'ha lanciata", 'sender': 'user'}, {'text': 'BOT: Hai detto che la domanda "Vuoi provare un lancio?" ha spinto Riccardo a prendere la palla e a lanciare. È interessante notare come questa semplice domanda possa aver rappresentato un\'opportunità per lui di mostrarsi e di sentirsi parte del gruppo, nonostante la sua iniziale ritrosia. La sua esitazione potrebbe indicare che, anche se era timido, in fondo desiderava partecipare e mettersi alla prova.\n\n🔍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nessuna\r\n', 'sender': 'user'}, {'text': 'BOT: Hai chiesto perché Riccardo ha deciso di prendere la palla e lanciare, e hai notato che la domanda "Vuoi provare un lancio?" ha avuto un ruolo importante. Questo mostra come le domande possano stimolare la partecipazione e aiutare a superare la timidezza.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la maestra Laura deve parlare ai ragazzi prima della semifinale?\r\n',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</si>
  <si>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come mai la maestra Laura deve parlare ai ragazzi prima della semifinale?
</t>
  </si>
  <si>
    <t xml:space="preserve">Per valutare la risposta del bambino alla domanda "come mai la maestra Laura deve parlare ai ragazzi prima della semifinale?", dobbiamo considerare se la risposta mostra una comprensione superficiale o inferenziale del testo.
La domanda richiede una spiegazione sul motivo per cui la maestra Laura deve parlare ai ragazzi prima della semifinale, il che implica che ci sia un'importanza o una conseguenza legata a questo incontro. Se il bambino avesse fornito una risposta generica o vaga, come "non lo so" o "perché sì", sarebbe stata classificata come L1 – superficiale. Tuttavia, se avesse elaborato e spiegato che la maestra potrebbe voler dare istruzioni, motivare i ragazzi o discutere strategie, dimostrerebbe una comprensione più profonda e sarebbe classificata come L2 – inferenziale.
Poiché non abbiamo la risposta del bambino, non possiamo fare una valutazione diretta. Tuttavia, possiamo affermare che se la risposta fosse stata dettagliata e collegata al contesto della storia, sarebbe stata considerata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</si>
  <si>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'BOT: Hai chiesto perché Riccardo è sempre zitto e non sta con gli amici. Cosa pensi che possa averlo portato a comportarsi in questo modo?', 'sender': 'bot'}, {'text': 'USER: Sarà timido oppure non si sente accolto dal gruppo.', 'sender': 'user'}, {'text': 'BOT: Quindi pensi che Riccardo possa essere timido o che non si senta accolto dal gruppo. È interessante notare come, nonostante il suo atteggiamento iniziale, alla fine abbia deciso di prendere la palla e lanciarla. 💡 STRATEGIA – FARE UN’INFERENZA\n\nOra prova a leggere tra le righe rispondendo a questa domanda: 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ha voluto dimostrare agli altri che anche lui poteva fare canestro.', 'sender': 'user'}, {'text': 'BOT: Hai detto che Riccardo ha voluto dimostrare agli altri che anche lui poteva fare canestro. Cosa nel testo ti fa pensare che lui avesse voglia di farsi notare o di sentirsi parte del gruppo?', 'sender': 'bot'}, {'text': 'USER: dal fatto che un suo compagno gli abbia lanciato la palla e chiesto di fare un lancio, ha lanciato a lui una sfida\r\n', 'sender': 'user'}, {'text': 'BOT: Hai detto che Riccardo ha lanciato la palla perché voleva dimostrare di poter fare canestro e che il suo compagno gli ha lanciato una sfida. Quali frasi o parti del testo ti hanno fatto pensare a questo?', 'sender': 'bot'}, {'text': "USER: la domanda: vuoi provare un lancio? lui ha esitato e poi ha preso la palla e l'ha lanciata", 'sender': 'user'}, {'text': 'BOT: Hai detto che la domanda "Vuoi provare un lancio?" ha spinto Riccardo a prendere la palla e a lanciare. È interessante notare come questa semplice domanda possa aver rappresentato un\'opportunità per lui di mostrarsi e di sentirsi parte del gruppo, nonostante la sua iniziale ritrosia. La sua esitazione potrebbe indicare che, anche se era timido, in fondo desiderava partecipare e mettersi alla prova.\n\n🔍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nessuna\r\n', 'sender': 'user'}, {'text': 'BOT: Hai chiesto perché Riccardo ha deciso di prendere la palla e lanciare, e hai notato che la domanda "Vuoi provare un lancio?" ha avuto un ruolo importante. Questo mostra come le domande possano stimolare la partecipazione e aiutare a superare la timidezza.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la maestra Laura deve parlare ai ragazzi prima della semifinale?\r\n', 'sender': 'user'}, {'text': 'BOT: Hai chiesto perché la maestra Laura deve parlare ai ragazzi prima della semifinale. Cosa pensi possa essere importante da dire in un momento così cruciale per la squadra?', 'sender': 'bot'}, {'text': 'USER: di essere più uniti che mai',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</si>
  <si>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di essere più uniti che mai</t>
  </si>
  <si>
    <t xml:space="preserve">La risposta del bambino, "di essere più uniti che mai", è una risposta breve e generica. Sebbene possa essere una risposta plausibile in un contesto di sport di squadra, non mostra una comprensione profonda del testo o delle dinamiche tra i personaggi. Non ci sono spiegazioni o collegamenti con il testo che dimostrino un'elaborazione personale. Pertanto, si classifica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</si>
  <si>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'BOT: Hai chiesto perché Riccardo è sempre zitto e non sta con gli amici. Cosa pensi che possa averlo portato a comportarsi in questo modo?', 'sender': 'bot'}, {'text': 'USER: Sarà timido oppure non si sente accolto dal gruppo.', 'sender': 'user'}, {'text': 'BOT: Quindi pensi che Riccardo possa essere timido o che non si senta accolto dal gruppo. È interessante notare come, nonostante il suo atteggiamento iniziale, alla fine abbia deciso di prendere la palla e lanciarla. 💡 STRATEGIA – FARE UN’INFERENZA\n\nOra prova a leggere tra le righe rispondendo a questa domanda: 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ha voluto dimostrare agli altri che anche lui poteva fare canestro.', 'sender': 'user'}, {'text': 'BOT: Hai detto che Riccardo ha voluto dimostrare agli altri che anche lui poteva fare canestro. Cosa nel testo ti fa pensare che lui avesse voglia di farsi notare o di sentirsi parte del gruppo?', 'sender': 'bot'}, {'text': 'USER: dal fatto che un suo compagno gli abbia lanciato la palla e chiesto di fare un lancio, ha lanciato a lui una sfida\r\n', 'sender': 'user'}, {'text': 'BOT: Hai detto che Riccardo ha lanciato la palla perché voleva dimostrare di poter fare canestro e che il suo compagno gli ha lanciato una sfida. Quali frasi o parti del testo ti hanno fatto pensare a questo?', 'sender': 'bot'}, {'text': "USER: la domanda: vuoi provare un lancio? lui ha esitato e poi ha preso la palla e l'ha lanciata", 'sender': 'user'}, {'text': 'BOT: Hai detto che la domanda "Vuoi provare un lancio?" ha spinto Riccardo a prendere la palla e a lanciare. È interessante notare come questa semplice domanda possa aver rappresentato un\'opportunità per lui di mostrarsi e di sentirsi parte del gruppo, nonostante la sua iniziale ritrosia. La sua esitazione potrebbe indicare che, anche se era timido, in fondo desiderava partecipare e mettersi alla prova.\n\n🔍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nessuna\r\n', 'sender': 'user'}, {'text': 'BOT: Hai chiesto perché Riccardo ha deciso di prendere la palla e lanciare, e hai notato che la domanda "Vuoi provare un lancio?" ha avuto un ruolo importante. Questo mostra come le domande possano stimolare la partecipazione e aiutare a superare la timidezza.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la maestra Laura deve parlare ai ragazzi prima della semifinale?\r\n', 'sender': 'user'}, {'text': 'BOT: Hai chiesto perché la maestra Laura deve parlare ai ragazzi prima della semifinale. Cosa pensi possa essere importante da dire in un momento così cruciale per la squadra?', 'sender': 'bot'}, {'text': 'USER: di essere più uniti che mai',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nessuna\r\n',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</si>
  <si>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Analizzando le risposte fornite dal bambino, si può notare che ha mostrato una certa comprensione del testo, in particolare quando ha dedotto che Riccardo potrebbe essere timido o non sentirsi accolto dal gruppo. Inoltre, ha formulato un'ipotesi plausibile riguardo al motivo per cui Riccardo ha deciso di lanciare la palla, collegando il gesto alla sfida lanciata dal compagno. 
Tuttavia, quando ha risposto alla domanda su cosa potesse dire la maestra Laura prima della semifinale, ha fornito una risposta generica ("di essere più uniti che mai"), che non mostra un'elaborazione profonda del testo o delle sue implicazioni. Anche se ha compreso il contesto, non ha fornito spiegazioni dettagliate o collegamenti significativi tra le informazioni.
Nel complesso, le risposte del bambino mostrano una comprensione che va oltre la superficie, ma non sempre raggiunge il livello di inferenza profonda richiesto. Pertanto, la valutazione si colloca tra L1 e L2, ma tende a essere più vicina a L1 a causa della mancanza di elaborazione in alcune risposte.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</si>
  <si>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'BOT: Hai chiesto perché Riccardo è sempre zitto e non sta con gli amici. Cosa pensi che possa averlo portato a comportarsi in questo modo?', 'sender': 'bot'}, {'text': 'USER: Sarà timido oppure non si sente accolto dal gruppo.', 'sender': 'user'}, {'text': 'BOT: Quindi pensi che Riccardo possa essere timido o che non si senta accolto dal gruppo. È interessante notare come, nonostante il suo atteggiamento iniziale, alla fine abbia deciso di prendere la palla e lanciarla. 💡 STRATEGIA – FARE UN’INFERENZA\n\nOra prova a leggere tra le righe rispondendo a questa domanda: 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ha voluto dimostrare agli altri che anche lui poteva fare canestro.', 'sender': 'user'}, {'text': 'BOT: Hai detto che Riccardo ha voluto dimostrare agli altri che anche lui poteva fare canestro. Cosa nel testo ti fa pensare che lui avesse voglia di farsi notare o di sentirsi parte del gruppo?', 'sender': 'bot'}, {'text': 'USER: dal fatto che un suo compagno gli abbia lanciato la palla e chiesto di fare un lancio, ha lanciato a lui una sfida\r\n', 'sender': 'user'}, {'text': 'BOT: Hai detto che Riccardo ha lanciato la palla perché voleva dimostrare di poter fare canestro e che il suo compagno gli ha lanciato una sfida. Quali frasi o parti del testo ti hanno fatto pensare a questo?', 'sender': 'bot'}, {'text': "USER: la domanda: vuoi provare un lancio? lui ha esitato e poi ha preso la palla e l'ha lanciata", 'sender': 'user'}, {'text': 'BOT: Hai detto che la domanda "Vuoi provare un lancio?" ha spinto Riccardo a prendere la palla e a lanciare. È interessante notare come questa semplice domanda possa aver rappresentato un\'opportunità per lui di mostrarsi e di sentirsi parte del gruppo, nonostante la sua iniziale ritrosia. La sua esitazione potrebbe indicare che, anche se era timido, in fondo desiderava partecipare e mettersi alla prova.\n\n🔍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nessuna\r\n', 'sender': 'user'}, {'text': 'BOT: Hai chiesto perché Riccardo ha deciso di prendere la palla e lanciare, e hai notato che la domanda "Vuoi provare un lancio?" ha avuto un ruolo importante. Questo mostra come le domande possano stimolare la partecipazione e aiutare a superare la timidezza.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la maestra Laura deve parlare ai ragazzi prima della semifinale?\r\n', 'sender': 'user'}, {'text': 'BOT: Hai chiesto perché la maestra Laura deve parlare ai ragazzi prima della semifinale. Cosa pensi possa essere importante da dire in un momento così cruciale per la squadra?', 'sender': 'bot'}, {'text': 'USER: di essere più uniti che mai',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nessuna\r\n',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era un bambino che non giocava mai e stava sempre seduto in disparte, un giorno un suo compagno gli chiede se vuole lanciare la palla. Riccardo dopo aver esitato, lancia la palla e fa canestro. nei giorni successivi il capitano della squadra chiede a Riccardo di essere il vicecapitano perchè gioca bene. La squadra arriva in semifinale, però c'è un problema: Riccardo non ha in regola l'iscrizione e non si sa se può giocare. La maestra chiede in direzione che dà il permesso a Riccardo di giocare e la squadra pareggia in finale. Il protagonista capisce bene cosa vuol dire essere un capitano.",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</si>
  <si>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Riccardo era un bambino che non giocava mai e stava sempre seduto in disparte, un giorno un suo compagno gli chiede se vuole lanciare la palla. Riccardo dopo aver esitato, lancia la palla e fa canestro. nei giorni successivi il capitano della squadra chiede a Riccardo di essere il vicecapitano perchè gioca bene. La squadra arriva in semifinale, però c'è un problema: Riccardo non ha in regola l'iscrizione e non si sa se può giocare. La maestra chiede in direzione che dà il permesso a Riccardo di giocare e la squadra pareggia in finale. Il protagonista capisce bene cosa vuol dire essere un capitano.</t>
  </si>
  <si>
    <t xml:space="preserve">Per valutare la risposta del bambino, possiamo analizzare i vari aspetti della sua sintesi della storia. 
1. **Adeguatezza**: La risposta del bambino offre un riassunto chiaro e coerente della trama, toccando i punti principali e i personaggi coinvolti. Non si limita a ripetere il testo, ma sintetizza gli eventi chiave e le dinamiche tra i personaggi. 
2. **Profondità**: Sebbene la risposta sia ben strutturata, non mostra un'evidente elaborazione personale o inferenze più profonde sui sentimenti e le motivazioni dei personaggi. Ad esempio, non esplora perché Riccardo inizialmente fosse timido o cosa significhi per lui essere accettato nella squadra. 
3. **Collegamenti**: La risposta non stabilisce collegamenti tra le esperienze personali del bambino e la storia, né offre interpretazioni più ampie basate su indizi testuali.
In base a questi punti, la risposta del bambino può essere classificata come L1, poiché presenta una sintesi chiara ma non approfondita, senza mostrare un'elaborazione personale significativa o inferenze più profonde.
Risposta finale: L1</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</si>
  <si>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</si>
  <si>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'BOT: Hai chiesto perché Riccardo è sempre zitto e non sta con gli amici. Cosa pensi che possa averlo portato a comportarsi in questo modo?', 'sender': 'bot'}, {'text': 'USER: Sarà timido oppure non si sente accolto dal gruppo.', 'sender': 'user'}, {'text': 'BOT: Quindi pensi che Riccardo possa essere timido o che non si senta accolto dal gruppo. È interessante notare come, nonostante il suo atteggiamento iniziale, alla fine abbia deciso di prendere la palla e lanciarla. 💡 STRATEGIA – FARE UN’INFERENZA\n\nOra prova a leggere tra le righe rispondendo a questa domanda: 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ha voluto dimostrare agli altri che anche lui poteva fare canestro.', 'sender': 'user'}, {'text': 'BOT: Hai detto che Riccardo ha voluto dimostrare agli altri che anche lui poteva fare canestro. Cosa nel testo ti fa pensare che lui avesse voglia di farsi notare o di sentirsi parte del gruppo?', 'sender': 'bot'}, {'text': 'USER: dal fatto che un suo compagno gli abbia lanciato la palla e chiesto di fare un lancio, ha lanciato a lui una sfida\r\n', 'sender': 'user'}, {'text': 'BOT: Hai detto che Riccardo ha lanciato la palla perché voleva dimostrare di poter fare canestro e che il suo compagno gli ha lanciato una sfida. Quali frasi o parti del testo ti hanno fatto pensare a questo?', 'sender': 'bot'}, {'text': "USER: la domanda: vuoi provare un lancio? lui ha esitato e poi ha preso la palla e l'ha lanciata", 'sender': 'user'}, {'text': 'BOT: Hai detto che la domanda "Vuoi provare un lancio?" ha spinto Riccardo a prendere la palla e a lanciare. È interessante notare come questa semplice domanda possa aver rappresentato un\'opportunità per lui di mostrarsi e di sentirsi parte del gruppo, nonostante la sua iniziale ritrosia. La sua esitazione potrebbe indicare che, anche se era timido, in fondo desiderava partecipare e mettersi alla prova.\n\n🔍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nessuna\r\n', 'sender': 'user'}, {'text': 'BOT: Hai chiesto perché Riccardo ha deciso di prendere la palla e lanciare, e hai notato che la domanda "Vuoi provare un lancio?" ha avuto un ruolo importante. Questo mostra come le domande possano stimolare la partecipazione e aiutare a superare la timidezza.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la maestra Laura deve parlare ai ragazzi prima della semifinale?\r\n', 'sender': 'user'}, {'text': 'BOT: Hai chiesto perché la maestra Laura deve parlare ai ragazzi prima della semifinale. Cosa pensi possa essere importante da dire in un momento così cruciale per la squadra?', 'sender': 'bot'}, {'text': 'USER: di essere più uniti che mai',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nessuna\r\n',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era un bambino che non giocava mai e stava sempre seduto in disparte, un giorno un suo compagno gli chiede se vuole lanciare la palla. Riccardo dopo aver esitato, lancia la palla e fa canestro. nei giorni successivi il capitano della squadra chiede a Riccardo di essere il vicecapitano perchè gioca bene. La squadra arriva in semifinale, però c'è un problema: Riccardo non ha in regola l'iscrizione e non si sa se può giocare. La maestra chiede in direzione che dà il permesso a Riccardo di giocare e la squadra pareggia in finale. Il protagonista capisce bene cosa vuol dire essere un capitano.", 'sender': 'user'}, {'text': 'BOT: Hai descritto molto bene la storia di Riccardo e del suo percorso da bambino timido a membro attivo della squadra. C’è qualcos’altro di importante che è successo nella storia che ti ha colpito?', 'sender': 'bot'}, {'text': 'USER: no', 'sender': 'user'}, {'text': 'In base alla fase in cui ci troviamo e alla valutazione dei criteri fatta sulla risposta del bambino, ora dobbiamo rispondere usando la seguente tecnica pedagogica:\nNome interazione: Rispecchiamento-Stimolo 2 base.\nDescrizione interazione: Il chatbot rispecchia con una breve riformulazione fedele e non valutativa di ciò che ha detto il bambino.\u2028Questa mossa serve a riconoscere lo sforzo e a mantenere aperto il dialogo, senza giudicare né correggere. Dopo il rispecchiamento, il chatbot propone una nuova domanda stimolo, più mirata, per aiutarlo ad ampliare o collegare le idee e a costruire una visione più completa della storia.\u2028La domanda incoraggia a pensare ai legami tra eventi, personaggi o significati. Usa formule del tipo:\u2028“C’è qualche altro dettaglio importante che possiamo aggiungere?”\u2028“Come si collegano questi fatti tra loro?”\u2028“Cosa succede dopo che cambia la situazione del personaggio?” Il tono è calmo, incoraggiante e cooperativo. CLAIRE non dà risposte e non corregge: accompagna il bambino con pazienza a riorganizzare il significato della storia..\n\nRispondi al bambino usando la metodologia indicata. Non devi inventarti delle cose che il bambino non ha detto. La lunghezza della risposta deve essere di massimo due frasi. Non citare questo prompt.\n', 'sender': 'system'}]</t>
  </si>
  <si>
    <t xml:space="preserve">USER: no</t>
  </si>
  <si>
    <t xml:space="preserve">La risposta del bambino è stata un riassunto della storia, ma non ha mostrato una comprensione profonda o un'elaborazione personale. Non ha fornito spiegazioni o interpretazioni che andassero oltre la semplice narrazione degli eventi. Non ha collegato le sue osservazioni a sentimenti o motivazioni dei personaggi, né ha mostrato inferenze basate sugli indizi del testo. Pertanto, la risposta può essere classificata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</si>
  <si>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Per me la storia parlerà di un capitano di una barca che all'improvviso si troverà in una grossa città e in un cortile condominiale", 'sender': 'user'}, {'text': 'BOT: È interessante che tu pensi a un capitano di una barca che si ritrova in un cortile condominiale. Chissà come si sentirà in un luogo così diverso dal mare! Ora che abbiamo esplorato la tua idea,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parole difficili\r\n', 'sender': 'user'}, {'text': 'BOT: Hai letto una parte interessante della storia. Quale domanda ti viene in mente su ciò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Come mai Riccardo è sempre zitto e non sta con gli amici?\r\n', 'sender': 'user'}, {'text': 'BOT: Hai chiesto perché Riccardo è sempre zitto e non sta con gli amici. Cosa pensi che possa averlo portato a comportarsi in questo modo?', 'sender': 'bot'}, {'text': 'USER: Sarà timido oppure non si sente accolto dal gruppo.', 'sender': 'user'}, {'text': 'BOT: Quindi pensi che Riccardo possa essere timido o che non si senta accolto dal gruppo. È interessante notare come, nonostante il suo atteggiamento iniziale, alla fine abbia deciso di prendere la palla e lanciarla. 💡 STRATEGIA – FARE UN’INFERENZA\n\nOra prova a leggere tra le righe rispondendo a questa domanda: 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ha voluto dimostrare agli altri che anche lui poteva fare canestro.', 'sender': 'user'}, {'text': 'BOT: Hai detto che Riccardo ha voluto dimostrare agli altri che anche lui poteva fare canestro. Cosa nel testo ti fa pensare che lui avesse voglia di farsi notare o di sentirsi parte del gruppo?', 'sender': 'bot'}, {'text': 'USER: dal fatto che un suo compagno gli abbia lanciato la palla e chiesto di fare un lancio, ha lanciato a lui una sfida\r\n', 'sender': 'user'}, {'text': 'BOT: Hai detto che Riccardo ha lanciato la palla perché voleva dimostrare di poter fare canestro e che il suo compagno gli ha lanciato una sfida. Quali frasi o parti del testo ti hanno fatto pensare a questo?', 'sender': 'bot'}, {'text': "USER: la domanda: vuoi provare un lancio? lui ha esitato e poi ha preso la palla e l'ha lanciata", 'sender': 'user'}, {'text': 'BOT: Hai detto che la domanda "Vuoi provare un lancio?" ha spinto Riccardo a prendere la palla e a lanciare. È interessante notare come questa semplice domanda possa aver rappresentato un\'opportunità per lui di mostrarsi e di sentirsi parte del gruppo, nonostante la sua iniziale ritrosia. La sua esitazione potrebbe indicare che, anche se era timido, in fondo desiderava partecipare e mettersi alla prova.\n\n🔍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nessuna\r\n', 'sender': 'user'}, {'text': 'BOT: Hai chiesto perché Riccardo ha deciso di prendere la palla e lanciare, e hai notato che la domanda "Vuoi provare un lancio?" ha avuto un ruolo importante. Questo mostra come le domande possano stimolare la partecipazione e aiutare a superare la timidezza.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come mai la maestra Laura deve parlare ai ragazzi prima della semifinale?\r\n', 'sender': 'user'}, {'text': 'BOT: Hai chiesto perché la maestra Laura deve parlare ai ragazzi prima della semifinale. Cosa pensi possa essere importante da dire in un momento così cruciale per la squadra?', 'sender': 'bot'}, {'text': 'USER: di essere più uniti che mai',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nessuna\r\n',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era un bambino che non giocava mai e stava sempre seduto in disparte, un giorno un suo compagno gli chiede se vuole lanciare la palla. Riccardo dopo aver esitato, lancia la palla e fa canestro. nei giorni successivi il capitano della squadra chiede a Riccardo di essere il vicecapitano perchè gioca bene. La squadra arriva in semifinale, però c'è un problema: Riccardo non ha in regola l'iscrizione e non si sa se può giocare. La maestra chiede in direzione che dà il permesso a Riccardo di giocare e la squadra pareggia in finale. Il protagonista capisce bene cosa vuol dire essere un capitano.", 'sender': 'user'}, {'text': 'BOT: Hai descritto molto bene la storia di Riccardo e del suo percorso da bambino timido a membro attivo della squadra. C’è qualcos’altro di importante che è successo nella storia che ti ha colpito?', 'sender': 'bot'}, {'text': 'USER: no', 'sender': 'user'}, {'text': "BOT: Hai riassunto bene la storia di Riccardo e il suo percorso nel diventare parte della squadra. C'è qualche altro dettaglio importante che pensi possa aiutarci a capire meglio come è cambiato il rapporto tra Riccardo e gli altri compagni?", 'sender': 'bot'}, {'text': 'USER: no', 'sender': 'user'}, {'text': "BOT: Complimenti! Hai terminato l'attività!", 'sender': 'bot'}]</t>
  </si>
  <si>
    <t xml:space="preserve">La risposta del bambino fornisce un riassunto della storia, ma manca di elaborazione personale e di collegamenti più profondi tra i personaggi e le loro emozioni. Sebbene il riassunto sia accurato, non mostra una comprensione inferenziale del testo, né offre spiegazioni o motivazioni per i comportamenti dei personaggi. Pertanto, la risposta può essere classificata come superficiale.
Risposta finale: L1</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</si>
</sst>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 activeCellId="0" sqref="F2:F15"/>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12</v>
      </c>
      <c r="I2" s="4" t="n">
        <v>0</v>
      </c>
      <c r="J2" s="4"/>
    </row>
    <row r="3" customFormat="false" ht="15" hidden="false" customHeight="false" outlineLevel="0" collapsed="false">
      <c r="A3" s="2" t="s">
        <v>13</v>
      </c>
      <c r="B3" s="2" t="s">
        <v>14</v>
      </c>
      <c r="C3" s="2" t="s">
        <v>15</v>
      </c>
      <c r="D3" s="2" t="s">
        <v>9</v>
      </c>
      <c r="E3" s="3" t="b">
        <f aca="false">TRUE()</f>
        <v>1</v>
      </c>
      <c r="F3" s="2" t="s">
        <v>10</v>
      </c>
      <c r="G3" s="4" t="s">
        <v>16</v>
      </c>
      <c r="H3" s="4" t="s">
        <v>9</v>
      </c>
      <c r="I3" s="4" t="n">
        <v>1</v>
      </c>
    </row>
    <row r="4" customFormat="false" ht="15" hidden="false" customHeight="false" outlineLevel="0" collapsed="false">
      <c r="A4" s="2" t="s">
        <v>17</v>
      </c>
      <c r="B4" s="2" t="s">
        <v>18</v>
      </c>
      <c r="C4" s="2" t="s">
        <v>19</v>
      </c>
      <c r="D4" s="2" t="s">
        <v>12</v>
      </c>
      <c r="E4" s="3" t="b">
        <f aca="false">TRUE()</f>
        <v>1</v>
      </c>
      <c r="F4" s="2" t="s">
        <v>10</v>
      </c>
      <c r="G4" s="4" t="s">
        <v>20</v>
      </c>
      <c r="H4" s="4" t="s">
        <v>9</v>
      </c>
      <c r="I4" s="4" t="n">
        <v>0</v>
      </c>
      <c r="J4" s="4"/>
    </row>
    <row r="5" customFormat="false" ht="15" hidden="false" customHeight="false" outlineLevel="0" collapsed="false">
      <c r="A5" s="2" t="s">
        <v>21</v>
      </c>
      <c r="B5" s="2" t="s">
        <v>22</v>
      </c>
      <c r="C5" s="2" t="s">
        <v>23</v>
      </c>
      <c r="D5" s="2" t="s">
        <v>12</v>
      </c>
      <c r="E5" s="3" t="b">
        <f aca="false">TRUE()</f>
        <v>1</v>
      </c>
      <c r="F5" s="2" t="s">
        <v>10</v>
      </c>
      <c r="G5" s="4" t="s">
        <v>20</v>
      </c>
      <c r="H5" s="4" t="s">
        <v>12</v>
      </c>
      <c r="I5" s="4" t="n">
        <v>1</v>
      </c>
    </row>
    <row r="6" customFormat="false" ht="15" hidden="false" customHeight="false" outlineLevel="0" collapsed="false">
      <c r="A6" s="2" t="s">
        <v>24</v>
      </c>
      <c r="B6" s="2" t="s">
        <v>25</v>
      </c>
      <c r="C6" s="2" t="s">
        <v>26</v>
      </c>
      <c r="D6" s="2" t="s">
        <v>12</v>
      </c>
      <c r="E6" s="3" t="b">
        <f aca="false">TRUE()</f>
        <v>1</v>
      </c>
      <c r="F6" s="2" t="s">
        <v>10</v>
      </c>
      <c r="G6" s="4" t="s">
        <v>27</v>
      </c>
      <c r="H6" s="4" t="s">
        <v>12</v>
      </c>
      <c r="I6" s="4" t="n">
        <v>1</v>
      </c>
    </row>
    <row r="7" customFormat="false" ht="15" hidden="false" customHeight="false" outlineLevel="0" collapsed="false">
      <c r="A7" s="2" t="s">
        <v>28</v>
      </c>
      <c r="B7" s="2" t="s">
        <v>29</v>
      </c>
      <c r="C7" s="2" t="s">
        <v>30</v>
      </c>
      <c r="D7" s="2" t="s">
        <v>12</v>
      </c>
      <c r="E7" s="3" t="b">
        <f aca="false">TRUE()</f>
        <v>1</v>
      </c>
      <c r="F7" s="2" t="s">
        <v>10</v>
      </c>
      <c r="G7" s="4" t="s">
        <v>27</v>
      </c>
      <c r="H7" s="4" t="s">
        <v>12</v>
      </c>
      <c r="I7" s="4" t="n">
        <v>1</v>
      </c>
    </row>
    <row r="8" customFormat="false" ht="15" hidden="false" customHeight="false" outlineLevel="0" collapsed="false">
      <c r="A8" s="2" t="s">
        <v>31</v>
      </c>
      <c r="B8" s="2" t="s">
        <v>32</v>
      </c>
      <c r="C8" s="2" t="s">
        <v>33</v>
      </c>
      <c r="D8" s="2" t="s">
        <v>12</v>
      </c>
      <c r="E8" s="3" t="b">
        <f aca="false">TRUE()</f>
        <v>1</v>
      </c>
      <c r="F8" s="2" t="s">
        <v>10</v>
      </c>
      <c r="G8" s="4" t="s">
        <v>27</v>
      </c>
      <c r="H8" s="4" t="s">
        <v>12</v>
      </c>
      <c r="I8" s="4" t="n">
        <v>1</v>
      </c>
    </row>
    <row r="9" s="8" customFormat="true" ht="15" hidden="false" customHeight="false" outlineLevel="0" collapsed="false">
      <c r="A9" s="5" t="s">
        <v>34</v>
      </c>
      <c r="B9" s="5" t="s">
        <v>35</v>
      </c>
      <c r="C9" s="5" t="s">
        <v>36</v>
      </c>
      <c r="D9" s="5" t="s">
        <v>12</v>
      </c>
      <c r="E9" s="6" t="b">
        <f aca="false">TRUE()</f>
        <v>1</v>
      </c>
      <c r="F9" s="2" t="s">
        <v>10</v>
      </c>
      <c r="G9" s="7" t="s">
        <v>16</v>
      </c>
      <c r="H9" s="7" t="s">
        <v>9</v>
      </c>
      <c r="I9" s="7" t="n">
        <v>1</v>
      </c>
    </row>
    <row r="10" customFormat="false" ht="15" hidden="false" customHeight="false" outlineLevel="0" collapsed="false">
      <c r="A10" s="2" t="s">
        <v>37</v>
      </c>
      <c r="B10" s="2" t="s">
        <v>38</v>
      </c>
      <c r="C10" s="2" t="s">
        <v>39</v>
      </c>
      <c r="D10" s="2" t="s">
        <v>12</v>
      </c>
      <c r="E10" s="3" t="b">
        <f aca="false">TRUE()</f>
        <v>1</v>
      </c>
      <c r="F10" s="2" t="s">
        <v>10</v>
      </c>
      <c r="G10" s="4" t="s">
        <v>20</v>
      </c>
      <c r="H10" s="4" t="s">
        <v>9</v>
      </c>
      <c r="I10" s="4" t="n">
        <v>1</v>
      </c>
    </row>
    <row r="11" customFormat="false" ht="15" hidden="false" customHeight="false" outlineLevel="0" collapsed="false">
      <c r="A11" s="2" t="s">
        <v>40</v>
      </c>
      <c r="B11" s="2" t="s">
        <v>41</v>
      </c>
      <c r="C11" s="2" t="s">
        <v>42</v>
      </c>
      <c r="D11" s="2" t="s">
        <v>9</v>
      </c>
      <c r="E11" s="3" t="b">
        <f aca="false">TRUE()</f>
        <v>1</v>
      </c>
      <c r="F11" s="2" t="s">
        <v>10</v>
      </c>
      <c r="G11" s="4" t="s">
        <v>20</v>
      </c>
      <c r="H11" s="4" t="s">
        <v>9</v>
      </c>
      <c r="I11" s="4" t="n">
        <v>1</v>
      </c>
    </row>
    <row r="12" customFormat="false" ht="15" hidden="false" customHeight="false" outlineLevel="0" collapsed="false">
      <c r="A12" s="2" t="s">
        <v>43</v>
      </c>
      <c r="B12" s="2" t="s">
        <v>35</v>
      </c>
      <c r="C12" s="2" t="s">
        <v>44</v>
      </c>
      <c r="D12" s="2" t="s">
        <v>9</v>
      </c>
      <c r="E12" s="3" t="b">
        <f aca="false">TRUE()</f>
        <v>1</v>
      </c>
      <c r="F12" s="2" t="s">
        <v>10</v>
      </c>
      <c r="G12" s="4" t="s">
        <v>16</v>
      </c>
      <c r="H12" s="4" t="s">
        <v>9</v>
      </c>
      <c r="I12" s="4" t="n">
        <v>1</v>
      </c>
    </row>
    <row r="13" customFormat="false" ht="15" hidden="false" customHeight="false" outlineLevel="0" collapsed="false">
      <c r="A13" s="2" t="s">
        <v>45</v>
      </c>
      <c r="B13" s="2" t="s">
        <v>46</v>
      </c>
      <c r="C13" s="2" t="s">
        <v>47</v>
      </c>
      <c r="D13" s="2" t="s">
        <v>9</v>
      </c>
      <c r="E13" s="3" t="b">
        <f aca="false">TRUE()</f>
        <v>1</v>
      </c>
      <c r="F13" s="2" t="s">
        <v>10</v>
      </c>
      <c r="G13" s="4" t="s">
        <v>48</v>
      </c>
      <c r="H13" s="4" t="s">
        <v>12</v>
      </c>
      <c r="I13" s="4" t="n">
        <v>0</v>
      </c>
      <c r="J13" s="4"/>
    </row>
    <row r="14" customFormat="false" ht="15" hidden="false" customHeight="false" outlineLevel="0" collapsed="false">
      <c r="A14" s="2" t="s">
        <v>49</v>
      </c>
      <c r="B14" s="2" t="s">
        <v>50</v>
      </c>
      <c r="C14" s="2" t="s">
        <v>51</v>
      </c>
      <c r="D14" s="2" t="s">
        <v>9</v>
      </c>
      <c r="E14" s="3" t="b">
        <f aca="false">TRUE()</f>
        <v>1</v>
      </c>
      <c r="F14" s="2" t="s">
        <v>10</v>
      </c>
      <c r="G14" s="4" t="s">
        <v>48</v>
      </c>
      <c r="H14" s="4" t="s">
        <v>9</v>
      </c>
      <c r="I14" s="4" t="n">
        <v>1</v>
      </c>
    </row>
    <row r="15" customFormat="false" ht="15" hidden="false" customHeight="false" outlineLevel="0" collapsed="false">
      <c r="A15" s="2" t="s">
        <v>52</v>
      </c>
      <c r="B15" s="2" t="s">
        <v>50</v>
      </c>
      <c r="C15" s="2" t="s">
        <v>53</v>
      </c>
      <c r="D15" s="2" t="s">
        <v>9</v>
      </c>
      <c r="E15" s="3" t="b">
        <f aca="false">TRUE()</f>
        <v>1</v>
      </c>
      <c r="F15" s="2" t="s">
        <v>10</v>
      </c>
      <c r="G15" s="4" t="s">
        <v>48</v>
      </c>
      <c r="H15" s="4" t="s">
        <v>9</v>
      </c>
      <c r="I15" s="4"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2026-01-29T11:17:27Z</dcterms:modified>
  <cp:revision>1</cp:revision>
  <dc:subject/>
  <dc:title/>
</cp:coreProperties>
</file>