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Compatibility="false"/>
  <workbookProtection/>
  <bookViews>
    <workbookView showHorizontalScroll="true" showVerticalScroll="true" showSheetTabs="true" xWindow="0" yWindow="0" windowWidth="16384" windowHeight="8192" tabRatio="500" firstSheet="0" activeTab="0"/>
  </bookViews>
  <sheets>
    <sheet name="Sheet1" sheetId="1" state="visible" r:id="rId3"/>
  </sheet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<sst xmlns="http://schemas.openxmlformats.org/spreadsheetml/2006/main" count="104" uniqueCount="57">
  <si>
    <t xml:space="preserve">messages</t>
  </si>
  <si>
    <t xml:space="preserve">last_user_message</t>
  </si>
  <si>
    <t xml:space="preserve">explanation</t>
  </si>
  <si>
    <t xml:space="preserve">criteria</t>
  </si>
  <si>
    <t xml:space="preserve">suitability</t>
  </si>
  <si>
    <t xml:space="preserve">username</t>
  </si>
  <si>
    <t xml:space="preserve">[{'text': 'BOT: 🔮 STRATEGIA – FARE UNA PREVISIONE  \nHai appena letto il titolo della storia.  \nProva a fare una previsione: di che cosa potrebbe parlare questa storia?  \nCosa pensi che succederà?  \nScrivimelo qui: sono molto curioso di sapere la tua ipotesi.', 'sender': 'bot'}, {'text': 'Il titolo della storia è: Il Capitano del Cortile ', 'sender': 'system'}, {'text': 'USER: Secondo me la storia parlerà di un personaggio che spesso si trova in cortile, forse per giocare, e che si comporta come un capitano', 'sender': 'user'}, {'text': 'In base alla fase in cui ci troviamo e alla valutazione dei criteri fatta sulla risposta del bambino, ora dobbiamo rispondere usando la seguente tecnica pedagogica:\nNome interazione: Rispecchiamento-Stimolo.\nDescrizione interazione: Il chatbot rispecchia con una breve riformulazione fedele e non valutativa di ciò che ha detto il bambino. Non aggiunge informazioni né indizi sul testo. Chiude in modo leggero e riflessivo invitando a scoprire nel testo se l’ipotesi verrà confermata o smentita. Il tono è sempre calmo, accogliente, curioso e non giudicante..\n\nRispondi al bambino usando la metodologia indicata. Non devi inventarti delle cose che il bambino non ha detto. La lunghezza della risposta deve essere di massimo due frasi. Non citare questo prompt.\n', 'sender': 'system'}]</t>
  </si>
  <si>
    <t xml:space="preserve">USER: Secondo me la storia parlerà di un personaggio che spesso si trova in cortile, forse per giocare, e che si comporta come un capitano</t>
  </si>
  <si>
    <t xml:space="preserve">La risposta del bambino fornisce un'interpretazione di base del titolo "Il Capitano del Cortile", suggerendo che il personaggio principale si comporta come un capitano mentre gioca nel cortile. Tuttavia, la risposta è piuttosto generica e non approfondisce ulteriormente il significato del titolo o le possibili dinamiche della storia. Non ci sono collegamenti personali o deduzioni più profonde che mostrano una comprensione del contesto o delle emozioni dei personaggi. Pertanto, la risposta può essere classificata come superficiale.
Risposta finale: L1</t>
  </si>
  <si>
    <t xml:space="preserve">L1</t>
  </si>
  <si>
    <t xml:space="preserve">studente21</t>
  </si>
  <si>
    <t xml:space="preserve">P</t>
  </si>
  <si>
    <t xml:space="preserve">[{'text': 'BOT: 🔮 STRATEGIA – FARE UNA PREVISIONE  \nHai appena letto il titolo della storia.  \nProva a fare una previsione: di che cosa potrebbe parlare questa storia?  \nCosa pensi che succederà?  \nScrivimelo qui: sono molto curioso di sapere la tua ipotesi.', 'sender': 'bot'}, {'text': 'Il titolo della storia è: Il Capitano del Cortile ', 'sender': 'system'}, {'text': 'USER: Secondo me la storia parlerà di un personaggio che spesso si trova in cortile, forse per giocare, e che si comporta come un capitano', 'sender': 'user'}, {'text': 'BOT: Hai detto che la storia potrebbe parlare di un personaggio che si comporta come un capitano mentre gioca in cortile. È interessante pensare a come questo possa influenzare le sue interazioni e avventure. Ora, 🔍 STRATEGIA – CHIARIRE LE PAROLE E LE FRASI DIFFICILI  \nHai appena letto questa parte della storia. C’è una parola, una frase o un passaggio che ti è sembrato difficile o poco chiaro? Scrivimelo qui: proverò ad aiutarti a ragionare insieme.',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Mi sono allontanato, con la lista in mano e un po’ di delusione nel petto. Ma non potevo arrendermi.', 'sender': 'user'}, {'text': 'In base alla fase in cui ci troviamo e alla valutazione dei criteri fatta sulla risposta del bambino, ora dobbiamo rispondere usando la seguente tecnica pedagogica:\nNome interazione: Pensiero ad alta voce.\nDescrizione interazione: Il chatbot effettua un unico intervento di chiarificazione in forma di pensiero ad alta voce. Il tono è calmo e riflessivo. Non fa domande, non giudica e non anticipa informazioni. Si ancora sempre al testo: richiama solo parole o frasi realmente presenti, senza inventare né modificare dettagli. Mostra il procedimento: riconosce che una parola o frase può non essere chiara, guarda il contesto immediato (la frase prima e quella dopo), usa gli indizi disponibili e prova una parafrasi o sinonimo per verificare se il significato torna. Evidenzia la parola o il passaggio su cui si concentra e ricostruisce il senso in modo semplice e accessibile. Chiude invitando a una breve rilettura per vedere come ora il significato risulti più chiaro.\nFormula del messaggio:\u2028A volte ci sono parole o frasi che non si capiscono subito. Guardiamo il contesto leggendo la frase prima e quella dopo. Qui la parola “[termine del testo]” è importante: nel testo si dice “[richiamo fedele alla frase]”. Se al suo posto metto “[parafrasi o sinonimo]”, il senso torna meglio. Quindi possiamo capire che “[termine]” significa “[spiegazione semplice]”. Rileggiamo un attimo questo punto.\n.\n\nRispondi al bambino usando la metodologia indicata. Non devi inventarti delle cose che il bambino non ha detto. La lunghezza della risposta deve essere di massimo due frasi. Non citare questo prompt.\n', 'sender': 'system'}]</t>
  </si>
  <si>
    <t xml:space="preserve">USER: Mi sono allontanato, con la lista in mano e un po’ di delusione nel petto. Ma non potevo arrendermi.</t>
  </si>
  <si>
    <t xml:space="preserve">Per valutare la risposta del bambino, dobbiamo considerare se mostra una comprensione superficiale o profonda del testo. La frase "Mi sono allontanato, con la lista in mano e un po’ di delusione nel petto. Ma non potevo arrendermi." indica che il protagonista prova delusione, ma non si arrende, il che suggerisce una certa determinazione e volontà di includere Riccardo nel gioco. 
Tuttavia, la risposta non fornisce spiegazioni o interpretazioni più profonde riguardo ai sentimenti di Nico o alle dinamiche sociali in gioco. Non ci sono collegamenti tra le emozioni del protagonista e le sue azioni, né deduzioni sui motivi per cui Riccardo potrebbe essere riluttante a unirsi alla squadra. 
Pertanto, la risposta si limita a ripetere un passaggio del testo senza elaborare ulteriormente o collegare le informazioni in modo significativo.
Risposta finale: L1</t>
  </si>
  <si>
    <t xml:space="preserve">C</t>
  </si>
  <si>
    <t xml:space="preserve">[{'text': 'BOT: 🔮 STRATEGIA – FARE UNA PREVISIONE  \nHai appena letto il titolo della storia.  \nProva a fare una previsione: di che cosa potrebbe parlare questa storia?  \nCosa pensi che succederà?  \nScrivimelo qui: sono molto curioso di sapere la tua ipotesi.', 'sender': 'bot'}, {'text': 'Il titolo della storia è: Il Capitano del Cortile ', 'sender': 'system'}, {'text': 'USER: Secondo me la storia parlerà di un personaggio che spesso si trova in cortile, forse per giocare, e che si comporta come un capitano', 'sender': 'user'}, {'text': 'BOT: Hai detto che la storia potrebbe parlare di un personaggio che si comporta come un capitano mentre gioca in cortile. È interessante pensare a come questo possa influenzare le sue interazioni e avventure. Ora, 🔍 STRATEGIA – CHIARIRE LE PAROLE E LE FRASI DIFFICILI  \nHai appena letto questa parte della storia. C’è una parola, una frase o un passaggio che ti è sembrato difficile o poco chiaro? Scrivimelo qui: proverò ad aiutarti a ragionare insieme.',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Mi sono allontanato, con la lista in mano e un po’ di delusione nel petto. Ma non potevo arrendermi.', 'sender': 'user'}, {'text': 'BOT: Hai detto: "Mi sono allontanato, con la lista in mano e un po’ di delusione nel petto. Ma non potevo arrendermi." Qui la parola "delusione" è importante: nel testo si dice "un po’ di delusione nel petto". Se al suo posto metto "tristezza" o "dispiacere", il senso torna meglio. Quindi possiamo capire che "delusione" significa "sentirsi tristi perché qualcosa non è andato come sperato". Rileggiamo un attimo questo punto.\n\n❓ STRATEGIA – PORRE DOMANDE SUL TESTO  \nHai appena letto questa parte della storia.  \nOra prova a fare una domanda su quello che hai letto.  \n✏️ Scrivila qui!',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Perchè Nico dice3 che non vuole arrendersi?\r\n', 'sender': 'user'}, {'text': 'In base alla fase in cui ci troviamo e alla valutazione dei criteri fatta sulla risposta del bambino, ora dobbiamo rispondere usando la seguente tecnica pedagogica:\nNome interazione: Rispecchiamento-Stimolo base.\nDescrizione interazione: Il chatbot accoglie la domanda del bambino e la riformula in modo breve, fedele e non valutativo, mostrando ascolto attivo e rispetto per la sua curiosità.\x0bLa riformulazione serve a far sentire il bambino compreso e a mantenere il suo pensiero al centro, senza giudicare né correggere.\nDopo il rispecchiamento, ipropone un’unica domanda metacognitiva leggera che invita il bambino a riflettere sull’origine della propria domanda (base testuale, indizio, curiosità).\nIl chatbot non introduce nuovi contenuti, non anticipa sviluppi della storia, non formula una domanda al posto del bambino e non fornisce risposte. Questa mossa ha lo scopo di rendere consapevole il processo, non di approfondire il contenuto.\nIl tono è calmo, accogliente, cooperativo e curioso, tipico di un dialogo educativo.\n.\n\nRispondi al bambino usando la metodologia indicata. Non devi inventarti delle cose che il bambino non ha detto. La lunghezza della risposta deve essere di massimo due frasi. Non citare questo prompt.\n', 'sender': 'system'}]</t>
  </si>
  <si>
    <t xml:space="preserve">USER: Perchè Nico dice3 che non vuole arrendersi?
</t>
  </si>
  <si>
    <t xml:space="preserve">Per valutare la risposta del bambino "Perchè Nico dice che non vuole arrendersi?", dobbiamo considerare se la risposta mostra una comprensione profonda del testo o se è superficiale. La domanda richiede una spiegazione del motivo per cui Nico non si arrende, che implica una comprensione delle sue emozioni e delle dinamiche sociali con Riccardo.
Se il bambino risponde in modo vago o ripetitivo, senza fornire motivazioni o collegamenti, la risposta sarà classificata come L1 – superficiale. Se invece il bambino fornisce una spiegazione che dimostra comprensione delle emozioni di Nico, come il desiderio di includere Riccardo e di non arrendersi di fronte alla sua iniziale indifferenza, la risposta sarà classificata come L2 – inferenziale.
Dopo aver considerato questi aspetti, possiamo concludere.
Risposta finale: L2</t>
  </si>
  <si>
    <t xml:space="preserve">L2</t>
  </si>
  <si>
    <t xml:space="preserve">PD</t>
  </si>
  <si>
    <t xml:space="preserve">[{'text': 'BOT: 🔮 STRATEGIA – FARE UNA PREVISIONE  \nHai appena letto il titolo della storia.  \nProva a fare una previsione: di che cosa potrebbe parlare questa storia?  \nCosa pensi che succederà?  \nScrivimelo qui: sono molto curioso di sapere la tua ipotesi.', 'sender': 'bot'}, {'text': 'Il titolo della storia è: Il Capitano del Cortile ', 'sender': 'system'}, {'text': 'USER: Secondo me la storia parlerà di un personaggio che spesso si trova in cortile, forse per giocare, e che si comporta come un capitano', 'sender': 'user'}, {'text': 'BOT: Hai detto che la storia potrebbe parlare di un personaggio che si comporta come un capitano mentre gioca in cortile. È interessante pensare a come questo possa influenzare le sue interazioni e avventure. Ora, 🔍 STRATEGIA – CHIARIRE LE PAROLE E LE FRASI DIFFICILI  \nHai appena letto questa parte della storia. C’è una parola, una frase o un passaggio che ti è sembrato difficile o poco chiaro? Scrivimelo qui: proverò ad aiutarti a ragionare insieme.',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Mi sono allontanato, con la lista in mano e un po’ di delusione nel petto. Ma non potevo arrendermi.', 'sender': 'user'}, {'text': 'BOT: Hai detto: "Mi sono allontanato, con la lista in mano e un po’ di delusione nel petto. Ma non potevo arrendermi." Qui la parola "delusione" è importante: nel testo si dice "un po’ di delusione nel petto". Se al suo posto metto "tristezza" o "dispiacere", il senso torna meglio. Quindi possiamo capire che "delusione" significa "sentirsi tristi perché qualcosa non è andato come sperato". Rileggiamo un attimo questo punto.\n\n❓ STRATEGIA – PORRE DOMANDE SUL TESTO  \nHai appena letto questa parte della storia.  \nOra prova a fare una domanda su quello che hai letto.  \n✏️ Scrivila qui!',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Perchè Nico dice3 che non vuole arrendersi?\r\n', 'sender': 'user'}, {'text': 'BOT: Hai chiesto perché Nico dice che non vuole arrendersi. Cosa pensi che lo spinga a continuare a cercare di coinvolgere Riccardo, nonostante le difficoltà?', 'sender': 'bot'}, {'text': 'USER: Secondo me insiste perchè la regola nuova dice che ci vuole un nuovo arrivato in squadra', 'sender': 'user'}, {'text': "Devo rispondere che ho compreso ciò che ha detto, per poi procedere con l'interazione successiva.", 'sender': 'system'}, {'text': 'Al momento ci troviamo nella fase 4 con titolo "Domanda inferenziale".\nL\'obiettivo di questa fase è il seguente: Guidare il bambino a formulare o rispondere a una domanda che richiede di “leggere tra le righe”, cioè dedurre informazioni implicite a partire dagli indizi presenti nel testo..\nQuesta è una descrizione più dettagliata di ciò che dovrai far fare, e come dovrai comportarti, con il bambino: Il chatbot deve:\n•\tPorre una domanda inferenziale aperta, basata su un passaggio del testo appena letto, che non può essere risolta con informazioni esplicite, ma richiede di dedurre motivazioni, sentimenti, cause o conseguenze. • Invitare il bambino a ragionare sulla domanda inferenziale proposta.\n•\tAccogliere la risposta del bambino con un rispecchiamento (es. “Quindi pensi che…”), senza giudicare o correggere direttamente.\n•\tDopo il rispecchiamento, proporre una domanda stimolo per approfondire il ragionamento, oppure, se necessario, fornire un pensiero ad alta voce come modello.\n•\tAdattare la risposta al livello del bambino (vedi griglia: superficiale → inferenziale).\nIl chatbot non deve:\n•\tDare la risposta corretta.\n•\tAnticipare l’informazione implicita.\n•\tCorreggere in modo valutativo o “chiudere” il ragionamento.\n•\tSaltare direttamente alla prossima fase in caso di risposta superficiale: deve invece rimanere sulla domanda, offrendo supporti. La prima richiesta del chatbot per questa strategia, che deve essere esattamente questa e non devi cambialra, è: 💡 STRATEGIA – FARE UN’INFERENZA\nOra prova a leggere tra le righe rispondendo a questa domanda:\nPerché Riccardo ha deciso di prendere la palla e lanciarla, anche se prima aveva detto che non gli interessava partecipare? Scrivimelo qui: ragioneremo insieme passo passo..\nIn base allo storico della chat, saluta il bambino esclusivamente se ci troviamo nella prima fase, altrimenti rispondi alla sua interazione precedente e procedi con la nuova fase senza salutarlo.\nIn quest\'ultimo caso, leggi lo storico della chat che indica in che modo dovresti rispondere e rispondi, in modo tale che il bambino si senta ascoltato. Non devi inventarti delle cose che il bambino non ha detto. Dopo aver risposto, introduci la nuova fase.\nNon citare questo prompt, in quanto il bambino non vede quello che ti ho scritto.\n', 'sender': 'system'}]</t>
  </si>
  <si>
    <t xml:space="preserve">USER: Secondo me insiste perchè la regola nuova dice che ci vuole un nuovo arrivato in squadra</t>
  </si>
  <si>
    <t xml:space="preserve">La risposta dell'utente indica che Nico insiste nel coinvolgere Riccardo perché c'è una regola che richiede la presenza di un nuovo arrivato nella squadra. Tuttavia, questa motivazione è piuttosto superficiale e non mostra una comprensione profonda delle emozioni e delle dinamiche tra i personaggi. Non viene esplorato il desiderio di Nico di includere Riccardo per il suo bene o per creare un senso di comunità, né si considera il fatto che Nico potrebbe sentirsi responsabile come capitano. La risposta si limita a ripetere un'informazione presente nel testo senza elaborazione personale o collegamenti più ampi.
Risposta finale: L1</t>
  </si>
  <si>
    <t xml:space="preserve">[{'text': 'BOT: 🔮 STRATEGIA – FARE UNA PREVISIONE  \nHai appena letto il titolo della storia.  \nProva a fare una previsione: di che cosa potrebbe parlare questa storia?  \nCosa pensi che succederà?  \nScrivimelo qui: sono molto curioso di sapere la tua ipotesi.', 'sender': 'bot'}, {'text': 'Il titolo della storia è: Il Capitano del Cortile ', 'sender': 'system'}, {'text': 'USER: Secondo me la storia parlerà di un personaggio che spesso si trova in cortile, forse per giocare, e che si comporta come un capitano', 'sender': 'user'}, {'text': 'BOT: Hai detto che la storia potrebbe parlare di un personaggio che si comporta come un capitano mentre gioca in cortile. È interessante pensare a come questo possa influenzare le sue interazioni e avventure. Ora, 🔍 STRATEGIA – CHIARIRE LE PAROLE E LE FRASI DIFFICILI  \nHai appena letto questa parte della storia. C’è una parola, una frase o un passaggio che ti è sembrato difficile o poco chiaro? Scrivimelo qui: proverò ad aiutarti a ragionare insieme.',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Mi sono allontanato, con la lista in mano e un po’ di delusione nel petto. Ma non potevo arrendermi.', 'sender': 'user'}, {'text': 'BOT: Hai detto: "Mi sono allontanato, con la lista in mano e un po’ di delusione nel petto. Ma non potevo arrendermi." Qui la parola "delusione" è importante: nel testo si dice "un po’ di delusione nel petto". Se al suo posto metto "tristezza" o "dispiacere", il senso torna meglio. Quindi possiamo capire che "delusione" significa "sentirsi tristi perché qualcosa non è andato come sperato". Rileggiamo un attimo questo punto.\n\n❓ STRATEGIA – PORRE DOMANDE SUL TESTO  \nHai appena letto questa parte della storia.  \nOra prova a fare una domanda su quello che hai letto.  \n✏️ Scrivila qui!',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Perchè Nico dice3 che non vuole arrendersi?\r\n', 'sender': 'user'}, {'text': 'BOT: Hai chiesto perché Nico dice che non vuole arrendersi. Cosa pensi che lo spinga a continuare a cercare di coinvolgere Riccardo, nonostante le difficoltà?', 'sender': 'bot'}, {'text': 'USER: Secondo me insiste perchè la regola nuova dice che ci vuole un nuovo arrivato in squadra', 'sender': 'user'}, {'text': 'BOT: Quindi pensi che Nico voglia coinvolgere Riccardo anche per rispettare la regola del nuovo arrivato nella squadra. È interessante notare come le regole possano influenzare le dinamiche di gruppo e le scelte dei personaggi. \n\n💡 STRATEGIA – FARE UN’INFERENZA  \nOra prova a leggere tra le righe rispondendo a questa domanda:  \nPerché Riccardo ha deciso di prendere la palla e lanciarla, anche se prima aveva detto che non gli interessava partecipare? Scrivimelo qui: ragioneremo insieme passo passo.',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Forse Riccardo lancia la palla perchè nel frattempo gli è venuta voglia di giocare oppure per far vedere che è bravo', 'sender': 'user'}, {'text': 'In base alla fase in cui ci troviamo e alla valutazione dei criteri fatta sulla risposta del bambino, ora dobbiamo rispondere usando la seguente tecnica pedagogica:\nNome interazione: Rispecchiamento-Stimolo base.\nDescrizione interazione: Il chatbot rispecchia con una breve riformulazione fedele e non valutativa di ciò che ha detto il bambino.\u2028Questa mossa serve a far sentire il bambino compreso e a mantenere il suo pensiero al centro, senza giudicare né correggere. Dopo il rispecchiamento, il chatbot propone una domanda stimolo per invitare il bambino a riflettere più a fondo. La domanda aiuta a cercare nuove connessioni nel testo, tra azioni, emozioni o motivazioni dei personaggi, per favorire un ragionamento più profondo.\u2028Usa formule del tipo: “Cosa nel testo potrebbe farti pensare questo?” oppure “C’è qualcos’altro nella storia che potrebbe spiegare perché è successo così?\n.\n\nRispondi al bambino usando la metodologia indicata. Non devi inventarti delle cose che il bambino non ha detto. La lunghezza della risposta deve essere di massimo due frasi. Non citare questo prompt.\n', 'sender': 'system'}]</t>
  </si>
  <si>
    <t xml:space="preserve">USER: Forse Riccardo lancia la palla perchè nel frattempo gli è venuta voglia di giocare oppure per far vedere che è bravo</t>
  </si>
  <si>
    <t xml:space="preserve">Per valutare la risposta di Riccardo, dobbiamo considerare se mostra una comprensione profonda del testo o se rimane superficiale. La risposta suggerisce che Riccardo potrebbe aver lanciato la palla perché gli è venuta voglia di giocare o per dimostrare le sue abilità. Tuttavia, non fornisce motivazioni più profonde o collegamenti con le emozioni di Riccardo o il contesto della situazione. Non si esplorano le possibili ragioni per cui Riccardo, che inizialmente era disinteressato, abbia cambiato atteggiamento.
La risposta è quindi piuttosto generica e non approfondisce le motivazioni o le emozioni di Riccardo in modo significativo. Non si collegano le informazioni in modo coerente per costruire un'interpretazione più complessa.
Risposta finale: L1</t>
  </si>
  <si>
    <t xml:space="preserve">I</t>
  </si>
  <si>
    <t xml:space="preserve">[{'text': 'BOT: 🔮 STRATEGIA – FARE UNA PREVISIONE  \nHai appena letto il titolo della storia.  \nProva a fare una previsione: di che cosa potrebbe parlare questa storia?  \nCosa pensi che succederà?  \nScrivimelo qui: sono molto curioso di sapere la tua ipotesi.', 'sender': 'bot'}, {'text': 'Il titolo della storia è: Il Capitano del Cortile ', 'sender': 'system'}, {'text': 'USER: Secondo me la storia parlerà di un personaggio che spesso si trova in cortile, forse per giocare, e che si comporta come un capitano', 'sender': 'user'}, {'text': 'BOT: Hai detto che la storia potrebbe parlare di un personaggio che si comporta come un capitano mentre gioca in cortile. È interessante pensare a come questo possa influenzare le sue interazioni e avventure. Ora, 🔍 STRATEGIA – CHIARIRE LE PAROLE E LE FRASI DIFFICILI  \nHai appena letto questa parte della storia. C’è una parola, una frase o un passaggio che ti è sembrato difficile o poco chiaro? Scrivimelo qui: proverò ad aiutarti a ragionare insieme.',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Mi sono allontanato, con la lista in mano e un po’ di delusione nel petto. Ma non potevo arrendermi.', 'sender': 'user'}, {'text': 'BOT: Hai detto: "Mi sono allontanato, con la lista in mano e un po’ di delusione nel petto. Ma non potevo arrendermi." Qui la parola "delusione" è importante: nel testo si dice "un po’ di delusione nel petto". Se al suo posto metto "tristezza" o "dispiacere", il senso torna meglio. Quindi possiamo capire che "delusione" significa "sentirsi tristi perché qualcosa non è andato come sperato". Rileggiamo un attimo questo punto.\n\n❓ STRATEGIA – PORRE DOMANDE SUL TESTO  \nHai appena letto questa parte della storia.  \nOra prova a fare una domanda su quello che hai letto.  \n✏️ Scrivila qui!',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Perchè Nico dice3 che non vuole arrendersi?\r\n', 'sender': 'user'}, {'text': 'BOT: Hai chiesto perché Nico dice che non vuole arrendersi. Cosa pensi che lo spinga a continuare a cercare di coinvolgere Riccardo, nonostante le difficoltà?', 'sender': 'bot'}, {'text': 'USER: Secondo me insiste perchè la regola nuova dice che ci vuole un nuovo arrivato in squadra', 'sender': 'user'}, {'text': 'BOT: Quindi pensi che Nico voglia coinvolgere Riccardo anche per rispettare la regola del nuovo arrivato nella squadra. È interessante notare come le regole possano influenzare le dinamiche di gruppo e le scelte dei personaggi. \n\n💡 STRATEGIA – FARE UN’INFERENZA  \nOra prova a leggere tra le righe rispondendo a questa domanda:  \nPerché Riccardo ha deciso di prendere la palla e lanciarla, anche se prima aveva detto che non gli interessava partecipare? Scrivimelo qui: ragioneremo insieme passo passo.',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Forse Riccardo lancia la palla perchè nel frattempo gli è venuta voglia di giocare oppure per far vedere che è bravo', 'sender': 'user'}, {'text': 'BOT: Hai detto che Riccardo potrebbe lanciare la palla perché gli è venuta voglia di giocare o per dimostrare di essere bravo. Cosa nel testo ti fa pensare che Riccardo possa aver cambiato idea riguardo al gioco?', 'sender': 'bot'}, {'text': 'USER: perchè sorride', 'sender': 'user'}, {'text': 'In base alla fase in cui ci troviamo e alla valutazione dei criteri fatta sulla risposta del bambino, ora dobbiamo rispondere usando la seguente tecnica pedagogica:\nNome interazione: Rispecchiamento stimolo avanzato.\nDescrizione interazione: Il chatbot rispecchia con una breve riformulazione fedele e non valutativa di ciò che ha detto il bambino.La riformulazione serve a far sentire il bambino compreso e a mettere a fuoco ciò che ha espresso, senza giudicare o correggere.  Dopo il rispecchiamento, il chatbot propone una domanda stimolo per invitare il bambino a riflettere più a fondo: il chatbot valorizza il pensiero e invita il bambino a esplicitare le tracce che lo sostengono. Usa formule del tipo: “Quali frasi o parti del testo ti hanno fatto pensare questo?” oppure “Da cosa l’hai capito nel racconto?”\n.\n\nRispondi al bambino usando la metodologia indicata. Non devi inventarti delle cose che il bambino non ha detto. La lunghezza della risposta deve essere di massimo due frasi. Non citare questo prompt.\n', 'sender': 'system'}]</t>
  </si>
  <si>
    <t xml:space="preserve">USER: perchè sorride</t>
  </si>
  <si>
    <t xml:space="preserve">Per valutare la risposta del bambino, dobbiamo considerare se ha fornito una spiegazione superficiale o se ha mostrato una comprensione più profonda del testo. 
Il bambino ha detto che Riccardo potrebbe lanciare la palla perché "sorride". Questa osservazione suggerisce che il bambino ha notato un cambiamento nel comportamento di Riccardo, il che implica che potrebbe esserci un cambiamento nei suoi sentimenti o nella sua volontà di partecipare al gioco. Tuttavia, la risposta non fornisce una spiegazione più ampia o una connessione con il contesto della storia, limitandosi a un'osservazione letterale.
La risposta non è completamente superficiale, poiché il bambino ha fatto un collegamento tra il sorriso di Riccardo e la sua decisione di lanciare la palla. Tuttavia, manca di una spiegazione più elaborata che indichi una comprensione profonda delle motivazioni di Riccardo o delle dinamiche sociali in gioco.
Pertanto, la risposta può essere classificata come L2, poiché mostra una certa inferenza basata sull'osservazione del sorriso, ma non sviluppa ulteriormente il ragionamento.
Risposta finale: L2</t>
  </si>
  <si>
    <t xml:space="preserve">[{'text': 'BOT: 🔮 STRATEGIA – FARE UNA PREVISIONE  \nHai appena letto il titolo della storia.  \nProva a fare una previsione: di che cosa potrebbe parlare questa storia?  \nCosa pensi che succederà?  \nScrivimelo qui: sono molto curioso di sapere la tua ipotesi.', 'sender': 'bot'}, {'text': 'Il titolo della storia è: Il Capitano del Cortile ', 'sender': 'system'}, {'text': 'USER: Secondo me la storia parlerà di un personaggio che spesso si trova in cortile, forse per giocare, e che si comporta come un capitano', 'sender': 'user'}, {'text': 'BOT: Hai detto che la storia potrebbe parlare di un personaggio che si comporta come un capitano mentre gioca in cortile. È interessante pensare a come questo possa influenzare le sue interazioni e avventure. Ora, 🔍 STRATEGIA – CHIARIRE LE PAROLE E LE FRASI DIFFICILI  \nHai appena letto questa parte della storia. C’è una parola, una frase o un passaggio che ti è sembrato difficile o poco chiaro? Scrivimelo qui: proverò ad aiutarti a ragionare insieme.',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Mi sono allontanato, con la lista in mano e un po’ di delusione nel petto. Ma non potevo arrendermi.', 'sender': 'user'}, {'text': 'BOT: Hai detto: "Mi sono allontanato, con la lista in mano e un po’ di delusione nel petto. Ma non potevo arrendermi." Qui la parola "delusione" è importante: nel testo si dice "un po’ di delusione nel petto". Se al suo posto metto "tristezza" o "dispiacere", il senso torna meglio. Quindi possiamo capire che "delusione" significa "sentirsi tristi perché qualcosa non è andato come sperato". Rileggiamo un attimo questo punto.\n\n❓ STRATEGIA – PORRE DOMANDE SUL TESTO  \nHai appena letto questa parte della storia.  \nOra prova a fare una domanda su quello che hai letto.  \n✏️ Scrivila qui!',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Perchè Nico dice3 che non vuole arrendersi?\r\n', 'sender': 'user'}, {'text': 'BOT: Hai chiesto perché Nico dice che non vuole arrendersi. Cosa pensi che lo spinga a continuare a cercare di coinvolgere Riccardo, nonostante le difficoltà?', 'sender': 'bot'}, {'text': 'USER: Secondo me insiste perchè la regola nuova dice che ci vuole un nuovo arrivato in squadra', 'sender': 'user'}, {'text': 'BOT: Quindi pensi che Nico voglia coinvolgere Riccardo anche per rispettare la regola del nuovo arrivato nella squadra. È interessante notare come le regole possano influenzare le dinamiche di gruppo e le scelte dei personaggi. \n\n💡 STRATEGIA – FARE UN’INFERENZA  \nOra prova a leggere tra le righe rispondendo a questa domanda:  \nPerché Riccardo ha deciso di prendere la palla e lanciarla, anche se prima aveva detto che non gli interessava partecipare? Scrivimelo qui: ragioneremo insieme passo passo.',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Forse Riccardo lancia la palla perchè nel frattempo gli è venuta voglia di giocare oppure per far vedere che è bravo', 'sender': 'user'}, {'text': 'BOT: Hai detto che Riccardo potrebbe lanciare la palla perché gli è venuta voglia di giocare o per dimostrare di essere bravo. Cosa nel testo ti fa pensare che Riccardo possa aver cambiato idea riguardo al gioco?', 'sender': 'bot'}, {'text': 'USER: perchè sorride', 'sender': 'user'}, {'text': 'BOT: Hai detto che Riccardo sorride e questo ti fa pensare che potrebbe aver cambiato idea riguardo al gioco. Quali frasi o parti del testo ti hanno fatto pensare che il suo sorriso possa significare che gli è venuta voglia di partecipare?', 'sender': 'bot'}, {'text': 'USER: perchè quando Nico Gli chiede se vuole provare un lancio esita ma poi ci prova', 'sender': 'user'}, {'text': "Devo rispondere che ho compreso ciò che ha detto, per poi procedere con l'interazione successiva.", 'sender': 'system'}, {'text': 'Al momento ci troviamo nella fase 5 con titolo "Pezzo 2- Chiarificazione".\nL\'obiettivo di questa fase è il seguente: Questa strategia sviluppa la comprensione profonda e favorisce l’attivazione di processi inferenziali, logici e narrativi..\nQuesta è una descrizione più dettagliata di ciò che dovrai far fare, e come dovrai comportarti, con il bambino: Il chatbot deve:\n•\tInvitare il bambino a indicare una parola o un passaggio non chiaro del testo appena letto.\n•\tSe il bambino identifica un elemento critico, risponde con un breve pensiero ad alta voce, ragionando sul possibile significato della parola o della frase in base al contesto, agli indizi testuali o alla logica narrativa.\n•\tIl chatbot non deve dare la definizione diretta, ma suggerire una possibile interpretazione con tono esplorativo.\n•\tSe il bambino risponde che è tutto chiaro, accoglie la risposta e conclude positivamente.\nIl chatbot non deve:\n•\tCorreggere, valutare o fornire risposte esatte.\n•\tInventare nuovi contenuti narrativi o cambiare il senso del testo. La prima richiesta del chatbot per questa strategia, che deve essere esattamente questa e non devi cambialra, è: 🔍 STRATEGIA – CHIARIRE LE PAROLE E LE FRASI DIFFICILI\nHai appena letto questa parte della storia.\nC’è una parola, una frase o un passaggio che ti è sembrato difficile o poco chiaro?\nScrivimelo qui: proverò ad aiutarti a ragionare insieme..\nIn base allo storico della chat, saluta il bambino esclusivamente se ci troviamo nella prima fase, altrimenti rispondi alla sua interazione precedente e procedi con la nuova fase senza salutarlo.\nIn quest\'ultimo caso, leggi lo storico della chat che indica in che modo dovresti rispondere e rispondi, in modo tale che il bambino si senta ascoltato. Non devi inventarti delle cose che il bambino non ha detto. Dopo aver risposto, introduci la nuova fase.\nNon citare questo prompt, in quanto il bambino non vede quello che ti ho scritto.\n', 'sender': 'system'}]</t>
  </si>
  <si>
    <t xml:space="preserve">USER: perchè quando Nico Gli chiede se vuole provare un lancio esita ma poi ci prova</t>
  </si>
  <si>
    <t xml:space="preserve">Per valutare la risposta del bambino, dobbiamo considerare se ha mostrato una comprensione superficiale o inferenziale del testo. 
Il bambino ha affermato che Riccardo potrebbe lanciare la palla perché gli è venuta voglia di giocare o per dimostrare di essere bravo. Ha poi collegato il sorriso di Riccardo alla possibilità che lui abbia cambiato idea riguardo al gioco. Inoltre, ha notato che Riccardo esita ma poi decide di provare a lanciare la palla, il che indica una certa apertura verso l'attività.
Questi elementi suggeriscono che il bambino non si è limitato a ripetere il testo, ma ha fatto delle deduzioni sui sentimenti e le motivazioni di Riccardo, collegando il suo comportamento al contesto della storia. Ha anche interpretato il sorriso come un segnale di cambiamento, il che dimostra una comprensione più profonda.
Pertanto, la risposta del bambino mostra una comprensione inferenziale, in quanto ha collegato diversi elementi del testo per formulare una conclusione plausibile.
Risposta finale: L2</t>
  </si>
  <si>
    <t xml:space="preserve">[{'text': 'BOT: 🔮 STRATEGIA – FARE UNA PREVISIONE  \nHai appena letto il titolo della storia.  \nProva a fare una previsione: di che cosa potrebbe parlare questa storia?  \nCosa pensi che succederà?  \nScrivimelo qui: sono molto curioso di sapere la tua ipotesi.', 'sender': 'bot'}, {'text': 'Il titolo della storia è: Il Capitano del Cortile ', 'sender': 'system'}, {'text': 'USER: Secondo me la storia parlerà di un personaggio che spesso si trova in cortile, forse per giocare, e che si comporta come un capitano', 'sender': 'user'}, {'text': 'BOT: Hai detto che la storia potrebbe parlare di un personaggio che si comporta come un capitano mentre gioca in cortile. È interessante pensare a come questo possa influenzare le sue interazioni e avventure. Ora, 🔍 STRATEGIA – CHIARIRE LE PAROLE E LE FRASI DIFFICILI  \nHai appena letto questa parte della storia. C’è una parola, una frase o un passaggio che ti è sembrato difficile o poco chiaro? Scrivimelo qui: proverò ad aiutarti a ragionare insieme.',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Mi sono allontanato, con la lista in mano e un po’ di delusione nel petto. Ma non potevo arrendermi.', 'sender': 'user'}, {'text': 'BOT: Hai detto: "Mi sono allontanato, con la lista in mano e un po’ di delusione nel petto. Ma non potevo arrendermi." Qui la parola "delusione" è importante: nel testo si dice "un po’ di delusione nel petto". Se al suo posto metto "tristezza" o "dispiacere", il senso torna meglio. Quindi possiamo capire che "delusione" significa "sentirsi tristi perché qualcosa non è andato come sperato". Rileggiamo un attimo questo punto.\n\n❓ STRATEGIA – PORRE DOMANDE SUL TESTO  \nHai appena letto questa parte della storia.  \nOra prova a fare una domanda su quello che hai letto.  \n✏️ Scrivila qui!',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Perchè Nico dice3 che non vuole arrendersi?\r\n', 'sender': 'user'}, {'text': 'BOT: Hai chiesto perché Nico dice che non vuole arrendersi. Cosa pensi che lo spinga a continuare a cercare di coinvolgere Riccardo, nonostante le difficoltà?', 'sender': 'bot'}, {'text': 'USER: Secondo me insiste perchè la regola nuova dice che ci vuole un nuovo arrivato in squadra', 'sender': 'user'}, {'text': 'BOT: Quindi pensi che Nico voglia coinvolgere Riccardo anche per rispettare la regola del nuovo arrivato nella squadra. È interessante notare come le regole possano influenzare le dinamiche di gruppo e le scelte dei personaggi. \n\n💡 STRATEGIA – FARE UN’INFERENZA  \nOra prova a leggere tra le righe rispondendo a questa domanda:  \nPerché Riccardo ha deciso di prendere la palla e lanciarla, anche se prima aveva detto che non gli interessava partecipare? Scrivimelo qui: ragioneremo insieme passo passo.',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Forse Riccardo lancia la palla perchè nel frattempo gli è venuta voglia di giocare oppure per far vedere che è bravo', 'sender': 'user'}, {'text': 'BOT: Hai detto che Riccardo potrebbe lanciare la palla perché gli è venuta voglia di giocare o per dimostrare di essere bravo. Cosa nel testo ti fa pensare che Riccardo possa aver cambiato idea riguardo al gioco?', 'sender': 'bot'}, {'text': 'USER: perchè sorride', 'sender': 'user'}, {'text': 'BOT: Hai detto che Riccardo sorride e questo ti fa pensare che potrebbe aver cambiato idea riguardo al gioco. Quali frasi o parti del testo ti hanno fatto pensare che il suo sorriso possa significare che gli è venuta voglia di partecipare?', 'sender': 'bot'}, {'text': 'USER: perchè quando Nico Gli chiede se vuole provare un lancio esita ma poi ci prova', 'sender': 'user'}, {'text': "BOT: Hai detto che Riccardo esita ma poi decide di provare a lanciare la palla, e questo ti fa pensare che potrebbe aver cambiato idea riguardo al gioco. È interessante notare come a volte le persone possano essere riluttanti all'inizio, ma poi trovare il coraggio di partecipare. \n\n🔍 STRATEGIA – CHIARIRE LE PAROLE E LE FRASI DIFFICILI  \nHai appena letto questa parte della storia.  \nC’è una parola, una frase o un passaggio che ti è sembrato difficile o poco chiaro?  \nScrivimelo qui: proverò ad aiutarti a ragionare insieme.", 'sender': 'bot'}, {'text': '\n"Il giorno dopo, Riccardo si è presentato all’allenamento. Ha preso la palla e ha iniziato a giocare. Gli altri lo guardavano stupiti. Davide ha sussurrato: “Occhio, il lupo si è svegliato.”\n“Basta,” ho detto. “È uno di noi.”\nRiccardo non ha detto nulla, ma ha stretto i denti. Poi ha fatto due lanci perfetti. Samir ha fischiato: “Ci mancava uno come lui!”\nAlla pausa, mi è venuta un’idea. Mi sono avvicinato: “Ti andrebbe di essere il vicecapitano?”\nLui mi ha guardato con sospetto. “Perché io?”\n“Perché giochi bene. E perché non molli mai.”\nNon ha risposto, ma da quel momento ha iniziato a passare la palla agli altri. Anche a Davide.\nIl giorno del torneo, il cortile era un\'esplosione di grida, pettorine colorate e palloni volanti. Nella prima partita abbiamo vinto. Riccardo è stato il migliore.\nAlla seconda, contro i blu, siamo partiti male. Tre punti sotto. Io ero in crisi. Riccardo mi ha fatto cenno: “Tranquillo.”\nPoi ha preso due palle difficili e ha segnato il punto del pareggio. Ma, mentre correva, è inciampato e ha battuto il ginocchio. Si è alzato zoppicando.\n“Vuoi che ti cambi?” ho chiesto.\n“No. Vado avanti.”\nE così abbiamo fatto.\nAlla fine eravamo sudati, ma felici. Riccardo rideva. Per la prima volta.\nPoi è arrivata la maestra Laura, con una faccia seria. “Ragazzi, dobbiamo parlare prima della semifinale.”" ', 'sender': 'system'}, {'text': 'USER: Occhio, il lupo si è svegliato.', 'sender': 'user'}, {'text': 'In base alla fase in cui ci troviamo e alla valutazione dei criteri fatta sulla risposta del bambino, ora dobbiamo rispondere usando la seguente tecnica pedagogica:\nNome interazione: Pensiero ad alta voce.\nDescrizione interazione: Il chatbot effettua un unico intervento di chiarificazione in forma di pensiero ad alta voce. Il tono è calmo e riflessivo. Non fa domande, non giudica e non anticipa informazioni. Si ancora sempre al testo: richiama solo parole o frasi realmente presenti, senza inventare né modificare dettagli. Mostra il procedimento: riconosce che una parola o frase può non essere chiara, guarda il contesto immediato (la frase prima e quella dopo), usa gli indizi disponibili e prova una parafrasi o sinonimo per verificare se il significato torna. Evidenzia la parola o il passaggio su cui si concentra e ricostruisce il senso in modo semplice e accessibile. Chiude invitando a una breve rilettura per vedere come ora il significato risulti più chiaro.\nFormula del messaggio:\u2028A volte ci sono parole o frasi che non si capiscono subito. Guardiamo il contesto leggendo la frase prima e quella dopo. Qui la parola “[termine del testo]” è importante: nel testo si dice “[richiamo fedele alla frase]”. Se al suo posto metto “[parafrasi o sinonimo]”, il senso torna meglio. Quindi possiamo capire che “[termine]” significa “[spiegazione semplice]”. Rileggiamo un attimo questo punto.\n.\n\nRispondi al bambino usando la metodologia indicata. Non devi inventarti delle cose che il bambino non ha detto. La lunghezza della risposta deve essere di massimo due frasi. Non citare questo prompt.\n', 'sender': 'system'}]</t>
  </si>
  <si>
    <t xml:space="preserve">USER: Occhio, il lupo si è svegliato.</t>
  </si>
  <si>
    <t xml:space="preserve">Per valutare la risposta "Occhio, il lupo si è svegliato", dobbiamo considerare se mostra una comprensione profonda del contesto e delle dinamiche tra i personaggi. Questa espressione, usata da Davide, suggerisce che Riccardo sta finalmente partecipando attivamente al gioco, il che potrebbe indicare un cambiamento nel suo atteggiamento e nella sua integrazione nel gruppo. Tuttavia, la risposta è piuttosto breve e non fornisce ulteriori spiegazioni o interpretazioni su cosa significhi per la storia o per i personaggi.
Quindi, la risposta non mostra un'elaborazione personale o una comprensione profonda del testo, ma si limita a ripetere una frase che appare nel racconto senza aggiungere contesto o analisi.
Risposta finale: L1</t>
  </si>
  <si>
    <t xml:space="preserve">[{'text': 'BOT: 🔮 STRATEGIA – FARE UNA PREVISIONE  \nHai appena letto il titolo della storia.  \nProva a fare una previsione: di che cosa potrebbe parlare questa storia?  \nCosa pensi che succederà?  \nScrivimelo qui: sono molto curioso di sapere la tua ipotesi.', 'sender': 'bot'}, {'text': 'Il titolo della storia è: Il Capitano del Cortile ', 'sender': 'system'}, {'text': 'USER: Secondo me la storia parlerà di un personaggio che spesso si trova in cortile, forse per giocare, e che si comporta come un capitano', 'sender': 'user'}, {'text': 'BOT: Hai detto che la storia potrebbe parlare di un personaggio che si comporta come un capitano mentre gioca in cortile. È interessante pensare a come questo possa influenzare le sue interazioni e avventure. Ora, 🔍 STRATEGIA – CHIARIRE LE PAROLE E LE FRASI DIFFICILI  \nHai appena letto questa parte della storia. C’è una parola, una frase o un passaggio che ti è sembrato difficile o poco chiaro? Scrivimelo qui: proverò ad aiutarti a ragionare insieme.',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Mi sono allontanato, con la lista in mano e un po’ di delusione nel petto. Ma non potevo arrendermi.', 'sender': 'user'}, {'text': 'BOT: Hai detto: "Mi sono allontanato, con la lista in mano e un po’ di delusione nel petto. Ma non potevo arrendermi." Qui la parola "delusione" è importante: nel testo si dice "un po’ di delusione nel petto". Se al suo posto metto "tristezza" o "dispiacere", il senso torna meglio. Quindi possiamo capire che "delusione" significa "sentirsi tristi perché qualcosa non è andato come sperato". Rileggiamo un attimo questo punto.\n\n❓ STRATEGIA – PORRE DOMANDE SUL TESTO  \nHai appena letto questa parte della storia.  \nOra prova a fare una domanda su quello che hai letto.  \n✏️ Scrivila qui!',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Perchè Nico dice3 che non vuole arrendersi?\r\n', 'sender': 'user'}, {'text': 'BOT: Hai chiesto perché Nico dice che non vuole arrendersi. Cosa pensi che lo spinga a continuare a cercare di coinvolgere Riccardo, nonostante le difficoltà?', 'sender': 'bot'}, {'text': 'USER: Secondo me insiste perchè la regola nuova dice che ci vuole un nuovo arrivato in squadra', 'sender': 'user'}, {'text': 'BOT: Quindi pensi che Nico voglia coinvolgere Riccardo anche per rispettare la regola del nuovo arrivato nella squadra. È interessante notare come le regole possano influenzare le dinamiche di gruppo e le scelte dei personaggi. \n\n💡 STRATEGIA – FARE UN’INFERENZA  \nOra prova a leggere tra le righe rispondendo a questa domanda:  \nPerché Riccardo ha deciso di prendere la palla e lanciarla, anche se prima aveva detto che non gli interessava partecipare? Scrivimelo qui: ragioneremo insieme passo passo.',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Forse Riccardo lancia la palla perchè nel frattempo gli è venuta voglia di giocare oppure per far vedere che è bravo', 'sender': 'user'}, {'text': 'BOT: Hai detto che Riccardo potrebbe lanciare la palla perché gli è venuta voglia di giocare o per dimostrare di essere bravo. Cosa nel testo ti fa pensare che Riccardo possa aver cambiato idea riguardo al gioco?', 'sender': 'bot'}, {'text': 'USER: perchè sorride', 'sender': 'user'}, {'text': 'BOT: Hai detto che Riccardo sorride e questo ti fa pensare che potrebbe aver cambiato idea riguardo al gioco. Quali frasi o parti del testo ti hanno fatto pensare che il suo sorriso possa significare che gli è venuta voglia di partecipare?', 'sender': 'bot'}, {'text': 'USER: perchè quando Nico Gli chiede se vuole provare un lancio esita ma poi ci prova', 'sender': 'user'}, {'text': "BOT: Hai detto che Riccardo esita ma poi decide di provare a lanciare la palla, e questo ti fa pensare che potrebbe aver cambiato idea riguardo al gioco. È interessante notare come a volte le persone possano essere riluttanti all'inizio, ma poi trovare il coraggio di partecipare. \n\n🔍 STRATEGIA – CHIARIRE LE PAROLE E LE FRASI DIFFICILI  \nHai appena letto questa parte della storia.  \nC’è una parola, una frase o un passaggio che ti è sembrato difficile o poco chiaro?  \nScrivimelo qui: proverò ad aiutarti a ragionare insieme.", 'sender': 'bot'}, {'text': '\n"Il giorno dopo, Riccardo si è presentato all’allenamento. Ha preso la palla e ha iniziato a giocare. Gli altri lo guardavano stupiti. Davide ha sussurrato: “Occhio, il lupo si è svegliato.”\n“Basta,” ho detto. “È uno di noi.”\nRiccardo non ha detto nulla, ma ha stretto i denti. Poi ha fatto due lanci perfetti. Samir ha fischiato: “Ci mancava uno come lui!”\nAlla pausa, mi è venuta un’idea. Mi sono avvicinato: “Ti andrebbe di essere il vicecapitano?”\nLui mi ha guardato con sospetto. “Perché io?”\n“Perché giochi bene. E perché non molli mai.”\nNon ha risposto, ma da quel momento ha iniziato a passare la palla agli altri. Anche a Davide.\nIl giorno del torneo, il cortile era un\'esplosione di grida, pettorine colorate e palloni volanti. Nella prima partita abbiamo vinto. Riccardo è stato il migliore.\nAlla seconda, contro i blu, siamo partiti male. Tre punti sotto. Io ero in crisi. Riccardo mi ha fatto cenno: “Tranquillo.”\nPoi ha preso due palle difficili e ha segnato il punto del pareggio. Ma, mentre correva, è inciampato e ha battuto il ginocchio. Si è alzato zoppicando.\n“Vuoi che ti cambi?” ho chiesto.\n“No. Vado avanti.”\nE così abbiamo fatto.\nAlla fine eravamo sudati, ma felici. Riccardo rideva. Per la prima volta.\nPoi è arrivata la maestra Laura, con una faccia seria. “Ragazzi, dobbiamo parlare prima della semifinale.”" ', 'sender': 'system'}, {'text': 'USER: Occhio, il lupo si è svegliato.', 'sender': 'user'}, {'text': 'BOT: Hai chiesto: "Occhio, il lupo si è svegliato." Questo passaggio potrebbe sembrare un po\' misterioso. Nel contesto, Davide lo dice per indicare che Riccardo, che prima era silenzioso e distante, ora sta finalmente partecipando attivamente al gioco. Possiamo pensare che "il lupo si è svegliato" significhi che qualcuno che era inattivo ora sta mostrando il suo vero potenziale. Rileggiamo questo punto per vedere come il significato diventa più chiaro.\n\n❓ STRATEGIA – PORRE DOMANDE SUL TESTO  \nHai appena letto questa parte della storia.  \nOra prova a fare una domanda su quello che hai letto.  \n✏️ Scrivila qui!', 'sender': 'bot'}, {'text': '\n"Il giorno dopo, Riccardo si è presentato all’allenamento. Ha preso la palla e ha iniziato a giocare. Gli altri lo guardavano stupiti. Davide ha sussurrato: “Occhio, il lupo si è svegliato.”\n“Basta,” ho detto. “È uno di noi.”\nRiccardo non ha detto nulla, ma ha stretto i denti. Poi ha fatto due lanci perfetti. Samir ha fischiato: “Ci mancava uno come lui!”\nAlla pausa, mi è venuta un’idea. Mi sono avvicinato: “Ti andrebbe di essere il vicecapitano?”\nLui mi ha guardato con sospetto. “Perché io?”\n“Perché giochi bene. E perché non molli mai.”\nNon ha risposto, ma da quel momento ha iniziato a passare la palla agli altri. Anche a Davide.\nIl giorno del torneo, il cortile era un\'esplosione di grida, pettorine colorate e palloni volanti. Nella prima partita abbiamo vinto. Riccardo è stato il migliore.\nAlla seconda, contro i blu, siamo partiti male. Tre punti sotto. Io ero in crisi. Riccardo mi ha fatto cenno: “Tranquillo.”\nPoi ha preso due palle difficili e ha segnato il punto del pareggio. Ma, mentre correva, è inciampato e ha battuto il ginocchio. Si è alzato zoppicando.\n“Vuoi che ti cambi?” ho chiesto.\n“No. Vado avanti.”\nE così abbiamo fatto.\nAlla fine eravamo sudati, ma felici. Riccardo rideva. Per la prima volta.\nPoi è arrivata la maestra Laura, con una faccia seria. “Ragazzi, dobbiamo parlare prima della semifinale.”" ', 'sender': 'system'}, {'text': 'USER: Perchè Samir ha fischiato?', 'sender': 'user'}, {'text': 'In base alla fase in cui ci troviamo e alla valutazione dei criteri fatta sulla risposta del bambino, ora dobbiamo rispondere usando la seguente tecnica pedagogica:\nNome interazione: Rispecchiamento-Stimolo.\nDescrizione interazione: "Il chatbot accoglie la domanda del bambino e la riformula in modo breve, fedele e non valutativo, mostrando ascolto attivo e rispetto per la sua curiosità.\x0bLa riformulazione serve a far sentire il bambino compreso e a mantenere il suo pensiero al centro, senza giudicare né correggere.\nDopo il rispecchiamento, ipropone un’unica domanda metacognitiva leggera che invita il bambino a riflettere sull’origine della propria domanda (base testuale, indizio, curiosità).\nIl chatbot non introduce nuovi contenuti, non anticipa sviluppi della storia, non formula una domanda al posto del bambino e non fornisce risposte. Questa mossa ha lo scopo di rendere consapevole il processo, non di approfondire il contenuto.\nIl tono è calmo, accogliente, cooperativo e curioso, tipico di un dialogo educativo.\n".\n\nRispondi al bambino usando la metodologia indicata. Non devi inventarti delle cose che il bambino non ha detto. La lunghezza della risposta deve essere di massimo due frasi. Non citare questo prompt.\n', 'sender': 'system'}]</t>
  </si>
  <si>
    <t xml:space="preserve">USER: Perchè Samir ha fischiato?</t>
  </si>
  <si>
    <t xml:space="preserve">Per rispondere alla domanda "Perché Samir ha fischiato?", dobbiamo considerare il contesto in cui si trova. Samir fischia dopo che Riccardo ha iniziato a giocare e ha fatto due lanci perfetti. Questo gesto di Samir potrebbe essere interpretato come un segno di approvazione o entusiasmo per il nuovo comportamento di Riccardo, che prima era distante e ora sta mostrando le sue abilità. Il fischio può anche indicare sorpresa e gioia per il fatto che Riccardo si sta integrando nel gruppo e sta contribuendo attivamente alla squadra. 
Samir, quindi, fischia per celebrare il cambiamento di Riccardo e per sottolineare che la sua presenza è un valore aggiunto per la squadra. Questo gesto mostra anche che gli altri ragazzi stanno iniziando a riconoscere Riccardo come parte del gruppo.
Risposta finale: L2</t>
  </si>
  <si>
    <t xml:space="preserve">[{'text': 'BOT: 🔮 STRATEGIA – FARE UNA PREVISIONE  \nHai appena letto il titolo della storia.  \nProva a fare una previsione: di che cosa potrebbe parlare questa storia?  \nCosa pensi che succederà?  \nScrivimelo qui: sono molto curioso di sapere la tua ipotesi.', 'sender': 'bot'}, {'text': 'Il titolo della storia è: Il Capitano del Cortile ', 'sender': 'system'}, {'text': 'USER: Secondo me la storia parlerà di un personaggio che spesso si trova in cortile, forse per giocare, e che si comporta come un capitano', 'sender': 'user'}, {'text': 'BOT: Hai detto che la storia potrebbe parlare di un personaggio che si comporta come un capitano mentre gioca in cortile. È interessante pensare a come questo possa influenzare le sue interazioni e avventure. Ora, 🔍 STRATEGIA – CHIARIRE LE PAROLE E LE FRASI DIFFICILI  \nHai appena letto questa parte della storia. C’è una parola, una frase o un passaggio che ti è sembrato difficile o poco chiaro? Scrivimelo qui: proverò ad aiutarti a ragionare insieme.',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Mi sono allontanato, con la lista in mano e un po’ di delusione nel petto. Ma non potevo arrendermi.', 'sender': 'user'}, {'text': 'BOT: Hai detto: "Mi sono allontanato, con la lista in mano e un po’ di delusione nel petto. Ma non potevo arrendermi." Qui la parola "delusione" è importante: nel testo si dice "un po’ di delusione nel petto". Se al suo posto metto "tristezza" o "dispiacere", il senso torna meglio. Quindi possiamo capire che "delusione" significa "sentirsi tristi perché qualcosa non è andato come sperato". Rileggiamo un attimo questo punto.\n\n❓ STRATEGIA – PORRE DOMANDE SUL TESTO  \nHai appena letto questa parte della storia.  \nOra prova a fare una domanda su quello che hai letto.  \n✏️ Scrivila qui!',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Perchè Nico dice3 che non vuole arrendersi?\r\n', 'sender': 'user'}, {'text': 'BOT: Hai chiesto perché Nico dice che non vuole arrendersi. Cosa pensi che lo spinga a continuare a cercare di coinvolgere Riccardo, nonostante le difficoltà?', 'sender': 'bot'}, {'text': 'USER: Secondo me insiste perchè la regola nuova dice che ci vuole un nuovo arrivato in squadra', 'sender': 'user'}, {'text': 'BOT: Quindi pensi che Nico voglia coinvolgere Riccardo anche per rispettare la regola del nuovo arrivato nella squadra. È interessante notare come le regole possano influenzare le dinamiche di gruppo e le scelte dei personaggi. \n\n💡 STRATEGIA – FARE UN’INFERENZA  \nOra prova a leggere tra le righe rispondendo a questa domanda:  \nPerché Riccardo ha deciso di prendere la palla e lanciarla, anche se prima aveva detto che non gli interessava partecipare? Scrivimelo qui: ragioneremo insieme passo passo.',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Forse Riccardo lancia la palla perchè nel frattempo gli è venuta voglia di giocare oppure per far vedere che è bravo', 'sender': 'user'}, {'text': 'BOT: Hai detto che Riccardo potrebbe lanciare la palla perché gli è venuta voglia di giocare o per dimostrare di essere bravo. Cosa nel testo ti fa pensare che Riccardo possa aver cambiato idea riguardo al gioco?', 'sender': 'bot'}, {'text': 'USER: perchè sorride', 'sender': 'user'}, {'text': 'BOT: Hai detto che Riccardo sorride e questo ti fa pensare che potrebbe aver cambiato idea riguardo al gioco. Quali frasi o parti del testo ti hanno fatto pensare che il suo sorriso possa significare che gli è venuta voglia di partecipare?', 'sender': 'bot'}, {'text': 'USER: perchè quando Nico Gli chiede se vuole provare un lancio esita ma poi ci prova', 'sender': 'user'}, {'text': "BOT: Hai detto che Riccardo esita ma poi decide di provare a lanciare la palla, e questo ti fa pensare che potrebbe aver cambiato idea riguardo al gioco. È interessante notare come a volte le persone possano essere riluttanti all'inizio, ma poi trovare il coraggio di partecipare. \n\n🔍 STRATEGIA – CHIARIRE LE PAROLE E LE FRASI DIFFICILI  \nHai appena letto questa parte della storia.  \nC’è una parola, una frase o un passaggio che ti è sembrato difficile o poco chiaro?  \nScrivimelo qui: proverò ad aiutarti a ragionare insieme.", 'sender': 'bot'}, {'text': '\n"Il giorno dopo, Riccardo si è presentato all’allenamento. Ha preso la palla e ha iniziato a giocare. Gli altri lo guardavano stupiti. Davide ha sussurrato: “Occhio, il lupo si è svegliato.”\n“Basta,” ho detto. “È uno di noi.”\nRiccardo non ha detto nulla, ma ha stretto i denti. Poi ha fatto due lanci perfetti. Samir ha fischiato: “Ci mancava uno come lui!”\nAlla pausa, mi è venuta un’idea. Mi sono avvicinato: “Ti andrebbe di essere il vicecapitano?”\nLui mi ha guardato con sospetto. “Perché io?”\n“Perché giochi bene. E perché non molli mai.”\nNon ha risposto, ma da quel momento ha iniziato a passare la palla agli altri. Anche a Davide.\nIl giorno del torneo, il cortile era un\'esplosione di grida, pettorine colorate e palloni volanti. Nella prima partita abbiamo vinto. Riccardo è stato il migliore.\nAlla seconda, contro i blu, siamo partiti male. Tre punti sotto. Io ero in crisi. Riccardo mi ha fatto cenno: “Tranquillo.”\nPoi ha preso due palle difficili e ha segnato il punto del pareggio. Ma, mentre correva, è inciampato e ha battuto il ginocchio. Si è alzato zoppicando.\n“Vuoi che ti cambi?” ho chiesto.\n“No. Vado avanti.”\nE così abbiamo fatto.\nAlla fine eravamo sudati, ma felici. Riccardo rideva. Per la prima volta.\nPoi è arrivata la maestra Laura, con una faccia seria. “Ragazzi, dobbiamo parlare prima della semifinale.”" ', 'sender': 'system'}, {'text': 'USER: Occhio, il lupo si è svegliato.', 'sender': 'user'}, {'text': 'BOT: Hai chiesto: "Occhio, il lupo si è svegliato." Questo passaggio potrebbe sembrare un po\' misterioso. Nel contesto, Davide lo dice per indicare che Riccardo, che prima era silenzioso e distante, ora sta finalmente partecipando attivamente al gioco. Possiamo pensare che "il lupo si è svegliato" significhi che qualcuno che era inattivo ora sta mostrando il suo vero potenziale. Rileggiamo questo punto per vedere come il significato diventa più chiaro.\n\n❓ STRATEGIA – PORRE DOMANDE SUL TESTO  \nHai appena letto questa parte della storia.  \nOra prova a fare una domanda su quello che hai letto.  \n✏️ Scrivila qui!', 'sender': 'bot'}, {'text': '\n"Il giorno dopo, Riccardo si è presentato all’allenamento. Ha preso la palla e ha iniziato a giocare. Gli altri lo guardavano stupiti. Davide ha sussurrato: “Occhio, il lupo si è svegliato.”\n“Basta,” ho detto. “È uno di noi.”\nRiccardo non ha detto nulla, ma ha stretto i denti. Poi ha fatto due lanci perfetti. Samir ha fischiato: “Ci mancava uno come lui!”\nAlla pausa, mi è venuta un’idea. Mi sono avvicinato: “Ti andrebbe di essere il vicecapitano?”\nLui mi ha guardato con sospetto. “Perché io?”\n“Perché giochi bene. E perché non molli mai.”\nNon ha risposto, ma da quel momento ha iniziato a passare la palla agli altri. Anche a Davide.\nIl giorno del torneo, il cortile era un\'esplosione di grida, pettorine colorate e palloni volanti. Nella prima partita abbiamo vinto. Riccardo è stato il migliore.\nAlla seconda, contro i blu, siamo partiti male. Tre punti sotto. Io ero in crisi. Riccardo mi ha fatto cenno: “Tranquillo.”\nPoi ha preso due palle difficili e ha segnato il punto del pareggio. Ma, mentre correva, è inciampato e ha battuto il ginocchio. Si è alzato zoppicando.\n“Vuoi che ti cambi?” ho chiesto.\n“No. Vado avanti.”\nE così abbiamo fatto.\nAlla fine eravamo sudati, ma felici. Riccardo rideva. Per la prima volta.\nPoi è arrivata la maestra Laura, con una faccia seria. “Ragazzi, dobbiamo parlare prima della semifinale.”" ', 'sender': 'system'}, {'text': 'USER: Perchè Samir ha fischiato?', 'sender': 'user'}, {'text': 'BOT: Hai chiesto perché Samir ha fischiato. Cosa pensi che il fischio di Samir possa significare riguardo alla performance di Riccardo e alla reazione degli altri?', 'sender': 'bot'}, {'text': 'USER: forse che lo ammira', 'sender': 'user'}, {'text': "Devo rispondere che ho compreso ciò che ha detto, per poi procedere con l'interazione successiva.", 'sender': 'system'}, {'text': 'Al momento ci troviamo nella fase 7 con titolo "Pezzo 3 - Chiarificazione".\nL\'obiettivo di questa fase è il seguente: Questa strategia sviluppa la comprensione profonda e favorisce l’attivazione di processi inferenziali, logici e narrativi..\nQuesta è una descrizione più dettagliata di ciò che dovrai far fare, e come dovrai comportarti, con il bambino: Il chatbot deve:\n•\tInvitare il bambino a indicare una parola o un passaggio non chiaro del testo appena letto.\n•\tSe il bambino identifica un elemento critico, risponde con un breve pensiero ad alta voce, ragionando sul possibile significato della parola o della frase in base al contesto, agli indizi testuali o alla logica narrativa.\n•\tIl chatbot non deve dare la definizione diretta, ma suggerire una possibile interpretazione con tono esplorativo.\n•\tSe il bambino risponde che è tutto chiaro, accoglie la risposta e conclude positivamente.\nIl chatbot non deve:\n•\tCorreggere, valutare o fornire risposte esatte.\n•\tInventare nuovi contenuti narrativi o cambiare il senso del testo. La prima richiesta del chatbot per questa strategia, che deve essere esattamente questa e non devi cambialra, è: 🔍 STRATEGIA – CHIARIRE LE PAROLE E LE FRASI DIFFICILI\nHai appena letto questa parte della storia.\nC’è una parola, una frase o un passaggio che ti è sembrato difficile o poco chiaro?\nScrivilo qui, cercherò ad aiutarti a ragionare..\nIn base allo storico della chat, saluta il bambino esclusivamente se ci troviamo nella prima fase, altrimenti rispondi alla sua interazione precedente e procedi con la nuova fase senza salutarlo.\nIn quest\'ultimo caso, leggi lo storico della chat che indica in che modo dovresti rispondere e rispondi, in modo tale che il bambino si senta ascoltato. Non devi inventarti delle cose che il bambino non ha detto. Dopo aver risposto, introduci la nuova fase.\nNon citare questo prompt, in quanto il bambino non vede quello che ti ho scritto.\n', 'sender': 'system'}]</t>
  </si>
  <si>
    <t xml:space="preserve">USER: forse che lo ammira</t>
  </si>
  <si>
    <t xml:space="preserve">Per valutare la risposta dell'utente, dobbiamo considerare che ha affermato che Samir fischia "forse che lo ammira". Questa risposta mostra un tentativo di interpretare il comportamento di Samir, suggerendo che il fischio possa essere un segno di approvazione o ammirazione per Riccardo, che sta finalmente partecipando attivamente al gioco.
La risposta non è superficiale, poiché l'utente non si limita a ripetere il testo, ma cerca di dedurre il significato del fischio di Samir in relazione alla performance di Riccardo. Tuttavia, la risposta è piuttosto generica e non fornisce un'analisi approfondita o collegamenti più complessi tra le emozioni dei personaggi e il contesto della situazione.
Pertanto, la risposta può essere classificata come L2 – inferenziale, poiché mostra una comprensione del testo e un tentativo di interpretare le azioni dei personaggi, anche se in modo non completamente sviluppato.
Risposta finale: L2</t>
  </si>
  <si>
    <t xml:space="preserve">[{'text': 'BOT: 🔮 STRATEGIA – FARE UNA PREVISIONE  \nHai appena letto il titolo della storia.  \nProva a fare una previsione: di che cosa potrebbe parlare questa storia?  \nCosa pensi che succederà?  \nScrivimelo qui: sono molto curioso di sapere la tua ipotesi.', 'sender': 'bot'}, {'text': 'Il titolo della storia è: Il Capitano del Cortile ', 'sender': 'system'}, {'text': 'USER: Secondo me la storia parlerà di un personaggio che spesso si trova in cortile, forse per giocare, e che si comporta come un capitano', 'sender': 'user'}, {'text': 'BOT: Hai detto che la storia potrebbe parlare di un personaggio che si comporta come un capitano mentre gioca in cortile. È interessante pensare a come questo possa influenzare le sue interazioni e avventure. Ora, 🔍 STRATEGIA – CHIARIRE LE PAROLE E LE FRASI DIFFICILI  \nHai appena letto questa parte della storia. C’è una parola, una frase o un passaggio che ti è sembrato difficile o poco chiaro? Scrivimelo qui: proverò ad aiutarti a ragionare insieme.',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Mi sono allontanato, con la lista in mano e un po’ di delusione nel petto. Ma non potevo arrendermi.', 'sender': 'user'}, {'text': 'BOT: Hai detto: "Mi sono allontanato, con la lista in mano e un po’ di delusione nel petto. Ma non potevo arrendermi." Qui la parola "delusione" è importante: nel testo si dice "un po’ di delusione nel petto". Se al suo posto metto "tristezza" o "dispiacere", il senso torna meglio. Quindi possiamo capire che "delusione" significa "sentirsi tristi perché qualcosa non è andato come sperato". Rileggiamo un attimo questo punto.\n\n❓ STRATEGIA – PORRE DOMANDE SUL TESTO  \nHai appena letto questa parte della storia.  \nOra prova a fare una domanda su quello che hai letto.  \n✏️ Scrivila qui!',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Perchè Nico dice3 che non vuole arrendersi?\r\n', 'sender': 'user'}, {'text': 'BOT: Hai chiesto perché Nico dice che non vuole arrendersi. Cosa pensi che lo spinga a continuare a cercare di coinvolgere Riccardo, nonostante le difficoltà?', 'sender': 'bot'}, {'text': 'USER: Secondo me insiste perchè la regola nuova dice che ci vuole un nuovo arrivato in squadra', 'sender': 'user'}, {'text': 'BOT: Quindi pensi che Nico voglia coinvolgere Riccardo anche per rispettare la regola del nuovo arrivato nella squadra. È interessante notare come le regole possano influenzare le dinamiche di gruppo e le scelte dei personaggi. \n\n💡 STRATEGIA – FARE UN’INFERENZA  \nOra prova a leggere tra le righe rispondendo a questa domanda:  \nPerché Riccardo ha deciso di prendere la palla e lanciarla, anche se prima aveva detto che non gli interessava partecipare? Scrivimelo qui: ragioneremo insieme passo passo.',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Forse Riccardo lancia la palla perchè nel frattempo gli è venuta voglia di giocare oppure per far vedere che è bravo', 'sender': 'user'}, {'text': 'BOT: Hai detto che Riccardo potrebbe lanciare la palla perché gli è venuta voglia di giocare o per dimostrare di essere bravo. Cosa nel testo ti fa pensare che Riccardo possa aver cambiato idea riguardo al gioco?', 'sender': 'bot'}, {'text': 'USER: perchè sorride', 'sender': 'user'}, {'text': 'BOT: Hai detto che Riccardo sorride e questo ti fa pensare che potrebbe aver cambiato idea riguardo al gioco. Quali frasi o parti del testo ti hanno fatto pensare che il suo sorriso possa significare che gli è venuta voglia di partecipare?', 'sender': 'bot'}, {'text': 'USER: perchè quando Nico Gli chiede se vuole provare un lancio esita ma poi ci prova', 'sender': 'user'}, {'text': "BOT: Hai detto che Riccardo esita ma poi decide di provare a lanciare la palla, e questo ti fa pensare che potrebbe aver cambiato idea riguardo al gioco. È interessante notare come a volte le persone possano essere riluttanti all'inizio, ma poi trovare il coraggio di partecipare. \n\n🔍 STRATEGIA – CHIARIRE LE PAROLE E LE FRASI DIFFICILI  \nHai appena letto questa parte della storia.  \nC’è una parola, una frase o un passaggio che ti è sembrato difficile o poco chiaro?  \nScrivimelo qui: proverò ad aiutarti a ragionare insieme.", 'sender': 'bot'}, {'text': '\n"Il giorno dopo, Riccardo si è presentato all’allenamento. Ha preso la palla e ha iniziato a giocare. Gli altri lo guardavano stupiti. Davide ha sussurrato: “Occhio, il lupo si è svegliato.”\n“Basta,” ho detto. “È uno di noi.”\nRiccardo non ha detto nulla, ma ha stretto i denti. Poi ha fatto due lanci perfetti. Samir ha fischiato: “Ci mancava uno come lui!”\nAlla pausa, mi è venuta un’idea. Mi sono avvicinato: “Ti andrebbe di essere il vicecapitano?”\nLui mi ha guardato con sospetto. “Perché io?”\n“Perché giochi bene. E perché non molli mai.”\nNon ha risposto, ma da quel momento ha iniziato a passare la palla agli altri. Anche a Davide.\nIl giorno del torneo, il cortile era un\'esplosione di grida, pettorine colorate e palloni volanti. Nella prima partita abbiamo vinto. Riccardo è stato il migliore.\nAlla seconda, contro i blu, siamo partiti male. Tre punti sotto. Io ero in crisi. Riccardo mi ha fatto cenno: “Tranquillo.”\nPoi ha preso due palle difficili e ha segnato il punto del pareggio. Ma, mentre correva, è inciampato e ha battuto il ginocchio. Si è alzato zoppicando.\n“Vuoi che ti cambi?” ho chiesto.\n“No. Vado avanti.”\nE così abbiamo fatto.\nAlla fine eravamo sudati, ma felici. Riccardo rideva. Per la prima volta.\nPoi è arrivata la maestra Laura, con una faccia seria. “Ragazzi, dobbiamo parlare prima della semifinale.”" ', 'sender': 'system'}, {'text': 'USER: Occhio, il lupo si è svegliato.', 'sender': 'user'}, {'text': 'BOT: Hai chiesto: "Occhio, il lupo si è svegliato." Questo passaggio potrebbe sembrare un po\' misterioso. Nel contesto, Davide lo dice per indicare che Riccardo, che prima era silenzioso e distante, ora sta finalmente partecipando attivamente al gioco. Possiamo pensare che "il lupo si è svegliato" significhi che qualcuno che era inattivo ora sta mostrando il suo vero potenziale. Rileggiamo questo punto per vedere come il significato diventa più chiaro.\n\n❓ STRATEGIA – PORRE DOMANDE SUL TESTO  \nHai appena letto questa parte della storia.  \nOra prova a fare una domanda su quello che hai letto.  \n✏️ Scrivila qui!', 'sender': 'bot'}, {'text': '\n"Il giorno dopo, Riccardo si è presentato all’allenamento. Ha preso la palla e ha iniziato a giocare. Gli altri lo guardavano stupiti. Davide ha sussurrato: “Occhio, il lupo si è svegliato.”\n“Basta,” ho detto. “È uno di noi.”\nRiccardo non ha detto nulla, ma ha stretto i denti. Poi ha fatto due lanci perfetti. Samir ha fischiato: “Ci mancava uno come lui!”\nAlla pausa, mi è venuta un’idea. Mi sono avvicinato: “Ti andrebbe di essere il vicecapitano?”\nLui mi ha guardato con sospetto. “Perché io?”\n“Perché giochi bene. E perché non molli mai.”\nNon ha risposto, ma da quel momento ha iniziato a passare la palla agli altri. Anche a Davide.\nIl giorno del torneo, il cortile era un\'esplosione di grida, pettorine colorate e palloni volanti. Nella prima partita abbiamo vinto. Riccardo è stato il migliore.\nAlla seconda, contro i blu, siamo partiti male. Tre punti sotto. Io ero in crisi. Riccardo mi ha fatto cenno: “Tranquillo.”\nPoi ha preso due palle difficili e ha segnato il punto del pareggio. Ma, mentre correva, è inciampato e ha battuto il ginocchio. Si è alzato zoppicando.\n“Vuoi che ti cambi?” ho chiesto.\n“No. Vado avanti.”\nE così abbiamo fatto.\nAlla fine eravamo sudati, ma felici. Riccardo rideva. Per la prima volta.\nPoi è arrivata la maestra Laura, con una faccia seria. “Ragazzi, dobbiamo parlare prima della semifinale.”" ', 'sender': 'system'}, {'text': 'USER: Perchè Samir ha fischiato?', 'sender': 'user'}, {'text': 'BOT: Hai chiesto perché Samir ha fischiato. Cosa pensi che il fischio di Samir possa significare riguardo alla performance di Riccardo e alla reazione degli altri?', 'sender': 'bot'}, {'text': 'USER: forse che lo ammira', 'sender': 'user'}, {'text': 'BOT: Hai detto che Samir fischia perché ammira Riccardo. È interessante pensare a come il fischio possa essere un segno di approvazione e entusiasmo per le sue abilità. Potrebbe anche indicare che gli altri stanno iniziando a riconoscere Riccardo come un membro importante della squadra. \n\n🔍 STRATEGIA – CHIARIRE LE PAROLE E LE FRASI DIFFICILI  \nHai appena letto questa parte della storia.  \nC’è una parola, una frase o un passaggio che ti è sembrato difficile o poco chiaro?  \nScrivilo qui, cercherò ad aiutarti a ragionare.', 'sender': 'bot'}, {'text': '\n"Ci ha radunati vicino al platano. “La squadra blu ha fatto un reclamo. Secondo il regolamento, Riccardo non potrebbe giocare: la sua iscrizione non è ancora completa.”\nUn silenzio pesante è calato sul gruppo. Riccardo ha abbassato lo sguardo.\nHo alzato la mano. “Se non gioca lui, non giochiamo neanche noi.”\nLa maestra ci ha guardati a lungo. Poi ha detto: “Ne parlo con la direzione. Restate in attesa.”\nSenza parlare, ci siamo seduti attorno a Riccardo. Samir gli ha dato una merendina. Io la mia borraccia. Davide ha mormorato: “Se non giochi tu, perdiamo sicuro.”\nDopo un po’, la maestra è tornata. Sorrideva.\n“La direzione ha deciso: Riccardo può giocare. Avete dimostrato che è parte della squadra.”\nAbbiamo urlato così forte che si sono girati anche i bambini di quinta. In semifinale abbiamo dato il massimo. E in finale... abbiamo pareggiato.\nMa non importava. Il vero premio era un altro.\nRiccardo non sedeva più da solo.\nE io avevo imparato cosa significa davvero essere un capitano. " ', 'sender': 'system'}, {'text': 'USER: Il vero premio era un altro', 'sender': 'user'}, {'text': 'In base alla fase in cui ci troviamo e alla valutazione dei criteri fatta sulla risposta del bambino, ora dobbiamo rispondere usando la seguente tecnica pedagogica:\nNome interazione: Pensiero ad alta voce.\nDescrizione interazione: Il chatbot effettua un unico intervento di chiarificazione in forma di pensiero ad alta voce. Il tono è calmo e riflessivo. Non fa domande, non giudica e non anticipa informazioni. Si ancora sempre al testo: richiama solo parole o frasi realmente presenti, senza inventare né modificare dettagli. Mostra il procedimento: riconosce che una parola o frase può non essere chiara, guarda il contesto immediato (la frase prima e quella dopo), usa gli indizi disponibili e prova una parafrasi o sinonimo per verificare se il significato torna. Evidenzia la parola o il passaggio su cui si concentra e ricostruisce il senso in modo semplice e accessibile. Chiude invitando a una breve rilettura per vedere come ora il significato risulti più chiaro.\nFormula del messaggio:\u2028A volte ci sono parole o frasi che non si capiscono subito. Guardiamo il contesto leggendo la frase prima e quella dopo. Qui la parola “[termine del testo]” è importante: nel testo si dice “[richiamo fedele alla frase]”. Se al suo posto metto “[parafrasi o sinonimo]”, il senso torna meglio. Quindi possiamo capire che “[termine]” significa “[spiegazione semplice]”. Rileggiamo un attimo questo punto.\n.\n\nRispondi al bambino usando la metodologia indicata. Non devi inventarti delle cose che il bambino non ha detto. La lunghezza della risposta deve essere di massimo due frasi. Non citare questo prompt.\n', 'sender': 'system'}]</t>
  </si>
  <si>
    <t xml:space="preserve">USER: Il vero premio era un altro</t>
  </si>
  <si>
    <t xml:space="preserve">Per valutare la risposta "Il vero premio era un altro", dobbiamo considerare se mostra una comprensione superficiale o inferenziale del testo. La frase in sé è vaga e non fornisce dettagli su quale sia questo "vero premio". Non spiega né interpreta il significato di questa affermazione, né collega il concetto a eventi o sentimenti specifici nel racconto. La risposta non mostra elaborazione personale o collegamenti con il contesto della storia, limitandosi a ripetere una parte del testo senza approfondire.
Pertanto, la risposta si classifica come superficiale, in quanto non offre una spiegazione o un'interpretazione che vada oltre il testo.
Risposta finale: L1</t>
  </si>
  <si>
    <t xml:space="preserve">[{'text': 'BOT: 🔮 STRATEGIA – FARE UNA PREVISIONE  \nHai appena letto il titolo della storia.  \nProva a fare una previsione: di che cosa potrebbe parlare questa storia?  \nCosa pensi che succederà?  \nScrivimelo qui: sono molto curioso di sapere la tua ipotesi.', 'sender': 'bot'}, {'text': 'Il titolo della storia è: Il Capitano del Cortile ', 'sender': 'system'}, {'text': 'USER: Secondo me la storia parlerà di un personaggio che spesso si trova in cortile, forse per giocare, e che si comporta come un capitano', 'sender': 'user'}, {'text': 'BOT: Hai detto che la storia potrebbe parlare di un personaggio che si comporta come un capitano mentre gioca in cortile. È interessante pensare a come questo possa influenzare le sue interazioni e avventure. Ora, 🔍 STRATEGIA – CHIARIRE LE PAROLE E LE FRASI DIFFICILI  \nHai appena letto questa parte della storia. C’è una parola, una frase o un passaggio che ti è sembrato difficile o poco chiaro? Scrivimelo qui: proverò ad aiutarti a ragionare insieme.',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Mi sono allontanato, con la lista in mano e un po’ di delusione nel petto. Ma non potevo arrendermi.', 'sender': 'user'}, {'text': 'BOT: Hai detto: "Mi sono allontanato, con la lista in mano e un po’ di delusione nel petto. Ma non potevo arrendermi." Qui la parola "delusione" è importante: nel testo si dice "un po’ di delusione nel petto". Se al suo posto metto "tristezza" o "dispiacere", il senso torna meglio. Quindi possiamo capire che "delusione" significa "sentirsi tristi perché qualcosa non è andato come sperato". Rileggiamo un attimo questo punto.\n\n❓ STRATEGIA – PORRE DOMANDE SUL TESTO  \nHai appena letto questa parte della storia.  \nOra prova a fare una domanda su quello che hai letto.  \n✏️ Scrivila qui!',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Perchè Nico dice3 che non vuole arrendersi?\r\n', 'sender': 'user'}, {'text': 'BOT: Hai chiesto perché Nico dice che non vuole arrendersi. Cosa pensi che lo spinga a continuare a cercare di coinvolgere Riccardo, nonostante le difficoltà?', 'sender': 'bot'}, {'text': 'USER: Secondo me insiste perchè la regola nuova dice che ci vuole un nuovo arrivato in squadra', 'sender': 'user'}, {'text': 'BOT: Quindi pensi che Nico voglia coinvolgere Riccardo anche per rispettare la regola del nuovo arrivato nella squadra. È interessante notare come le regole possano influenzare le dinamiche di gruppo e le scelte dei personaggi. \n\n💡 STRATEGIA – FARE UN’INFERENZA  \nOra prova a leggere tra le righe rispondendo a questa domanda:  \nPerché Riccardo ha deciso di prendere la palla e lanciarla, anche se prima aveva detto che non gli interessava partecipare? Scrivimelo qui: ragioneremo insieme passo passo.',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Forse Riccardo lancia la palla perchè nel frattempo gli è venuta voglia di giocare oppure per far vedere che è bravo', 'sender': 'user'}, {'text': 'BOT: Hai detto che Riccardo potrebbe lanciare la palla perché gli è venuta voglia di giocare o per dimostrare di essere bravo. Cosa nel testo ti fa pensare che Riccardo possa aver cambiato idea riguardo al gioco?', 'sender': 'bot'}, {'text': 'USER: perchè sorride', 'sender': 'user'}, {'text': 'BOT: Hai detto che Riccardo sorride e questo ti fa pensare che potrebbe aver cambiato idea riguardo al gioco. Quali frasi o parti del testo ti hanno fatto pensare che il suo sorriso possa significare che gli è venuta voglia di partecipare?', 'sender': 'bot'}, {'text': 'USER: perchè quando Nico Gli chiede se vuole provare un lancio esita ma poi ci prova', 'sender': 'user'}, {'text': "BOT: Hai detto che Riccardo esita ma poi decide di provare a lanciare la palla, e questo ti fa pensare che potrebbe aver cambiato idea riguardo al gioco. È interessante notare come a volte le persone possano essere riluttanti all'inizio, ma poi trovare il coraggio di partecipare. \n\n🔍 STRATEGIA – CHIARIRE LE PAROLE E LE FRASI DIFFICILI  \nHai appena letto questa parte della storia.  \nC’è una parola, una frase o un passaggio che ti è sembrato difficile o poco chiaro?  \nScrivimelo qui: proverò ad aiutarti a ragionare insieme.", 'sender': 'bot'}, {'text': '\n"Il giorno dopo, Riccardo si è presentato all’allenamento. Ha preso la palla e ha iniziato a giocare. Gli altri lo guardavano stupiti. Davide ha sussurrato: “Occhio, il lupo si è svegliato.”\n“Basta,” ho detto. “È uno di noi.”\nRiccardo non ha detto nulla, ma ha stretto i denti. Poi ha fatto due lanci perfetti. Samir ha fischiato: “Ci mancava uno come lui!”\nAlla pausa, mi è venuta un’idea. Mi sono avvicinato: “Ti andrebbe di essere il vicecapitano?”\nLui mi ha guardato con sospetto. “Perché io?”\n“Perché giochi bene. E perché non molli mai.”\nNon ha risposto, ma da quel momento ha iniziato a passare la palla agli altri. Anche a Davide.\nIl giorno del torneo, il cortile era un\'esplosione di grida, pettorine colorate e palloni volanti. Nella prima partita abbiamo vinto. Riccardo è stato il migliore.\nAlla seconda, contro i blu, siamo partiti male. Tre punti sotto. Io ero in crisi. Riccardo mi ha fatto cenno: “Tranquillo.”\nPoi ha preso due palle difficili e ha segnato il punto del pareggio. Ma, mentre correva, è inciampato e ha battuto il ginocchio. Si è alzato zoppicando.\n“Vuoi che ti cambi?” ho chiesto.\n“No. Vado avanti.”\nE così abbiamo fatto.\nAlla fine eravamo sudati, ma felici. Riccardo rideva. Per la prima volta.\nPoi è arrivata la maestra Laura, con una faccia seria. “Ragazzi, dobbiamo parlare prima della semifinale.”" ', 'sender': 'system'}, {'text': 'USER: Occhio, il lupo si è svegliato.', 'sender': 'user'}, {'text': 'BOT: Hai chiesto: "Occhio, il lupo si è svegliato." Questo passaggio potrebbe sembrare un po\' misterioso. Nel contesto, Davide lo dice per indicare che Riccardo, che prima era silenzioso e distante, ora sta finalmente partecipando attivamente al gioco. Possiamo pensare che "il lupo si è svegliato" significhi che qualcuno che era inattivo ora sta mostrando il suo vero potenziale. Rileggiamo questo punto per vedere come il significato diventa più chiaro.\n\n❓ STRATEGIA – PORRE DOMANDE SUL TESTO  \nHai appena letto questa parte della storia.  \nOra prova a fare una domanda su quello che hai letto.  \n✏️ Scrivila qui!', 'sender': 'bot'}, {'text': '\n"Il giorno dopo, Riccardo si è presentato all’allenamento. Ha preso la palla e ha iniziato a giocare. Gli altri lo guardavano stupiti. Davide ha sussurrato: “Occhio, il lupo si è svegliato.”\n“Basta,” ho detto. “È uno di noi.”\nRiccardo non ha detto nulla, ma ha stretto i denti. Poi ha fatto due lanci perfetti. Samir ha fischiato: “Ci mancava uno come lui!”\nAlla pausa, mi è venuta un’idea. Mi sono avvicinato: “Ti andrebbe di essere il vicecapitano?”\nLui mi ha guardato con sospetto. “Perché io?”\n“Perché giochi bene. E perché non molli mai.”\nNon ha risposto, ma da quel momento ha iniziato a passare la palla agli altri. Anche a Davide.\nIl giorno del torneo, il cortile era un\'esplosione di grida, pettorine colorate e palloni volanti. Nella prima partita abbiamo vinto. Riccardo è stato il migliore.\nAlla seconda, contro i blu, siamo partiti male. Tre punti sotto. Io ero in crisi. Riccardo mi ha fatto cenno: “Tranquillo.”\nPoi ha preso due palle difficili e ha segnato il punto del pareggio. Ma, mentre correva, è inciampato e ha battuto il ginocchio. Si è alzato zoppicando.\n“Vuoi che ti cambi?” ho chiesto.\n“No. Vado avanti.”\nE così abbiamo fatto.\nAlla fine eravamo sudati, ma felici. Riccardo rideva. Per la prima volta.\nPoi è arrivata la maestra Laura, con una faccia seria. “Ragazzi, dobbiamo parlare prima della semifinale.”" ', 'sender': 'system'}, {'text': 'USER: Perchè Samir ha fischiato?', 'sender': 'user'}, {'text': 'BOT: Hai chiesto perché Samir ha fischiato. Cosa pensi che il fischio di Samir possa significare riguardo alla performance di Riccardo e alla reazione degli altri?', 'sender': 'bot'}, {'text': 'USER: forse che lo ammira', 'sender': 'user'}, {'text': 'BOT: Hai detto che Samir fischia perché ammira Riccardo. È interessante pensare a come il fischio possa essere un segno di approvazione e entusiasmo per le sue abilità. Potrebbe anche indicare che gli altri stanno iniziando a riconoscere Riccardo come un membro importante della squadra. \n\n🔍 STRATEGIA – CHIARIRE LE PAROLE E LE FRASI DIFFICILI  \nHai appena letto questa parte della storia.  \nC’è una parola, una frase o un passaggio che ti è sembrato difficile o poco chiaro?  \nScrivilo qui, cercherò ad aiutarti a ragionare.', 'sender': 'bot'}, {'text': '\n"Ci ha radunati vicino al platano. “La squadra blu ha fatto un reclamo. Secondo il regolamento, Riccardo non potrebbe giocare: la sua iscrizione non è ancora completa.”\nUn silenzio pesante è calato sul gruppo. Riccardo ha abbassato lo sguardo.\nHo alzato la mano. “Se non gioca lui, non giochiamo neanche noi.”\nLa maestra ci ha guardati a lungo. Poi ha detto: “Ne parlo con la direzione. Restate in attesa.”\nSenza parlare, ci siamo seduti attorno a Riccardo. Samir gli ha dato una merendina. Io la mia borraccia. Davide ha mormorato: “Se non giochi tu, perdiamo sicuro.”\nDopo un po’, la maestra è tornata. Sorrideva.\n“La direzione ha deciso: Riccardo può giocare. Avete dimostrato che è parte della squadra.”\nAbbiamo urlato così forte che si sono girati anche i bambini di quinta. In semifinale abbiamo dato il massimo. E in finale... abbiamo pareggiato.\nMa non importava. Il vero premio era un altro.\nRiccardo non sedeva più da solo.\nE io avevo imparato cosa significa davvero essere un capitano. " ', 'sender': 'system'}, {'text': 'USER: Il vero premio era un altro', 'sender': 'user'}, {'text': 'BOT: Hai detto che il vero premio era un altro. Qui la frase "Il vero premio era un altro" è importante: nel testo si dice "Il vero premio era un altro". Se al suo posto metto "la vera vittoria era un\'altra", il senso torna meglio. Quindi possiamo capire che "il vero premio" significa "ciò che conta davvero". Rileggiamo un attimo questo punto.\n\n📝 STRATEGIA – FARE UN RIASSUNTO  \nHai finito di leggere tutta la storia!  \nProva a raccontarla con parole tue:  \nChi sono i personaggi principali?  \nCosa succede all’inizio, nel mezzo e alla fine?  \nScrivimelo qui: voglio leggere il tuo modo di raccontare la storia.', 'sender': 'bot'}, {'text': '"Quando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viso.\nIl giorno dopo, Riccardo si è presentato all’allenamento. Ha preso la palla e ha iniziato a giocare. Gli altri lo guardavano stupiti. Davide ha sussurrato: “Occhio, il lupo si è svegliato.”\n“Basta,” ho detto. “È uno di noi.”\nRiccardo non ha detto nulla, ma ha stretto i denti. Poi ha fatto due lanci perfetti. Samir ha fischiato: “Ci mancava uno come lui!”\nAlla pausa, mi è venuta un’idea. Mi sono avvicinato: “Ti andrebbe di essere il vicecapitano?”\nLui mi ha guardato con sospetto. “Perché io?”\n“Perché giochi bene. E perché non molli mai.”\nNon ha risposto, ma da quel momento ha iniziato a passare la palla agli altri. Anche a Davide.\nIl giorno del torneo, il cortile era un\'esplosione di grida, pettorine colorate e palloni volanti. Nella prima partita abbiamo vinto. Riccardo è stato il migliore.\nAlla seconda, contro i blu, siamo partiti male. Tre punti sotto. Io ero in crisi. Riccardo mi ha fatto cenno: “Tranquillo.”\nPoi ha preso due palle difficili e ha segnato il punto del pareggio. Ma, mentre correva, è inciampato e ha battuto il ginocchio. Si è alzato zoppicando.\n“Vuoi che ti cambi?” ho chiesto.\n“No. Vado avanti.”\nE così abbiamo fatto.\nAlla fine eravamo sudati, ma felici. Riccardo rideva. Per la prima volta.\nPoi è arrivata la maestra Laura, con una faccia seria. “Ragazzi, dobbiamo parlare prima della semifinale. Ci ha radunati vicino al platano. “La squadra blu ha fatto un reclamo. Secondo il regolamento, Riccardo non potrebbe giocare: la sua iscrizione non è ancora completa.”\nUn silenzio pesante è calato sul gruppo. Riccardo ha abbassato lo sguardo.\nHo alzato la mano. “Se non gioca lui, non giochiamo neanche noi.”\nLa maestra ci ha guardati a lungo. Poi ha detto: “Ne parlo con la direzione. Restate in attesa.”\nSenza parlare, ci siamo seduti attorno a Riccardo. Samir gli ha dato una merendina. Io la mia borraccia. Davide ha mormorato: “Se non giochi tu, perdiamo sicuro.”\nDopo un po’, la maestra è tornata. Sorrideva.\n“La direzione ha deciso: Riccardo può giocare. Avete dimostrato che è parte della squadra.”\nAbbiamo urlato così forte che si sono girati anche i bambini di quinta. In semifinale abbiamo dato il massimo. E in finale... abbiamo pareggiato.\nMa non importava. Il vero premio era un altro.\nRiccardo non sedeva più da solo.\nE io avevo imparato cosa significa davvero essere un capitano. " ', 'sender': 'system'}, {'text': "USER: I personaggi principali sono Nico, Riccardo, Samir e la maestra. All'inizio Nico viene fatto capitano della squadra ma per una nuoiva regola dve far partecipare un nuovo arrivato. decide di chiamare Riccardo, ma lui non ne vuole sapere. Dopo un po' però cambia idea, entra nella squadra e dimostra di essere fortissimo. Durante il torneo purtroppo c'è un problema perchè l'iscrizione di Riccardo non è completa e qualcuno dice che non può partecipare. I ragazzi dicono che se Riccardo no gioca non giocheranno neanche loro dimostrando di essere una vera squadra. Alla fine a Riccardo viene permesso di partecipare: non vincono il torneo ma sono feliuci perchè hanno un nuovo amico", 'sender': 'user'}, {'text': 'In base alla fase in cui ci troviamo e alla valutazione dei criteri fatta sulla risposta del bambino, ora dobbiamo rispondere usando la seguente tecnica pedagogica:\nNome interazione: Rispecchiamento-Stimolo base.\nDescrizione interazione: Il chatbot rispecchia con una breve riformulazione fedele e non valutativa di ciò che ha detto il bambino.\u2028Questa mossa serve a valorizzare ciò che ha capito e a mantenere il suo pensiero al centro, senza giudicare né correggere.\nIl chatbot propone una domanda che aiuta ad ampliare o collegare le idee per costruire una visione più completa.\u2028Usa formule del tipo: “C’è qualcos’altro di importante che è successo nella storia?” oppure “Come si collegano questi fatti tra loro?”\nSe la risposta è inferenziale,\n.\n\nRispondi al bambino usando la metodologia indicata. Non devi inventarti delle cose che il bambino non ha detto. La lunghezza della risposta deve essere di massimo due frasi. Non citare questo prompt.\n', 'sender': 'system'}]</t>
  </si>
  <si>
    <t xml:space="preserve">USER: I personaggi principali sono Nico, Riccardo, Samir e la maestra. All'inizio Nico viene fatto capitano della squadra ma per una nuoiva regola dve far partecipare un nuovo arrivato. decide di chiamare Riccardo, ma lui non ne vuole sapere. Dopo un po' però cambia idea, entra nella squadra e dimostra di essere fortissimo. Durante il torneo purtroppo c'è un problema perchè l'iscrizione di Riccardo non è completa e qualcuno dice che non può partecipare. I ragazzi dicono che se Riccardo no gioca non giocheranno neanche loro dimostrando di essere una vera squadra. Alla fine a Riccardo viene permesso di partecipare: non vincono il torneo ma sono feliuci perchè hanno un nuovo amico</t>
  </si>
  <si>
    <t xml:space="preserve">La risposta del bambino è ben elaborata e mostra una comprensione profonda della storia. Ha identificato i personaggi principali e ha descritto gli eventi chiave in modo coerente, collegando le azioni di Nico e Riccardo alla tematica dell'amicizia e dell'inclusione. Inoltre, ha dedotto il significato del "vero premio" come l'amicizia e la coesione del gruppo, piuttosto che la vittoria nel torneo. Questa analisi va oltre una semplice ripetizione del testo e dimostra un ragionamento critico.
Risposta finale: L2</t>
  </si>
  <si>
    <t xml:space="preserve">R</t>
  </si>
  <si>
    <t xml:space="preserve">l2</t>
  </si>
  <si>
    <t xml:space="preserve">[{'text': 'BOT: 🔮 STRATEGIA – FARE UNA PREVISIONE  \nHai appena letto il titolo della storia.  \nProva a fare una previsione: di che cosa potrebbe parlare questa storia?  \nCosa pensi che succederà?  \nScrivimelo qui: sono molto curioso di sapere la tua ipotesi.', 'sender': 'bot'}, {'text': 'Il titolo della storia è: Il Capitano del Cortile ', 'sender': 'system'}, {'text': 'USER: Secondo me la storia parlerà di un personaggio che spesso si trova in cortile, forse per giocare, e che si comporta come un capitano', 'sender': 'user'}, {'text': 'BOT: Hai detto che la storia potrebbe parlare di un personaggio che si comporta come un capitano mentre gioca in cortile. È interessante pensare a come questo possa influenzare le sue interazioni e avventure. Ora, 🔍 STRATEGIA – CHIARIRE LE PAROLE E LE FRASI DIFFICILI  \nHai appena letto questa parte della storia. C’è una parola, una frase o un passaggio che ti è sembrato difficile o poco chiaro? Scrivimelo qui: proverò ad aiutarti a ragionare insieme.',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Mi sono allontanato, con la lista in mano e un po’ di delusione nel petto. Ma non potevo arrendermi.', 'sender': 'user'}, {'text': 'BOT: Hai detto: "Mi sono allontanato, con la lista in mano e un po’ di delusione nel petto. Ma non potevo arrendermi." Qui la parola "delusione" è importante: nel testo si dice "un po’ di delusione nel petto". Se al suo posto metto "tristezza" o "dispiacere", il senso torna meglio. Quindi possiamo capire che "delusione" significa "sentirsi tristi perché qualcosa non è andato come sperato". Rileggiamo un attimo questo punto.\n\n❓ STRATEGIA – PORRE DOMANDE SUL TESTO  \nHai appena letto questa parte della storia.  \nOra prova a fare una domanda su quello che hai letto.  \n✏️ Scrivila qui!',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Perchè Nico dice3 che non vuole arrendersi?\r\n', 'sender': 'user'}, {'text': 'BOT: Hai chiesto perché Nico dice che non vuole arrendersi. Cosa pensi che lo spinga a continuare a cercare di coinvolgere Riccardo, nonostante le difficoltà?', 'sender': 'bot'}, {'text': 'USER: Secondo me insiste perchè la regola nuova dice che ci vuole un nuovo arrivato in squadra', 'sender': 'user'}, {'text': 'BOT: Quindi pensi che Nico voglia coinvolgere Riccardo anche per rispettare la regola del nuovo arrivato nella squadra. È interessante notare come le regole possano influenzare le dinamiche di gruppo e le scelte dei personaggi. \n\n💡 STRATEGIA – FARE UN’INFERENZA  \nOra prova a leggere tra le righe rispondendo a questa domanda:  \nPerché Riccardo ha deciso di prendere la palla e lanciarla, anche se prima aveva detto che non gli interessava partecipare? Scrivimelo qui: ragioneremo insieme passo passo.',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Forse Riccardo lancia la palla perchè nel frattempo gli è venuta voglia di giocare oppure per far vedere che è bravo', 'sender': 'user'}, {'text': 'BOT: Hai detto che Riccardo potrebbe lanciare la palla perché gli è venuta voglia di giocare o per dimostrare di essere bravo. Cosa nel testo ti fa pensare che Riccardo possa aver cambiato idea riguardo al gioco?', 'sender': 'bot'}, {'text': 'USER: perchè sorride', 'sender': 'user'}, {'text': 'BOT: Hai detto che Riccardo sorride e questo ti fa pensare che potrebbe aver cambiato idea riguardo al gioco. Quali frasi o parti del testo ti hanno fatto pensare che il suo sorriso possa significare che gli è venuta voglia di partecipare?', 'sender': 'bot'}, {'text': 'USER: perchè quando Nico Gli chiede se vuole provare un lancio esita ma poi ci prova', 'sender': 'user'}, {'text': "BOT: Hai detto che Riccardo esita ma poi decide di provare a lanciare la palla, e questo ti fa pensare che potrebbe aver cambiato idea riguardo al gioco. È interessante notare come a volte le persone possano essere riluttanti all'inizio, ma poi trovare il coraggio di partecipare. \n\n🔍 STRATEGIA – CHIARIRE LE PAROLE E LE FRASI DIFFICILI  \nHai appena letto questa parte della storia.  \nC’è una parola, una frase o un passaggio che ti è sembrato difficile o poco chiaro?  \nScrivimelo qui: proverò ad aiutarti a ragionare insieme.", 'sender': 'bot'}, {'text': '\n"Il giorno dopo, Riccardo si è presentato all’allenamento. Ha preso la palla e ha iniziato a giocare. Gli altri lo guardavano stupiti. Davide ha sussurrato: “Occhio, il lupo si è svegliato.”\n“Basta,” ho detto. “È uno di noi.”\nRiccardo non ha detto nulla, ma ha stretto i denti. Poi ha fatto due lanci perfetti. Samir ha fischiato: “Ci mancava uno come lui!”\nAlla pausa, mi è venuta un’idea. Mi sono avvicinato: “Ti andrebbe di essere il vicecapitano?”\nLui mi ha guardato con sospetto. “Perché io?”\n“Perché giochi bene. E perché non molli mai.”\nNon ha risposto, ma da quel momento ha iniziato a passare la palla agli altri. Anche a Davide.\nIl giorno del torneo, il cortile era un\'esplosione di grida, pettorine colorate e palloni volanti. Nella prima partita abbiamo vinto. Riccardo è stato il migliore.\nAlla seconda, contro i blu, siamo partiti male. Tre punti sotto. Io ero in crisi. Riccardo mi ha fatto cenno: “Tranquillo.”\nPoi ha preso due palle difficili e ha segnato il punto del pareggio. Ma, mentre correva, è inciampato e ha battuto il ginocchio. Si è alzato zoppicando.\n“Vuoi che ti cambi?” ho chiesto.\n“No. Vado avanti.”\nE così abbiamo fatto.\nAlla fine eravamo sudati, ma felici. Riccardo rideva. Per la prima volta.\nPoi è arrivata la maestra Laura, con una faccia seria. “Ragazzi, dobbiamo parlare prima della semifinale.”" ', 'sender': 'system'}, {'text': 'USER: Occhio, il lupo si è svegliato.', 'sender': 'user'}, {'text': 'BOT: Hai chiesto: "Occhio, il lupo si è svegliato." Questo passaggio potrebbe sembrare un po\' misterioso. Nel contesto, Davide lo dice per indicare che Riccardo, che prima era silenzioso e distante, ora sta finalmente partecipando attivamente al gioco. Possiamo pensare che "il lupo si è svegliato" significhi che qualcuno che era inattivo ora sta mostrando il suo vero potenziale. Rileggiamo questo punto per vedere come il significato diventa più chiaro.\n\n❓ STRATEGIA – PORRE DOMANDE SUL TESTO  \nHai appena letto questa parte della storia.  \nOra prova a fare una domanda su quello che hai letto.  \n✏️ Scrivila qui!', 'sender': 'bot'}, {'text': '\n"Il giorno dopo, Riccardo si è presentato all’allenamento. Ha preso la palla e ha iniziato a giocare. Gli altri lo guardavano stupiti. Davide ha sussurrato: “Occhio, il lupo si è svegliato.”\n“Basta,” ho detto. “È uno di noi.”\nRiccardo non ha detto nulla, ma ha stretto i denti. Poi ha fatto due lanci perfetti. Samir ha fischiato: “Ci mancava uno come lui!”\nAlla pausa, mi è venuta un’idea. Mi sono avvicinato: “Ti andrebbe di essere il vicecapitano?”\nLui mi ha guardato con sospetto. “Perché io?”\n“Perché giochi bene. E perché non molli mai.”\nNon ha risposto, ma da quel momento ha iniziato a passare la palla agli altri. Anche a Davide.\nIl giorno del torneo, il cortile era un\'esplosione di grida, pettorine colorate e palloni volanti. Nella prima partita abbiamo vinto. Riccardo è stato il migliore.\nAlla seconda, contro i blu, siamo partiti male. Tre punti sotto. Io ero in crisi. Riccardo mi ha fatto cenno: “Tranquillo.”\nPoi ha preso due palle difficili e ha segnato il punto del pareggio. Ma, mentre correva, è inciampato e ha battuto il ginocchio. Si è alzato zoppicando.\n“Vuoi che ti cambi?” ho chiesto.\n“No. Vado avanti.”\nE così abbiamo fatto.\nAlla fine eravamo sudati, ma felici. Riccardo rideva. Per la prima volta.\nPoi è arrivata la maestra Laura, con una faccia seria. “Ragazzi, dobbiamo parlare prima della semifinale.”" ', 'sender': 'system'}, {'text': 'USER: Perchè Samir ha fischiato?', 'sender': 'user'}, {'text': 'BOT: Hai chiesto perché Samir ha fischiato. Cosa pensi che il fischio di Samir possa significare riguardo alla performance di Riccardo e alla reazione degli altri?', 'sender': 'bot'}, {'text': 'USER: forse che lo ammira', 'sender': 'user'}, {'text': 'BOT: Hai detto che Samir fischia perché ammira Riccardo. È interessante pensare a come il fischio possa essere un segno di approvazione e entusiasmo per le sue abilità. Potrebbe anche indicare che gli altri stanno iniziando a riconoscere Riccardo come un membro importante della squadra. \n\n🔍 STRATEGIA – CHIARIRE LE PAROLE E LE FRASI DIFFICILI  \nHai appena letto questa parte della storia.  \nC’è una parola, una frase o un passaggio che ti è sembrato difficile o poco chiaro?  \nScrivilo qui, cercherò ad aiutarti a ragionare.', 'sender': 'bot'}, {'text': '\n"Ci ha radunati vicino al platano. “La squadra blu ha fatto un reclamo. Secondo il regolamento, Riccardo non potrebbe giocare: la sua iscrizione non è ancora completa.”\nUn silenzio pesante è calato sul gruppo. Riccardo ha abbassato lo sguardo.\nHo alzato la mano. “Se non gioca lui, non giochiamo neanche noi.”\nLa maestra ci ha guardati a lungo. Poi ha detto: “Ne parlo con la direzione. Restate in attesa.”\nSenza parlare, ci siamo seduti attorno a Riccardo. Samir gli ha dato una merendina. Io la mia borraccia. Davide ha mormorato: “Se non giochi tu, perdiamo sicuro.”\nDopo un po’, la maestra è tornata. Sorrideva.\n“La direzione ha deciso: Riccardo può giocare. Avete dimostrato che è parte della squadra.”\nAbbiamo urlato così forte che si sono girati anche i bambini di quinta. In semifinale abbiamo dato il massimo. E in finale... abbiamo pareggiato.\nMa non importava. Il vero premio era un altro.\nRiccardo non sedeva più da solo.\nE io avevo imparato cosa significa davvero essere un capitano. " ', 'sender': 'system'}, {'text': 'USER: Il vero premio era un altro', 'sender': 'user'}, {'text': 'BOT: Hai detto che il vero premio era un altro. Qui la frase "Il vero premio era un altro" è importante: nel testo si dice "Il vero premio era un altro". Se al suo posto metto "la vera vittoria era un\'altra", il senso torna meglio. Quindi possiamo capire che "il vero premio" significa "ciò che conta davvero". Rileggiamo un attimo questo punto.\n\n📝 STRATEGIA – FARE UN RIASSUNTO  \nHai finito di leggere tutta la storia!  \nProva a raccontarla con parole tue:  \nChi sono i personaggi principali?  \nCosa succede all’inizio, nel mezzo e alla fine?  \nScrivimelo qui: voglio leggere il tuo modo di raccontare la storia.', 'sender': 'bot'}, {'text': '"Quando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viso.\nIl giorno dopo, Riccardo si è presentato all’allenamento. Ha preso la palla e ha iniziato a giocare. Gli altri lo guardavano stupiti. Davide ha sussurrato: “Occhio, il lupo si è svegliato.”\n“Basta,” ho detto. “È uno di noi.”\nRiccardo non ha detto nulla, ma ha stretto i denti. Poi ha fatto due lanci perfetti. Samir ha fischiato: “Ci mancava uno come lui!”\nAlla pausa, mi è venuta un’idea. Mi sono avvicinato: “Ti andrebbe di essere il vicecapitano?”\nLui mi ha guardato con sospetto. “Perché io?”\n“Perché giochi bene. E perché non molli mai.”\nNon ha risposto, ma da quel momento ha iniziato a passare la palla agli altri. Anche a Davide.\nIl giorno del torneo, il cortile era un\'esplosione di grida, pettorine colorate e palloni volanti. Nella prima partita abbiamo vinto. Riccardo è stato il migliore.\nAlla seconda, contro i blu, siamo partiti male. Tre punti sotto. Io ero in crisi. Riccardo mi ha fatto cenno: “Tranquillo.”\nPoi ha preso due palle difficili e ha segnato il punto del pareggio. Ma, mentre correva, è inciampato e ha battuto il ginocchio. Si è alzato zoppicando.\n“Vuoi che ti cambi?” ho chiesto.\n“No. Vado avanti.”\nE così abbiamo fatto.\nAlla fine eravamo sudati, ma felici. Riccardo rideva. Per la prima volta.\nPoi è arrivata la maestra Laura, con una faccia seria. “Ragazzi, dobbiamo parlare prima della semifinale. Ci ha radunati vicino al platano. “La squadra blu ha fatto un reclamo. Secondo il regolamento, Riccardo non potrebbe giocare: la sua iscrizione non è ancora completa.”\nUn silenzio pesante è calato sul gruppo. Riccardo ha abbassato lo sguardo.\nHo alzato la mano. “Se non gioca lui, non giochiamo neanche noi.”\nLa maestra ci ha guardati a lungo. Poi ha detto: “Ne parlo con la direzione. Restate in attesa.”\nSenza parlare, ci siamo seduti attorno a Riccardo. Samir gli ha dato una merendina. Io la mia borraccia. Davide ha mormorato: “Se non giochi tu, perdiamo sicuro.”\nDopo un po’, la maestra è tornata. Sorrideva.\n“La direzione ha deciso: Riccardo può giocare. Avete dimostrato che è parte della squadra.”\nAbbiamo urlato così forte che si sono girati anche i bambini di quinta. In semifinale abbiamo dato il massimo. E in finale... abbiamo pareggiato.\nMa non importava. Il vero premio era un altro.\nRiccardo non sedeva più da solo.\nE io avevo imparato cosa significa davvero essere un capitano. " ', 'sender': 'system'}, {'text': "USER: I personaggi principali sono Nico, Riccardo, Samir e la maestra. All'inizio Nico viene fatto capitano della squadra ma per una nuoiva regola dve far partecipare un nuovo arrivato. decide di chiamare Riccardo, ma lui non ne vuole sapere. Dopo un po' però cambia idea, entra nella squadra e dimostra di essere fortissimo. Durante il torneo purtroppo c'è un problema perchè l'iscrizione di Riccardo non è completa e qualcuno dice che non può partecipare. I ragazzi dicono che se Riccardo no gioca non giocheranno neanche loro dimostrando di essere una vera squadra. Alla fine a Riccardo viene permesso di partecipare: non vincono il torneo ma sono feliuci perchè hanno un nuovo amico", 'sender': 'user'}, {'text': 'BOT: Hai descritto molto bene la storia, sottolineando come Nico, Riccardo, Samir e la maestra siano i personaggi principali e come la dinamica di squadra si sviluppi. C’è qualcos’altro di importante che è successo nella storia che ti ha colpito?', 'sender': 'bot'}, {'text': 'USER: Che Riccardo che prima era triste alla fine ride', 'sender': 'user'}, {'text': 'In base alla fase in cui ci troviamo e alla valutazione dei criteri fatta sulla risposta del bambino, ora dobbiamo rispondere usando la seguente tecnica pedagogica:\nNome interazione: Rispecchiamento-Stimolo 2 base.\nDescrizione interazione: Il chatbot rispecchia con una breve riformulazione fedele e non valutativa di ciò che ha detto il bambino.\u2028Questa mossa serve a riconoscere lo sforzo e a mantenere aperto il dialogo, senza giudicare né correggere. Dopo il rispecchiamento, il chatbot propone una nuova domanda stimolo, più mirata, per aiutarlo ad ampliare o collegare le idee e a costruire una visione più completa della storia.\u2028La domanda incoraggia a pensare ai legami tra eventi, personaggi o significati. Usa formule del tipo:\u2028“C’è qualche altro dettaglio importante che possiamo aggiungere?”\u2028“Come si collegano questi fatti tra loro?”\u2028“Cosa succede dopo che cambia la situazione del personaggio?” Il tono è calmo, incoraggiante e cooperativo. CLAIRE non dà risposte e non corregge: accompagna il bambino con pazienza a riorganizzare il significato della storia..\n\nRispondi al bambino usando la metodologia indicata. Non devi inventarti delle cose che il bambino non ha detto. La lunghezza della risposta deve essere di massimo due frasi. Non citare questo prompt.\n', 'sender': 'system'}]</t>
  </si>
  <si>
    <t xml:space="preserve">USER: Che Riccardo che prima era triste alla fine ride</t>
  </si>
  <si>
    <t xml:space="preserve">La risposta del bambino, che sottolinea il cambiamento di Riccardo da triste a felice, mostra una comprensione del percorso emotivo del personaggio. Tuttavia, non fornisce dettagli o spiegazioni più profonde riguardo a come questo cambiamento si colleghi agli eventi della storia o alle dinamiche tra i personaggi. La risposta è piuttosto generica e non esplora le motivazioni o le cause di questo cambiamento, limitandosi a un'osservazione superficiale.
Risposta finale: L1</t>
  </si>
  <si>
    <t xml:space="preserve">[{'text': 'BOT: 🔮 STRATEGIA – FARE UNA PREVISIONE  \nHai appena letto il titolo della storia.  \nProva a fare una previsione: di che cosa potrebbe parlare questa storia?  \nCosa pensi che succederà?  \nScrivimelo qui: sono molto curioso di sapere la tua ipotesi.', 'sender': 'bot'}, {'text': 'Il titolo della storia è: Il Capitano del Cortile ', 'sender': 'system'}, {'text': 'USER: Secondo me la storia parlerà di un personaggio che spesso si trova in cortile, forse per giocare, e che si comporta come un capitano', 'sender': 'user'}, {'text': 'BOT: Hai detto che la storia potrebbe parlare di un personaggio che si comporta come un capitano mentre gioca in cortile. È interessante pensare a come questo possa influenzare le sue interazioni e avventure. Ora, 🔍 STRATEGIA – CHIARIRE LE PAROLE E LE FRASI DIFFICILI  \nHai appena letto questa parte della storia. C’è una parola, una frase o un passaggio che ti è sembrato difficile o poco chiaro? Scrivimelo qui: proverò ad aiutarti a ragionare insieme.',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Mi sono allontanato, con la lista in mano e un po’ di delusione nel petto. Ma non potevo arrendermi.', 'sender': 'user'}, {'text': 'BOT: Hai detto: "Mi sono allontanato, con la lista in mano e un po’ di delusione nel petto. Ma non potevo arrendermi." Qui la parola "delusione" è importante: nel testo si dice "un po’ di delusione nel petto". Se al suo posto metto "tristezza" o "dispiacere", il senso torna meglio. Quindi possiamo capire che "delusione" significa "sentirsi tristi perché qualcosa non è andato come sperato". Rileggiamo un attimo questo punto.\n\n❓ STRATEGIA – PORRE DOMANDE SUL TESTO  \nHai appena letto questa parte della storia.  \nOra prova a fare una domanda su quello che hai letto.  \n✏️ Scrivila qui!',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Perchè Nico dice3 che non vuole arrendersi?\r\n', 'sender': 'user'}, {'text': 'BOT: Hai chiesto perché Nico dice che non vuole arrendersi. Cosa pensi che lo spinga a continuare a cercare di coinvolgere Riccardo, nonostante le difficoltà?', 'sender': 'bot'}, {'text': 'USER: Secondo me insiste perchè la regola nuova dice che ci vuole un nuovo arrivato in squadra', 'sender': 'user'}, {'text': 'BOT: Quindi pensi che Nico voglia coinvolgere Riccardo anche per rispettare la regola del nuovo arrivato nella squadra. È interessante notare come le regole possano influenzare le dinamiche di gruppo e le scelte dei personaggi. \n\n💡 STRATEGIA – FARE UN’INFERENZA  \nOra prova a leggere tra le righe rispondendo a questa domanda:  \nPerché Riccardo ha deciso di prendere la palla e lanciarla, anche se prima aveva detto che non gli interessava partecipare? Scrivimelo qui: ragioneremo insieme passo passo.',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Forse Riccardo lancia la palla perchè nel frattempo gli è venuta voglia di giocare oppure per far vedere che è bravo', 'sender': 'user'}, {'text': 'BOT: Hai detto che Riccardo potrebbe lanciare la palla perché gli è venuta voglia di giocare o per dimostrare di essere bravo. Cosa nel testo ti fa pensare che Riccardo possa aver cambiato idea riguardo al gioco?', 'sender': 'bot'}, {'text': 'USER: perchè sorride', 'sender': 'user'}, {'text': 'BOT: Hai detto che Riccardo sorride e questo ti fa pensare che potrebbe aver cambiato idea riguardo al gioco. Quali frasi o parti del testo ti hanno fatto pensare che il suo sorriso possa significare che gli è venuta voglia di partecipare?', 'sender': 'bot'}, {'text': 'USER: perchè quando Nico Gli chiede se vuole provare un lancio esita ma poi ci prova', 'sender': 'user'}, {'text': "BOT: Hai detto che Riccardo esita ma poi decide di provare a lanciare la palla, e questo ti fa pensare che potrebbe aver cambiato idea riguardo al gioco. È interessante notare come a volte le persone possano essere riluttanti all'inizio, ma poi trovare il coraggio di partecipare. \n\n🔍 STRATEGIA – CHIARIRE LE PAROLE E LE FRASI DIFFICILI  \nHai appena letto questa parte della storia.  \nC’è una parola, una frase o un passaggio che ti è sembrato difficile o poco chiaro?  \nScrivimelo qui: proverò ad aiutarti a ragionare insieme.", 'sender': 'bot'}, {'text': '\n"Il giorno dopo, Riccardo si è presentato all’allenamento. Ha preso la palla e ha iniziato a giocare. Gli altri lo guardavano stupiti. Davide ha sussurrato: “Occhio, il lupo si è svegliato.”\n“Basta,” ho detto. “È uno di noi.”\nRiccardo non ha detto nulla, ma ha stretto i denti. Poi ha fatto due lanci perfetti. Samir ha fischiato: “Ci mancava uno come lui!”\nAlla pausa, mi è venuta un’idea. Mi sono avvicinato: “Ti andrebbe di essere il vicecapitano?”\nLui mi ha guardato con sospetto. “Perché io?”\n“Perché giochi bene. E perché non molli mai.”\nNon ha risposto, ma da quel momento ha iniziato a passare la palla agli altri. Anche a Davide.\nIl giorno del torneo, il cortile era un\'esplosione di grida, pettorine colorate e palloni volanti. Nella prima partita abbiamo vinto. Riccardo è stato il migliore.\nAlla seconda, contro i blu, siamo partiti male. Tre punti sotto. Io ero in crisi. Riccardo mi ha fatto cenno: “Tranquillo.”\nPoi ha preso due palle difficili e ha segnato il punto del pareggio. Ma, mentre correva, è inciampato e ha battuto il ginocchio. Si è alzato zoppicando.\n“Vuoi che ti cambi?” ho chiesto.\n“No. Vado avanti.”\nE così abbiamo fatto.\nAlla fine eravamo sudati, ma felici. Riccardo rideva. Per la prima volta.\nPoi è arrivata la maestra Laura, con una faccia seria. “Ragazzi, dobbiamo parlare prima della semifinale.”" ', 'sender': 'system'}, {'text': 'USER: Occhio, il lupo si è svegliato.', 'sender': 'user'}, {'text': 'BOT: Hai chiesto: "Occhio, il lupo si è svegliato." Questo passaggio potrebbe sembrare un po\' misterioso. Nel contesto, Davide lo dice per indicare che Riccardo, che prima era silenzioso e distante, ora sta finalmente partecipando attivamente al gioco. Possiamo pensare che "il lupo si è svegliato" significhi che qualcuno che era inattivo ora sta mostrando il suo vero potenziale. Rileggiamo questo punto per vedere come il significato diventa più chiaro.\n\n❓ STRATEGIA – PORRE DOMANDE SUL TESTO  \nHai appena letto questa parte della storia.  \nOra prova a fare una domanda su quello che hai letto.  \n✏️ Scrivila qui!', 'sender': 'bot'}, {'text': '\n"Il giorno dopo, Riccardo si è presentato all’allenamento. Ha preso la palla e ha iniziato a giocare. Gli altri lo guardavano stupiti. Davide ha sussurrato: “Occhio, il lupo si è svegliato.”\n“Basta,” ho detto. “È uno di noi.”\nRiccardo non ha detto nulla, ma ha stretto i denti. Poi ha fatto due lanci perfetti. Samir ha fischiato: “Ci mancava uno come lui!”\nAlla pausa, mi è venuta un’idea. Mi sono avvicinato: “Ti andrebbe di essere il vicecapitano?”\nLui mi ha guardato con sospetto. “Perché io?”\n“Perché giochi bene. E perché non molli mai.”\nNon ha risposto, ma da quel momento ha iniziato a passare la palla agli altri. Anche a Davide.\nIl giorno del torneo, il cortile era un\'esplosione di grida, pettorine colorate e palloni volanti. Nella prima partita abbiamo vinto. Riccardo è stato il migliore.\nAlla seconda, contro i blu, siamo partiti male. Tre punti sotto. Io ero in crisi. Riccardo mi ha fatto cenno: “Tranquillo.”\nPoi ha preso due palle difficili e ha segnato il punto del pareggio. Ma, mentre correva, è inciampato e ha battuto il ginocchio. Si è alzato zoppicando.\n“Vuoi che ti cambi?” ho chiesto.\n“No. Vado avanti.”\nE così abbiamo fatto.\nAlla fine eravamo sudati, ma felici. Riccardo rideva. Per la prima volta.\nPoi è arrivata la maestra Laura, con una faccia seria. “Ragazzi, dobbiamo parlare prima della semifinale.”" ', 'sender': 'system'}, {'text': 'USER: Perchè Samir ha fischiato?', 'sender': 'user'}, {'text': 'BOT: Hai chiesto perché Samir ha fischiato. Cosa pensi che il fischio di Samir possa significare riguardo alla performance di Riccardo e alla reazione degli altri?', 'sender': 'bot'}, {'text': 'USER: forse che lo ammira', 'sender': 'user'}, {'text': 'BOT: Hai detto che Samir fischia perché ammira Riccardo. È interessante pensare a come il fischio possa essere un segno di approvazione e entusiasmo per le sue abilità. Potrebbe anche indicare che gli altri stanno iniziando a riconoscere Riccardo come un membro importante della squadra. \n\n🔍 STRATEGIA – CHIARIRE LE PAROLE E LE FRASI DIFFICILI  \nHai appena letto questa parte della storia.  \nC’è una parola, una frase o un passaggio che ti è sembrato difficile o poco chiaro?  \nScrivilo qui, cercherò ad aiutarti a ragionare.', 'sender': 'bot'}, {'text': '\n"Ci ha radunati vicino al platano. “La squadra blu ha fatto un reclamo. Secondo il regolamento, Riccardo non potrebbe giocare: la sua iscrizione non è ancora completa.”\nUn silenzio pesante è calato sul gruppo. Riccardo ha abbassato lo sguardo.\nHo alzato la mano. “Se non gioca lui, non giochiamo neanche noi.”\nLa maestra ci ha guardati a lungo. Poi ha detto: “Ne parlo con la direzione. Restate in attesa.”\nSenza parlare, ci siamo seduti attorno a Riccardo. Samir gli ha dato una merendina. Io la mia borraccia. Davide ha mormorato: “Se non giochi tu, perdiamo sicuro.”\nDopo un po’, la maestra è tornata. Sorrideva.\n“La direzione ha deciso: Riccardo può giocare. Avete dimostrato che è parte della squadra.”\nAbbiamo urlato così forte che si sono girati anche i bambini di quinta. In semifinale abbiamo dato il massimo. E in finale... abbiamo pareggiato.\nMa non importava. Il vero premio era un altro.\nRiccardo non sedeva più da solo.\nE io avevo imparato cosa significa davvero essere un capitano. " ', 'sender': 'system'}, {'text': 'USER: Il vero premio era un altro', 'sender': 'user'}, {'text': 'BOT: Hai detto che il vero premio era un altro. Qui la frase "Il vero premio era un altro" è importante: nel testo si dice "Il vero premio era un altro". Se al suo posto metto "la vera vittoria era un\'altra", il senso torna meglio. Quindi possiamo capire che "il vero premio" significa "ciò che conta davvero". Rileggiamo un attimo questo punto.\n\n📝 STRATEGIA – FARE UN RIASSUNTO  \nHai finito di leggere tutta la storia!  \nProva a raccontarla con parole tue:  \nChi sono i personaggi principali?  \nCosa succede all’inizio, nel mezzo e alla fine?  \nScrivimelo qui: voglio leggere il tuo modo di raccontare la storia.', 'sender': 'bot'}, {'text': '"Quando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viso.\nIl giorno dopo, Riccardo si è presentato all’allenamento. Ha preso la palla e ha iniziato a giocare. Gli altri lo guardavano stupiti. Davide ha sussurrato: “Occhio, il lupo si è svegliato.”\n“Basta,” ho detto. “È uno di noi.”\nRiccardo non ha detto nulla, ma ha stretto i denti. Poi ha fatto due lanci perfetti. Samir ha fischiato: “Ci mancava uno come lui!”\nAlla pausa, mi è venuta un’idea. Mi sono avvicinato: “Ti andrebbe di essere il vicecapitano?”\nLui mi ha guardato con sospetto. “Perché io?”\n“Perché giochi bene. E perché non molli mai.”\nNon ha risposto, ma da quel momento ha iniziato a passare la palla agli altri. Anche a Davide.\nIl giorno del torneo, il cortile era un\'esplosione di grida, pettorine colorate e palloni volanti. Nella prima partita abbiamo vinto. Riccardo è stato il migliore.\nAlla seconda, contro i blu, siamo partiti male. Tre punti sotto. Io ero in crisi. Riccardo mi ha fatto cenno: “Tranquillo.”\nPoi ha preso due palle difficili e ha segnato il punto del pareggio. Ma, mentre correva, è inciampato e ha battuto il ginocchio. Si è alzato zoppicando.\n“Vuoi che ti cambi?” ho chiesto.\n“No. Vado avanti.”\nE così abbiamo fatto.\nAlla fine eravamo sudati, ma felici. Riccardo rideva. Per la prima volta.\nPoi è arrivata la maestra Laura, con una faccia seria. “Ragazzi, dobbiamo parlare prima della semifinale. Ci ha radunati vicino al platano. “La squadra blu ha fatto un reclamo. Secondo il regolamento, Riccardo non potrebbe giocare: la sua iscrizione non è ancora completa.”\nUn silenzio pesante è calato sul gruppo. Riccardo ha abbassato lo sguardo.\nHo alzato la mano. “Se non gioca lui, non giochiamo neanche noi.”\nLa maestra ci ha guardati a lungo. Poi ha detto: “Ne parlo con la direzione. Restate in attesa.”\nSenza parlare, ci siamo seduti attorno a Riccardo. Samir gli ha dato una merendina. Io la mia borraccia. Davide ha mormorato: “Se non giochi tu, perdiamo sicuro.”\nDopo un po’, la maestra è tornata. Sorrideva.\n“La direzione ha deciso: Riccardo può giocare. Avete dimostrato che è parte della squadra.”\nAbbiamo urlato così forte che si sono girati anche i bambini di quinta. In semifinale abbiamo dato il massimo. E in finale... abbiamo pareggiato.\nMa non importava. Il vero premio era un altro.\nRiccardo non sedeva più da solo.\nE io avevo imparato cosa significa davvero essere un capitano. " ', 'sender': 'system'}, {'text': "USER: I personaggi principali sono Nico, Riccardo, Samir e la maestra. All'inizio Nico viene fatto capitano della squadra ma per una nuoiva regola dve far partecipare un nuovo arrivato. decide di chiamare Riccardo, ma lui non ne vuole sapere. Dopo un po' però cambia idea, entra nella squadra e dimostra di essere fortissimo. Durante il torneo purtroppo c'è un problema perchè l'iscrizione di Riccardo non è completa e qualcuno dice che non può partecipare. I ragazzi dicono che se Riccardo no gioca non giocheranno neanche loro dimostrando di essere una vera squadra. Alla fine a Riccardo viene permesso di partecipare: non vincono il torneo ma sono feliuci perchè hanno un nuovo amico", 'sender': 'user'}, {'text': 'BOT: Hai descritto molto bene la storia, sottolineando come Nico, Riccardo, Samir e la maestra siano i personaggi principali e come la dinamica di squadra si sviluppi. C’è qualcos’altro di importante che è successo nella storia che ti ha colpito?', 'sender': 'bot'}, {'text': 'USER: Che Riccardo che prima era triste alla fine ride', 'sender': 'user'}, {'text': 'BOT: Hai notato che Riccardo, che prima era triste, alla fine ride. Cosa pensi che abbia contribuito a questo cambiamento nel suo atteggiamento?', 'sender': 'bot'}, {'text': 'USER: Il fatto che ha capito di avere degli amici', 'sender': 'user'}, {'text': "BOT: Complimenti! Hai terminato l'attività!", 'sender': 'bot'}]</t>
  </si>
  <si>
    <t xml:space="preserve">USER: Il fatto che ha capito di avere degli amici</t>
  </si>
  <si>
    <t xml:space="preserve">Il bambino ha risposto che il cambiamento nell'atteggiamento di Riccardo, che passa dalla tristezza alla gioia, è dovuto al fatto che ha capito di avere degli amici. Questa risposta mostra una comprensione profonda del testo, poiché collega il cambiamento di Riccardo a un elemento chiave della storia: l'inclusione e il supporto dei suoi compagni di squadra. Il bambino deduce che il senso di appartenenza e amicizia ha un impatto significativo su Riccardo, il che è un'interpretazione plausibile basata sugli indizi forniti nel testo.
Risposta finale: L2</t>
  </si>
</sst>
</file>

<file path=xl/styles.xml><?xml version="1.0" encoding="utf-8"?>
<styleSheet xmlns="http://schemas.openxmlformats.org/spreadsheetml/2006/main">
  <numFmts count="1">
    <numFmt numFmtId="164" formatCode="General"/>
  </numFmts>
  <fonts count="5">
    <font>
      <sz val="11"/>
      <color theme="1"/>
      <name val="Calibri"/>
      <family val="0"/>
      <charset val="1"/>
    </font>
    <font>
      <sz val="10"/>
      <name val="Arial"/>
      <family val="0"/>
    </font>
    <font>
      <sz val="10"/>
      <name val="Arial"/>
      <family val="0"/>
    </font>
    <font>
      <sz val="10"/>
      <name val="Arial"/>
      <family val="0"/>
    </font>
    <font>
      <b val="true"/>
      <sz val="11"/>
      <color theme="1"/>
      <name val="Calibri"/>
      <family val="0"/>
      <charset val="1"/>
    </font>
  </fonts>
  <fills count="2">
    <fill>
      <patternFill patternType="none"/>
    </fill>
    <fill>
      <patternFill patternType="gray125"/>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0" borderId="1" xfId="0" applyFont="true" applyBorder="true" applyAlignment="true" applyProtection="true">
      <alignment horizontal="center" vertical="top" textRotation="0" wrapText="fals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pitchFamily="0" charset="1"/>
        <a:ea typeface="Calibri" pitchFamily="0" charset="1"/>
        <a:cs typeface="Calibri" pitchFamily="0" charset="1"/>
      </a:majorFont>
      <a:minorFont>
        <a:latin typeface="Calibri" pitchFamily="0" charset="1"/>
        <a:ea typeface="Calibri" pitchFamily="0" charset="1"/>
        <a:cs typeface="Calibri"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00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I18" activeCellId="0" sqref="I18"/>
    </sheetView>
  </sheetViews>
  <sheetFormatPr defaultColWidth="14.43359375" defaultRowHeight="15" customHeight="true" zeroHeight="false" outlineLevelRow="0" outlineLevelCol="0"/>
  <cols>
    <col collapsed="false" customWidth="true" hidden="false" outlineLevel="0" max="26" min="1" style="1" width="8.71"/>
  </cols>
  <sheetData>
    <row r="1" customFormat="false" ht="15" hidden="false" customHeight="false" outlineLevel="0" collapsed="false">
      <c r="A1" s="2" t="s">
        <v>0</v>
      </c>
      <c r="B1" s="2" t="s">
        <v>1</v>
      </c>
      <c r="C1" s="2" t="s">
        <v>2</v>
      </c>
      <c r="D1" s="2" t="s">
        <v>3</v>
      </c>
      <c r="E1" s="2" t="s">
        <v>4</v>
      </c>
      <c r="F1" s="2" t="s">
        <v>5</v>
      </c>
    </row>
    <row r="2" customFormat="false" ht="15" hidden="false" customHeight="false" outlineLevel="0" collapsed="false">
      <c r="A2" s="3" t="s">
        <v>6</v>
      </c>
      <c r="B2" s="3" t="s">
        <v>7</v>
      </c>
      <c r="C2" s="3" t="s">
        <v>8</v>
      </c>
      <c r="D2" s="3" t="s">
        <v>9</v>
      </c>
      <c r="E2" s="3" t="b">
        <f aca="false">TRUE()</f>
        <v>1</v>
      </c>
      <c r="F2" s="3" t="s">
        <v>10</v>
      </c>
      <c r="G2" s="3" t="s">
        <v>11</v>
      </c>
      <c r="H2" s="3" t="s">
        <v>9</v>
      </c>
      <c r="I2" s="3" t="n">
        <v>0</v>
      </c>
      <c r="J2" s="3"/>
    </row>
    <row r="3" customFormat="false" ht="15" hidden="false" customHeight="false" outlineLevel="0" collapsed="false">
      <c r="A3" s="3" t="s">
        <v>12</v>
      </c>
      <c r="B3" s="3" t="s">
        <v>13</v>
      </c>
      <c r="C3" s="3" t="s">
        <v>14</v>
      </c>
      <c r="D3" s="3" t="s">
        <v>9</v>
      </c>
      <c r="E3" s="3" t="b">
        <f aca="false">TRUE()</f>
        <v>1</v>
      </c>
      <c r="F3" s="3" t="s">
        <v>10</v>
      </c>
      <c r="G3" s="3" t="s">
        <v>15</v>
      </c>
      <c r="H3" s="3" t="s">
        <v>9</v>
      </c>
      <c r="I3" s="3" t="n">
        <v>1</v>
      </c>
    </row>
    <row r="4" customFormat="false" ht="15" hidden="false" customHeight="false" outlineLevel="0" collapsed="false">
      <c r="A4" s="3" t="s">
        <v>16</v>
      </c>
      <c r="B4" s="3" t="s">
        <v>17</v>
      </c>
      <c r="C4" s="3" t="s">
        <v>18</v>
      </c>
      <c r="D4" s="3" t="s">
        <v>19</v>
      </c>
      <c r="E4" s="3" t="b">
        <f aca="false">TRUE()</f>
        <v>1</v>
      </c>
      <c r="F4" s="3" t="s">
        <v>10</v>
      </c>
      <c r="G4" s="3" t="s">
        <v>20</v>
      </c>
      <c r="H4" s="3" t="s">
        <v>9</v>
      </c>
      <c r="I4" s="3" t="n">
        <v>1</v>
      </c>
    </row>
    <row r="5" customFormat="false" ht="15" hidden="false" customHeight="false" outlineLevel="0" collapsed="false">
      <c r="A5" s="3" t="s">
        <v>21</v>
      </c>
      <c r="B5" s="3" t="s">
        <v>22</v>
      </c>
      <c r="C5" s="3" t="s">
        <v>23</v>
      </c>
      <c r="D5" s="3" t="s">
        <v>9</v>
      </c>
      <c r="E5" s="3" t="b">
        <f aca="false">TRUE()</f>
        <v>1</v>
      </c>
      <c r="F5" s="3" t="s">
        <v>10</v>
      </c>
      <c r="G5" s="3" t="s">
        <v>20</v>
      </c>
      <c r="H5" s="3" t="s">
        <v>9</v>
      </c>
      <c r="I5" s="3" t="n">
        <v>1</v>
      </c>
    </row>
    <row r="6" customFormat="false" ht="15" hidden="false" customHeight="false" outlineLevel="0" collapsed="false">
      <c r="A6" s="3" t="s">
        <v>24</v>
      </c>
      <c r="B6" s="3" t="s">
        <v>25</v>
      </c>
      <c r="C6" s="3" t="s">
        <v>26</v>
      </c>
      <c r="D6" s="3" t="s">
        <v>9</v>
      </c>
      <c r="E6" s="3" t="b">
        <f aca="false">TRUE()</f>
        <v>1</v>
      </c>
      <c r="F6" s="3" t="s">
        <v>10</v>
      </c>
      <c r="G6" s="3" t="s">
        <v>27</v>
      </c>
      <c r="H6" s="3" t="s">
        <v>9</v>
      </c>
      <c r="I6" s="3" t="n">
        <v>1</v>
      </c>
    </row>
    <row r="7" customFormat="false" ht="15" hidden="false" customHeight="false" outlineLevel="0" collapsed="false">
      <c r="A7" s="3" t="s">
        <v>28</v>
      </c>
      <c r="B7" s="3" t="s">
        <v>29</v>
      </c>
      <c r="C7" s="3" t="s">
        <v>30</v>
      </c>
      <c r="D7" s="3" t="s">
        <v>19</v>
      </c>
      <c r="E7" s="3" t="b">
        <f aca="false">TRUE()</f>
        <v>1</v>
      </c>
      <c r="F7" s="3" t="s">
        <v>10</v>
      </c>
      <c r="G7" s="3" t="s">
        <v>27</v>
      </c>
      <c r="H7" s="3" t="s">
        <v>19</v>
      </c>
      <c r="I7" s="3" t="n">
        <v>1</v>
      </c>
    </row>
    <row r="8" customFormat="false" ht="15" hidden="false" customHeight="false" outlineLevel="0" collapsed="false">
      <c r="A8" s="3" t="s">
        <v>31</v>
      </c>
      <c r="B8" s="3" t="s">
        <v>32</v>
      </c>
      <c r="C8" s="3" t="s">
        <v>33</v>
      </c>
      <c r="D8" s="3" t="s">
        <v>19</v>
      </c>
      <c r="E8" s="3" t="b">
        <f aca="false">TRUE()</f>
        <v>1</v>
      </c>
      <c r="F8" s="3" t="s">
        <v>10</v>
      </c>
      <c r="G8" s="3" t="s">
        <v>27</v>
      </c>
      <c r="H8" s="3" t="s">
        <v>19</v>
      </c>
      <c r="I8" s="3" t="n">
        <v>1</v>
      </c>
    </row>
    <row r="9" customFormat="false" ht="15" hidden="false" customHeight="false" outlineLevel="0" collapsed="false">
      <c r="A9" s="3" t="s">
        <v>34</v>
      </c>
      <c r="B9" s="3" t="s">
        <v>35</v>
      </c>
      <c r="C9" s="3" t="s">
        <v>36</v>
      </c>
      <c r="D9" s="3" t="s">
        <v>9</v>
      </c>
      <c r="E9" s="3" t="b">
        <f aca="false">TRUE()</f>
        <v>1</v>
      </c>
      <c r="F9" s="3" t="s">
        <v>10</v>
      </c>
      <c r="G9" s="3" t="s">
        <v>15</v>
      </c>
      <c r="H9" s="3" t="s">
        <v>9</v>
      </c>
      <c r="I9" s="3" t="n">
        <v>1</v>
      </c>
    </row>
    <row r="10" customFormat="false" ht="15" hidden="false" customHeight="false" outlineLevel="0" collapsed="false">
      <c r="A10" s="3" t="s">
        <v>37</v>
      </c>
      <c r="B10" s="3" t="s">
        <v>38</v>
      </c>
      <c r="C10" s="3" t="s">
        <v>39</v>
      </c>
      <c r="D10" s="3" t="s">
        <v>19</v>
      </c>
      <c r="E10" s="3" t="b">
        <f aca="false">TRUE()</f>
        <v>1</v>
      </c>
      <c r="F10" s="3" t="s">
        <v>10</v>
      </c>
      <c r="G10" s="3" t="s">
        <v>20</v>
      </c>
      <c r="H10" s="3" t="s">
        <v>9</v>
      </c>
      <c r="I10" s="3" t="n">
        <v>0</v>
      </c>
      <c r="J10" s="3"/>
    </row>
    <row r="11" customFormat="false" ht="15" hidden="false" customHeight="false" outlineLevel="0" collapsed="false">
      <c r="A11" s="3" t="s">
        <v>40</v>
      </c>
      <c r="B11" s="3" t="s">
        <v>41</v>
      </c>
      <c r="C11" s="3" t="s">
        <v>42</v>
      </c>
      <c r="D11" s="3" t="s">
        <v>19</v>
      </c>
      <c r="E11" s="3" t="b">
        <f aca="false">TRUE()</f>
        <v>1</v>
      </c>
      <c r="F11" s="3" t="s">
        <v>10</v>
      </c>
      <c r="G11" s="3" t="s">
        <v>20</v>
      </c>
      <c r="H11" s="3" t="s">
        <v>19</v>
      </c>
      <c r="I11" s="3" t="n">
        <v>1</v>
      </c>
    </row>
    <row r="12" customFormat="false" ht="15" hidden="false" customHeight="false" outlineLevel="0" collapsed="false">
      <c r="A12" s="3" t="s">
        <v>43</v>
      </c>
      <c r="B12" s="3" t="s">
        <v>44</v>
      </c>
      <c r="C12" s="3" t="s">
        <v>45</v>
      </c>
      <c r="D12" s="3" t="s">
        <v>9</v>
      </c>
      <c r="E12" s="3" t="b">
        <f aca="false">TRUE()</f>
        <v>1</v>
      </c>
      <c r="F12" s="3" t="s">
        <v>10</v>
      </c>
      <c r="G12" s="3" t="s">
        <v>15</v>
      </c>
      <c r="H12" s="3" t="s">
        <v>9</v>
      </c>
      <c r="I12" s="3" t="n">
        <v>1</v>
      </c>
    </row>
    <row r="13" customFormat="false" ht="15" hidden="false" customHeight="false" outlineLevel="0" collapsed="false">
      <c r="A13" s="3" t="s">
        <v>46</v>
      </c>
      <c r="B13" s="3" t="s">
        <v>47</v>
      </c>
      <c r="C13" s="3" t="s">
        <v>48</v>
      </c>
      <c r="D13" s="3" t="s">
        <v>19</v>
      </c>
      <c r="E13" s="3" t="b">
        <f aca="false">TRUE()</f>
        <v>1</v>
      </c>
      <c r="F13" s="3" t="s">
        <v>10</v>
      </c>
      <c r="G13" s="3" t="s">
        <v>49</v>
      </c>
      <c r="H13" s="3" t="s">
        <v>50</v>
      </c>
      <c r="I13" s="3" t="n">
        <v>1</v>
      </c>
    </row>
    <row r="14" customFormat="false" ht="15" hidden="false" customHeight="false" outlineLevel="0" collapsed="false">
      <c r="A14" s="3" t="s">
        <v>51</v>
      </c>
      <c r="B14" s="3" t="s">
        <v>52</v>
      </c>
      <c r="C14" s="3" t="s">
        <v>53</v>
      </c>
      <c r="D14" s="3" t="s">
        <v>9</v>
      </c>
      <c r="E14" s="3" t="b">
        <f aca="false">TRUE()</f>
        <v>1</v>
      </c>
      <c r="F14" s="3" t="s">
        <v>10</v>
      </c>
      <c r="G14" s="3" t="s">
        <v>49</v>
      </c>
      <c r="H14" s="3" t="s">
        <v>9</v>
      </c>
      <c r="I14" s="3" t="n">
        <v>1</v>
      </c>
    </row>
    <row r="15" customFormat="false" ht="15" hidden="false" customHeight="false" outlineLevel="0" collapsed="false">
      <c r="A15" s="3" t="s">
        <v>54</v>
      </c>
      <c r="B15" s="3" t="s">
        <v>55</v>
      </c>
      <c r="C15" s="3" t="s">
        <v>56</v>
      </c>
      <c r="D15" s="3" t="s">
        <v>19</v>
      </c>
      <c r="E15" s="3" t="b">
        <f aca="false">TRUE()</f>
        <v>1</v>
      </c>
      <c r="F15" s="3" t="s">
        <v>10</v>
      </c>
      <c r="G15" s="3" t="s">
        <v>49</v>
      </c>
      <c r="H15" s="3" t="s">
        <v>19</v>
      </c>
      <c r="I15" s="3" t="n">
        <v>1</v>
      </c>
    </row>
    <row r="21" customFormat="false" ht="15.75" hidden="false" customHeight="true" outlineLevel="0" collapsed="false"/>
    <row r="22" customFormat="false" ht="15.75" hidden="false" customHeight="true" outlineLevel="0" collapsed="false"/>
    <row r="23" customFormat="false" ht="15.75" hidden="false" customHeight="true" outlineLevel="0" collapsed="false"/>
    <row r="24" customFormat="false" ht="15.75" hidden="false" customHeight="true" outlineLevel="0" collapsed="false"/>
    <row r="25" customFormat="false" ht="15.75" hidden="false" customHeight="true" outlineLevel="0" collapsed="false"/>
    <row r="26" customFormat="false" ht="15.75" hidden="false" customHeight="true" outlineLevel="0" collapsed="false"/>
    <row r="27" customFormat="false" ht="15.75" hidden="false" customHeight="true" outlineLevel="0" collapsed="false"/>
    <row r="28" customFormat="false" ht="15.75" hidden="false" customHeight="true" outlineLevel="0" collapsed="false"/>
    <row r="29" customFormat="false" ht="15.75" hidden="false" customHeight="true" outlineLevel="0" collapsed="false"/>
    <row r="30" customFormat="false" ht="15.75" hidden="false" customHeight="true" outlineLevel="0" collapsed="false"/>
    <row r="31" customFormat="false" ht="15.75" hidden="false" customHeight="true" outlineLevel="0" collapsed="false"/>
    <row r="32" customFormat="false" ht="15.75" hidden="false" customHeight="true" outlineLevel="0" collapsed="false"/>
    <row r="33" customFormat="false" ht="15.75" hidden="false" customHeight="true" outlineLevel="0" collapsed="false"/>
    <row r="34" customFormat="false" ht="15.75" hidden="false" customHeight="true" outlineLevel="0" collapsed="false"/>
    <row r="35" customFormat="false" ht="15.75" hidden="false" customHeight="true" outlineLevel="0" collapsed="false"/>
    <row r="36" customFormat="false" ht="15.75" hidden="false" customHeight="true" outlineLevel="0" collapsed="false"/>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LibreOffice/25.8.4.2$Linux_X86_64 LibreOffice_project/580$Build-2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2026-01-26T09:57:21Z</dcterms:created>
  <dc:creator>openpyxl</dc:creator>
  <dc:description/>
  <dc:language>en-US</dc:language>
  <cp:lastModifiedBy/>
  <dcterms:modified xsi:type="dcterms:W3CDTF">2026-01-29T11:18:43Z</dcterms:modified>
  <cp:revision>2</cp:revision>
  <dc:subject/>
  <dc:title/>
</cp:coreProperties>
</file>

<file path=docProps/custom.xml><?xml version="1.0" encoding="utf-8"?>
<Properties xmlns="http://schemas.openxmlformats.org/officeDocument/2006/custom-properties" xmlns:vt="http://schemas.openxmlformats.org/officeDocument/2006/docPropsVTypes"/>
</file>