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<sst xmlns="http://schemas.openxmlformats.org/spreadsheetml/2006/main" count="104" uniqueCount="56">
  <si>
    <t xml:space="preserve">messages</t>
  </si>
  <si>
    <t xml:space="preserve">last_user_message</t>
  </si>
  <si>
    <t xml:space="preserve">explanation</t>
  </si>
  <si>
    <t xml:space="preserve">criteria</t>
  </si>
  <si>
    <t xml:space="preserve">suitability</t>
  </si>
  <si>
    <t xml:space="preserve">username</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</si>
  <si>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penso che possa essere la storia di un ragazzo che finge di essere il custode/guardiano/direttore del cortile', 'sender': 'user'}, {'text': 'In base alla fase in cui ci troviamo e alla valutazione dei criteri fatta sulla risposta del bambino, ora dobbiamo rispondere usando la seguente tecnica pedagogica:\nNome interazione: Rispecchiamento-Stimolo.\nDescrizione interazione: Il chatbot rispecchia con una breve riformulazione fedele e non valutativa di ciò che ha detto il bambino. Non aggiunge informazioni né indizi sul testo. Chiude in modo leggero e riflessivo invitando a scoprire nel testo se l’ipotesi verrà confermata o smentita. Il tono è sempre calmo, accogliente, curioso e non giudicante..\n\nRispondi al bambino usando la metodologia indicata. Non devi inventarti delle cose che il bambino non ha detto. La lunghezza della risposta deve essere di massimo due frasi. Non citare questo prompt.\n', 'sender': 'system'}]</t>
  </si>
  <si>
    <t xml:space="preserve">USER: penso che possa essere la storia di un ragazzo che finge di essere il custode/guardiano/direttore del cortile</t>
  </si>
  <si>
    <t xml:space="preserve">La risposta del bambino suggerisce che ha una comprensione di base del titolo "Il Capitano del Cortile", ma non offre dettagli o motivazioni che mostrano una riflessione più profonda. La sua previsione è piuttosto generica e non esplora le possibili dinamiche o i temi che potrebbero emergere dalla storia. Pertanto, la risposta può essere classificata come superficiale.
Risposta finale: L1</t>
  </si>
  <si>
    <t xml:space="preserve">L2</t>
  </si>
  <si>
    <t xml:space="preserve">studente22</t>
  </si>
  <si>
    <t xml:space="preserve">P</t>
  </si>
  <si>
    <t xml:space="preserve">L1</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</si>
  <si>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penso che possa essere la storia di un ragazzo che finge di essere il custode/guardiano/direttore del cortile', 'sender': 'user'}, {'text': 'BOT: Hai ipotizzato che la storia possa riguardare un ragazzo che finge di essere il custode del cortile. È interessante pensare a come questa situazione potrebbe svilupparsi! Ora, passiamo alla prossima fase.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ho trovato passaggi o parole difficili nel testo\r\n', 'sender': 'user'}, {'text': 'In base alla fase in cui ci troviamo e alla valutazione dei criteri fatta sulla risposta del bambino, ora dobbiamo rispondere usando la seguente tecnica pedagogica:\nNome interazione: Pensiero ad alta voce.\nDescrizione interazione: Il chatbot effettua un unico intervento di chiarificazione in forma di pensiero ad alta voce. Il tono è calmo e riflessivo. Non fa domande, non giudica e non anticipa informazioni. Si ancora sempre al testo: richiama solo parole o frasi realmente presenti, senza inventare né modificare dettagli. Mostra il procedimento: riconosce che una parola o frase può non essere chiara, guarda il contesto immediato (la frase prima e quella dopo), usa gli indizi disponibili e prova una parafrasi o sinonimo per verificare se il significato torna. Evidenzia la parola o il passaggio su cui si concentra e ricostruisce il senso in modo semplice e accessibile. Chiude invitando a una breve rilettura per vedere come ora il significato risulti più chiaro.\nFormula del messaggio:\u2028A volte ci sono parole o frasi che non si capiscono subito. Guardiamo il contesto leggendo la frase prima e quella dopo. Qui la parola “[termine del testo]” è importante: nel testo si dice “[richiamo fedele alla frase]”. Se al suo posto metto “[parafrasi o sinonimo]”, il senso torna meglio. Quindi possiamo capire che “[termine]” significa “[spiegazione semplice]”. Rileggiamo un attimo questo punto.\n.\n\nRispondi al bambino usando la metodologia indicata. Non devi inventarti delle cose che il bambino non ha detto. La lunghezza della risposta deve essere di massimo due frasi. Non citare questo prompt.\n', 'sender': 'system'}]</t>
  </si>
  <si>
    <t xml:space="preserve">USER: non ho trovato passaggi o parole difficili nel testo
</t>
  </si>
  <si>
    <t xml:space="preserve">La risposta del bambino alla domanda riguardante passaggi o parole difficili nel testo è stata chiara e diretta: non ha trovato nulla di difficile. Tuttavia, questa risposta è piuttosto superficiale e non mostra un'elaborazione personale o un'analisi del testo. Non ha fornito spiegazioni o motivazioni per il suo giudizio, né ha dimostrato di aver riflettuto in modo approfondito sul contenuto. Pertanto, la sua risposta si classifica come L1 – superficiale.
Risposta finale: L1</t>
  </si>
  <si>
    <t xml:space="preserve">C</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</si>
  <si>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penso che possa essere la storia di un ragazzo che finge di essere il custode/guardiano/direttore del cortile', 'sender': 'user'}, {'text': 'BOT: Hai ipotizzato che la storia possa riguardare un ragazzo che finge di essere il custode del cortile. È interessante pensare a come questa situazione potrebbe svilupparsi! Ora, passiamo alla prossima fase.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ho trovato passaggi o parole difficili nel testo\r\n', 'sender': 'user'}, {'text': 'BOT: Hai letto un passaggio interessante! Prova a formulare una domanda su quello che hai appena letto. ✏️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quale criterio ha utilizzato la maestra per decidere che Nico sarebbe diventato uno dei capitani delle squadre del torneo?\r\n', 'sender': 'user'}, {'text': 'In base alla fase in cui ci troviamo e alla valutazione dei criteri fatta sulla risposta del bambino, ora dobbiamo rispondere usando la seguente tecnica pedagogica:\nNome interazione: Rispecchiamento-Stimolo base.\nDescrizione interazione: Il chatbot accoglie la domanda del bambino e la riformula in modo breve, fedele e non valutativo, mostrando ascolto attivo e rispetto per la sua curiosità.\x0bLa riformulazione serve a far sentire il bambino compreso e a mantenere il suo pensiero al centro, senza giudicare né correggere.\nDopo il rispecchiamento, ipropone un’unica domanda metacognitiva leggera che invita il bambino a riflettere sull’origine della propria domanda (base testuale, indizio, curiosità).\nIl chatbot non introduce nuovi contenuti, non anticipa sviluppi della storia, non formula una domanda al posto del bambino e non fornisce risposte. Questa mossa ha lo scopo di rendere consapevole il processo, non di approfondire il contenuto.\nIl tono è calmo, accogliente, cooperativo e curioso, tipico di un dialogo educativo.\n.\n\nRispondi al bambino usando la metodologia indicata. Non devi inventarti delle cose che il bambino non ha detto. La lunghezza della risposta deve essere di massimo due frasi. Non citare questo prompt.\n', 'sender': 'system'}]</t>
  </si>
  <si>
    <t xml:space="preserve">USER: quale criterio ha utilizzato la maestra per decidere che Nico sarebbe diventato uno dei capitani delle squadre del torneo?
</t>
  </si>
  <si>
    <t xml:space="preserve">Per valutare la risposta del bambino, dobbiamo considerare se ha fornito una spiegazione superficiale o se ha mostrato una comprensione più profonda del testo.
La domanda riguarda il criterio utilizzato dalla maestra per decidere che Nico sarebbe diventato uno dei capitani delle squadre del torneo. La risposta del bambino non fornisce alcuna spiegazione o deduzione riguardo al motivo per cui la maestra ha scelto Nico. Non ci sono collegamenti o interpretazioni che mostrino una comprensione più profonda del testo; sembra piuttosto una richiesta di chiarimento senza una risposta effettiva.
Pertanto, la risposta può essere classificata come superficiale, poiché non mostra elaborazione personale e si limita a chiedere informazioni.
Risposta finale: L1</t>
  </si>
  <si>
    <t xml:space="preserve">PD</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</si>
  <si>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penso che possa essere la storia di un ragazzo che finge di essere il custode/guardiano/direttore del cortile', 'sender': 'user'}, {'text': 'BOT: Hai ipotizzato che la storia possa riguardare un ragazzo che finge di essere il custode del cortile. È interessante pensare a come questa situazione potrebbe svilupparsi! Ora, passiamo alla prossima fase.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ho trovato passaggi o parole difficili nel testo\r\n', 'sender': 'user'}, {'text': 'BOT: Hai letto un passaggio interessante! Prova a formulare una domanda su quello che hai appena letto. ✏️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quale criterio ha utilizzato la maestra per decidere che Nico sarebbe diventato uno dei capitani delle squadre del torneo?\r\n', 'sender': 'user'}, {'text': 'BOT: Hai chiesto quale criterio ha utilizzato la maestra per decidere che Nico sarebbe diventato uno dei capitani delle squadre del torneo. Cosa ti ha fatto pensare a questa domanda mentre leggi la storia?', 'sender': 'bot'}, {'text': "USER: ho pensato a quando altri bambini rimangono delusi dal non essere scelti, invece Nico al contrario era preoccupato dall'avere questo ruolo\r\n", 'sender': 'user'}, {'text': "Devo rispondere che ho compreso ciò che ha detto, per poi procedere con l'interazione successiva.", 'sender': 'system'}, {'text': 'Al momento ci troviamo nella fase 4 con titolo "Domanda inferenziale".\nL\'obiettivo di questa fase è il seguente: Guidare il bambino a formulare o rispondere a una domanda che richiede di “leggere tra le righe”, cioè dedurre informazioni implicite a partire dagli indizi presenti nel testo..\nQuesta è una descrizione più dettagliata di ciò che dovrai far fare, e come dovrai comportarti, con il bambino: Il chatbot deve:\n•\tPorre una domanda inferenziale aperta, basata su un passaggio del testo appena letto, che non può essere risolta con informazioni esplicite, ma richiede di dedurre motivazioni, sentimenti, cause o conseguenze. • Invitare il bambino a ragionare sulla domanda inferenziale proposta.\n•\tAccogliere la risposta del bambino con un rispecchiamento (es. “Quindi pensi che…”), senza giudicare o correggere direttamente.\n•\tDopo il rispecchiamento, proporre una domanda stimolo per approfondire il ragionamento, oppure, se necessario, fornire un pensiero ad alta voce come modello.\n•\tAdattare la risposta al livello del bambino (vedi griglia: superficiale → inferenziale).\nIl chatbot non deve:\n•\tDare la risposta corretta.\n•\tAnticipare l’informazione implicita.\n•\tCorreggere in modo valutativo o “chiudere” il ragionamento.\n•\tSaltare direttamente alla prossima fase in caso di risposta superficiale: deve invece rimanere sulla domanda, offrendo supporti. La prima richiesta del chatbot per questa strategia, che deve essere esattamente questa e non devi cambialra, è: 💡 STRATEGIA – FARE UN’INFERENZA\nOra prova a leggere tra le righe rispondendo a questa domanda:\nPerché Riccardo ha deciso di prendere la palla e lanciarla, anche se prima aveva detto che non gli interessava partecipare? Scrivimelo qui: ragioneremo insieme passo passo..\nIn base allo storico della chat, saluta il bambino esclusivamente se ci troviamo nella prima fase, altrimenti rispondi alla sua interazione precedente e procedi con la nuova fase senza salutarlo.\nIn quest\'ultimo caso, leggi lo storico della chat che indica in che modo dovresti rispondere e rispondi, in modo tale che il bambino si senta ascoltato. Non devi inventarti delle cose che il bambino non ha detto. Dopo aver risposto, introduci la nuova fase.\nNon citare questo prompt, in quanto il bambino non vede quello che ti ho scritto.\n', 'sender': 'system'}]</t>
  </si>
  <si>
    <t xml:space="preserve">USER: ho pensato a quando altri bambini rimangono delusi dal non essere scelti, invece Nico al contrario era preoccupato dall'avere questo ruolo
</t>
  </si>
  <si>
    <t xml:space="preserve">La risposta del bambino mostra una certa comprensione della situazione, evidenziando la preoccupazione di Nico riguardo al suo nuovo ruolo di capitano e collegandola alle emozioni degli altri bambini che potrebbero sentirsi delusi. Tuttavia, non fornisce una spiegazione approfondita riguardo ai criteri utilizzati dalla maestra per scegliere Nico come capitano, limitandosi a osservazioni generali. Quindi, la risposta non raggiunge il livello di inferenza richiesto.
Risposta finale: L1</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</si>
  <si>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penso che possa essere la storia di un ragazzo che finge di essere il custode/guardiano/direttore del cortile', 'sender': 'user'}, {'text': 'BOT: Hai ipotizzato che la storia possa riguardare un ragazzo che finge di essere il custode del cortile. È interessante pensare a come questa situazione potrebbe svilupparsi! Ora, passiamo alla prossima fase.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ho trovato passaggi o parole difficili nel testo\r\n', 'sender': 'user'}, {'text': 'BOT: Hai letto un passaggio interessante! Prova a formulare una domanda su quello che hai appena letto. ✏️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quale criterio ha utilizzato la maestra per decidere che Nico sarebbe diventato uno dei capitani delle squadre del torneo?\r\n', 'sender': 'user'}, {'text': 'BOT: Hai chiesto quale criterio ha utilizzato la maestra per decidere che Nico sarebbe diventato uno dei capitani delle squadre del torneo. Cosa ti ha fatto pensare a questa domanda mentre leggi la storia?', 'sender': 'bot'}, {'text': "USER: ho pensato a quando altri bambini rimangono delusi dal non essere scelti, invece Nico al contrario era preoccupato dall'avere questo ruolo\r\n", 'sender': 'user'}, {'text': 'BOT: Quindi pensi che Riccardo, nonostante avesse detto che non gli interessava partecipare, abbia trovato qualcosa di interessante nel gioco o nella situazione? Potrebbe essere che, vedendo gli altri divertirsi, abbia cambiato idea?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Riccsrdo ha scelto di lanciare la palla nel cestino, non ai suoi compagni, ma così facendo ha compiuto un bel lancio e il suo sorriso ci indica che è stato gratificato dal commento che ha fatto Nico rispetto al suo lancio ', 'sender': 'user'}, {'text': 'In base alla fase in cui ci troviamo e alla valutazione dei criteri fatta sulla risposta del bambino, ora dobbiamo rispondere usando la seguente tecnica pedagogica:\nNome interazione: Rispecchiamento-Stimolo base.\nDescrizione interazione: Il chatbot rispecchia con una breve riformulazione fedele e non valutativa di ciò che ha detto il bambino.\u2028Questa mossa serve a far sentire il bambino compreso e a mantenere il suo pensiero al centro, senza giudicare né correggere. Dopo il rispecchiamento, il chatbot propone una domanda stimolo per invitare il bambino a riflettere più a fondo. La domanda aiuta a cercare nuove connessioni nel testo, tra azioni, emozioni o motivazioni dei personaggi, per favorire un ragionamento più profondo.\u2028Usa formule del tipo: “Cosa nel testo potrebbe farti pensare questo?” oppure “C’è qualcos’altro nella storia che potrebbe spiegare perché è successo così?\n.\n\nRispondi al bambino usando la metodologia indicata. Non devi inventarti delle cose che il bambino non ha detto. La lunghezza della risposta deve essere di massimo due frasi. Non citare questo prompt.\n', 'sender': 'system'}]</t>
  </si>
  <si>
    <t xml:space="preserve">USER: Riccsrdo ha scelto di lanciare la palla nel cestino, non ai suoi compagni, ma così facendo ha compiuto un bel lancio e il suo sorriso ci indica che è stato gratificato dal commento che ha fatto Nico rispetto al suo lancio </t>
  </si>
  <si>
    <t xml:space="preserve">La risposta del bambino mostra una comprensione profonda della situazione di Riccardo. Ha notato che, nonostante Riccardo inizialmente non fosse interessato a partecipare, il commento positivo di Nico sul suo lancio ha suscitato in lui una reazione emotiva, portandolo a sorridere. Questo suggerisce che Riccardo, pur essendo riservato, desidera essere riconosciuto e apprezzato dai suoi compagni. La risposta collega le emozioni di Riccardo al contesto del gioco e all'interazione con Nico, dimostrando una lettura tra le righe del testo.
Risposta finale: L2</t>
  </si>
  <si>
    <t xml:space="preserve">I</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</si>
  <si>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penso che possa essere la storia di un ragazzo che finge di essere il custode/guardiano/direttore del cortile', 'sender': 'user'}, {'text': 'BOT: Hai ipotizzato che la storia possa riguardare un ragazzo che finge di essere il custode del cortile. È interessante pensare a come questa situazione potrebbe svilupparsi! Ora, passiamo alla prossima fase.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ho trovato passaggi o parole difficili nel testo\r\n', 'sender': 'user'}, {'text': 'BOT: Hai letto un passaggio interessante! Prova a formulare una domanda su quello che hai appena letto. ✏️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quale criterio ha utilizzato la maestra per decidere che Nico sarebbe diventato uno dei capitani delle squadre del torneo?\r\n', 'sender': 'user'}, {'text': 'BOT: Hai chiesto quale criterio ha utilizzato la maestra per decidere che Nico sarebbe diventato uno dei capitani delle squadre del torneo. Cosa ti ha fatto pensare a questa domanda mentre leggi la storia?', 'sender': 'bot'}, {'text': "USER: ho pensato a quando altri bambini rimangono delusi dal non essere scelti, invece Nico al contrario era preoccupato dall'avere questo ruolo\r\n", 'sender': 'user'}, {'text': 'BOT: Quindi pensi che Riccardo, nonostante avesse detto che non gli interessava partecipare, abbia trovato qualcosa di interessante nel gioco o nella situazione? Potrebbe essere che, vedendo gli altri divertirsi, abbia cambiato idea?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Riccsrdo ha scelto di lanciare la palla nel cestino, non ai suoi compagni, ma così facendo ha compiuto un bel lancio e il suo sorriso ci indica che è stato gratificato dal commento che ha fatto Nico rispetto al suo lancio ', 'sender': 'user'}, {'text': 'BOT: Hai osservato che Riccardo ha lanciato la palla nel cestino e che il suo sorriso è stato influenzato dal commento di Nico sul suo tiro. Cosa nel testo potrebbe farti pensare che questo momento abbia cambiato qualcosa in Riccardo riguardo al suo atteggiamento verso il gioco e i suoi compagni?', 'sender': 'bot'}, {'text': 'USER: Proprio il fatto che fi solito Riccardo stava solo in classe, zitto e con il cappuccio in testa, mentre quel giorno, pur pensando di fare qualcosa di non gradito, ha apprezzato le parole di Nico', 'sender': 'user'}, {'text': 'In base alla fase in cui ci troviamo e alla valutazione dei criteri fatta sulla risposta del bambino, ora dobbiamo rispondere usando la seguente tecnica pedagogica:\nNome interazione: Rispecchiamento stimolo avanzato.\nDescrizione interazione: Il chatbot rispecchia con una breve riformulazione fedele e non valutativa di ciò che ha detto il bambino.La riformulazione serve a far sentire il bambino compreso e a mettere a fuoco ciò che ha espresso, senza giudicare o correggere.  Dopo il rispecchiamento, il chatbot propone una domanda stimolo per invitare il bambino a riflettere più a fondo: il chatbot valorizza il pensiero e invita il bambino a esplicitare le tracce che lo sostengono. Usa formule del tipo: “Quali frasi o parti del testo ti hanno fatto pensare questo?” oppure “Da cosa l’hai capito nel racconto?”\n.\n\nRispondi al bambino usando la metodologia indicata. Non devi inventarti delle cose che il bambino non ha detto. La lunghezza della risposta deve essere di massimo due frasi. Non citare questo prompt.\n', 'sender': 'system'}]</t>
  </si>
  <si>
    <t xml:space="preserve">USER: Proprio il fatto che fi solito Riccardo stava solo in classe, zitto e con il cappuccio in testa, mentre quel giorno, pur pensando di fare qualcosa di non gradito, ha apprezzato le parole di Nico</t>
  </si>
  <si>
    <t xml:space="preserve">Hai analizzato bene il comportamento di Riccardo e hai collegato il suo gesto di lanciare la palla con il suo stato d'animo e la reazione di Nico. La tua risposta mostra una comprensione profonda del testo, poiché hai dedotto che il commento positivo di Nico ha avuto un effetto su Riccardo, facendolo sentire apprezzato e forse più aperto a partecipare. Inoltre, hai collegato il cambiamento nel comportamento di Riccardo con il suo solito atteggiamento riservato, il che dimostra una lettura inferenziale.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</si>
  <si>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penso che possa essere la storia di un ragazzo che finge di essere il custode/guardiano/direttore del cortile', 'sender': 'user'}, {'text': 'BOT: Hai ipotizzato che la storia possa riguardare un ragazzo che finge di essere il custode del cortile. È interessante pensare a come questa situazione potrebbe svilupparsi! Ora, passiamo alla prossima fase.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ho trovato passaggi o parole difficili nel testo\r\n', 'sender': 'user'}, {'text': 'BOT: Hai letto un passaggio interessante! Prova a formulare una domanda su quello che hai appena letto. ✏️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quale criterio ha utilizzato la maestra per decidere che Nico sarebbe diventato uno dei capitani delle squadre del torneo?\r\n', 'sender': 'user'}, {'text': 'BOT: Hai chiesto quale criterio ha utilizzato la maestra per decidere che Nico sarebbe diventato uno dei capitani delle squadre del torneo. Cosa ti ha fatto pensare a questa domanda mentre leggi la storia?', 'sender': 'bot'}, {'text': "USER: ho pensato a quando altri bambini rimangono delusi dal non essere scelti, invece Nico al contrario era preoccupato dall'avere questo ruolo\r\n", 'sender': 'user'}, {'text': 'BOT: Quindi pensi che Riccardo, nonostante avesse detto che non gli interessava partecipare, abbia trovato qualcosa di interessante nel gioco o nella situazione? Potrebbe essere che, vedendo gli altri divertirsi, abbia cambiato idea?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Riccsrdo ha scelto di lanciare la palla nel cestino, non ai suoi compagni, ma così facendo ha compiuto un bel lancio e il suo sorriso ci indica che è stato gratificato dal commento che ha fatto Nico rispetto al suo lancio ', 'sender': 'user'}, {'text': 'BOT: Hai osservato che Riccardo ha lanciato la palla nel cestino e che il suo sorriso è stato influenzato dal commento di Nico sul suo tiro. Cosa nel testo potrebbe farti pensare che questo momento abbia cambiato qualcosa in Riccardo riguardo al suo atteggiamento verso il gioco e i suoi compagni?', 'sender': 'bot'}, {'text': 'USER: Proprio il fatto che fi solito Riccardo stava solo in classe, zitto e con il cappuccio in testa, mentre quel giorno, pur pensando di fare qualcosa di non gradito, ha apprezzato le parole di Nico', 'sender': 'user'}, {'text': 'BOT: Hai notato che Riccardo, di solito silenzioso e riservato, ha reagito positivamente al commento di Nico, il che suggerisce un cambiamento nel suo atteggiamento. Quali frasi o parti del testo ti hanno fatto pensare che questo momento possa aver influenzato Riccardo a partecipare di più con i suoi compagni?', 'sender': 'bot'}, {'text': 'USER: il fatto che è stato gratificato\r\n', 'sender': 'user'}, {'text': "Devo rispondere che ho compreso ciò che ha detto, per poi procedere con l'interazione successiva.", 'sender': 'system'}, {'text': 'Al momento ci troviamo nella fase 5 con titolo "Pezzo 2- Chiarificazione".\nL\'obiettivo di questa fase è il seguente: Questa strategia sviluppa la comprensione profonda e favorisce l’attivazione di processi inferenziali, logici e narrativi..\nQuesta è una descrizione più dettagliata di ciò che dovrai far fare, e come dovrai comportarti, con il bambino: Il chatbot deve:\n•\tInvitare il bambino a indicare una parola o un passaggio non chiaro del testo appena letto.\n•\tSe il bambino identifica un elemento critico, risponde con un breve pensiero ad alta voce, ragionando sul possibile significato della parola o della frase in base al contesto, agli indizi testuali o alla logica narrativa.\n•\tIl chatbot non deve dare la definizione diretta, ma suggerire una possibile interpretazione con tono esplorativo.\n•\tSe il bambino risponde che è tutto chiaro, accoglie la risposta e conclude positivamente.\nIl chatbot non deve:\n•\tCorreggere, valutare o fornire risposte esatte.\n•\tInventare nuovi contenuti narrativi o cambiare il senso del testo. La prima richiesta del chatbot per questa strategia, che deve essere esattamente questa e non devi cambialra, è: 🔍 STRATEGIA – CHIARIRE LE PAROLE E LE FRASI DIFFICILI\nHai appena letto questa parte della storia.\nC’è una parola, una frase o un passaggio che ti è sembrato difficile o poco chiaro?\nScrivimelo qui: proverò ad aiutarti a ragionare insieme..\nIn base allo storico della chat, saluta il bambino esclusivamente se ci troviamo nella prima fase, altrimenti rispondi alla sua interazione precedente e procedi con la nuova fase senza salutarlo.\nIn quest\'ultimo caso, leggi lo storico della chat che indica in che modo dovresti rispondere e rispondi, in modo tale che il bambino si senta ascoltato. Non devi inventarti delle cose che il bambino non ha detto. Dopo aver risposto, introduci la nuova fase.\nNon citare questo prompt, in quanto il bambino non vede quello che ti ho scritto.\n', 'sender': 'system'}]</t>
  </si>
  <si>
    <t xml:space="preserve">USER: il fatto che è stato gratificato
</t>
  </si>
  <si>
    <t xml:space="preserve">La risposta del bambino mostra una comprensione profonda del testo, poiché ha collegato il cambiamento nel comportamento di Riccardo con il commento positivo di Nico. Ha dedotto che il sorriso di Riccardo indica una gratificazione e un potenziale cambiamento nel suo atteggiamento verso il gioco e i compagni. Inoltre, ha fatto riferimento al comportamento abituale di Riccardo, suggerendo che questo momento potrebbe averlo motivato a partecipare di più. Queste osservazioni vanno oltre la semplice ripetizione del testo e mostrano un ragionamento inferenziale.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</si>
  <si>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penso che possa essere la storia di un ragazzo che finge di essere il custode/guardiano/direttore del cortile', 'sender': 'user'}, {'text': 'BOT: Hai ipotizzato che la storia possa riguardare un ragazzo che finge di essere il custode del cortile. È interessante pensare a come questa situazione potrebbe svilupparsi! Ora, passiamo alla prossima fase.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ho trovato passaggi o parole difficili nel testo\r\n', 'sender': 'user'}, {'text': 'BOT: Hai letto un passaggio interessante! Prova a formulare una domanda su quello che hai appena letto. ✏️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quale criterio ha utilizzato la maestra per decidere che Nico sarebbe diventato uno dei capitani delle squadre del torneo?\r\n', 'sender': 'user'}, {'text': 'BOT: Hai chiesto quale criterio ha utilizzato la maestra per decidere che Nico sarebbe diventato uno dei capitani delle squadre del torneo. Cosa ti ha fatto pensare a questa domanda mentre leggi la storia?', 'sender': 'bot'}, {'text': "USER: ho pensato a quando altri bambini rimangono delusi dal non essere scelti, invece Nico al contrario era preoccupato dall'avere questo ruolo\r\n", 'sender': 'user'}, {'text': 'BOT: Quindi pensi che Riccardo, nonostante avesse detto che non gli interessava partecipare, abbia trovato qualcosa di interessante nel gioco o nella situazione? Potrebbe essere che, vedendo gli altri divertirsi, abbia cambiato idea?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Riccsrdo ha scelto di lanciare la palla nel cestino, non ai suoi compagni, ma così facendo ha compiuto un bel lancio e il suo sorriso ci indica che è stato gratificato dal commento che ha fatto Nico rispetto al suo lancio ', 'sender': 'user'}, {'text': 'BOT: Hai osservato che Riccardo ha lanciato la palla nel cestino e che il suo sorriso è stato influenzato dal commento di Nico sul suo tiro. Cosa nel testo potrebbe farti pensare che questo momento abbia cambiato qualcosa in Riccardo riguardo al suo atteggiamento verso il gioco e i suoi compagni?', 'sender': 'bot'}, {'text': 'USER: Proprio il fatto che fi solito Riccardo stava solo in classe, zitto e con il cappuccio in testa, mentre quel giorno, pur pensando di fare qualcosa di non gradito, ha apprezzato le parole di Nico', 'sender': 'user'}, {'text': 'BOT: Hai notato che Riccardo, di solito silenzioso e riservato, ha reagito positivamente al commento di Nico, il che suggerisce un cambiamento nel suo atteggiamento. Quali frasi o parti del testo ti hanno fatto pensare che questo momento possa aver influenzato Riccardo a partecipare di più con i suoi compagni?', 'sender': 'bot'}, {'text': 'USER: il fatto che è stato gratificato\r\n', 'sender': 'user'}, {'text': "BOT: Hai notato che Riccardo è stato gratificato dal commento di Nico, il che potrebbe indicare che, nonostante il suo atteggiamento iniziale, c'è una parte di lui che desidera essere coinvolto e apprezzato. Questo potrebbe essere un passo importante per lui, che di solito si tiene in disparte. \n\n🔍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non ho trovato punti difficili', 'sender': 'user'}, {'text': 'In base alla fase in cui ci troviamo e alla valutazione dei criteri fatta sulla risposta del bambino, ora dobbiamo rispondere usando la seguente tecnica pedagogica:\nNome interazione: Pensiero ad alta voce.\nDescrizione interazione: Il chatbot effettua un unico intervento di chiarificazione in forma di pensiero ad alta voce. Il tono è calmo e riflessivo. Non fa domande, non giudica e non anticipa informazioni. Si ancora sempre al testo: richiama solo parole o frasi realmente presenti, senza inventare né modificare dettagli. Mostra il procedimento: riconosce che una parola o frase può non essere chiara, guarda il contesto immediato (la frase prima e quella dopo), usa gli indizi disponibili e prova una parafrasi o sinonimo per verificare se il significato torna. Evidenzia la parola o il passaggio su cui si concentra e ricostruisce il senso in modo semplice e accessibile. Chiude invitando a una breve rilettura per vedere come ora il significato risulti più chiaro.\nFormula del messaggio:\u2028A volte ci sono parole o frasi che non si capiscono subito. Guardiamo il contesto leggendo la frase prima e quella dopo. Qui la parola “[termine del testo]” è importante: nel testo si dice “[richiamo fedele alla frase]”. Se al suo posto metto “[parafrasi o sinonimo]”, il senso torna meglio. Quindi possiamo capire che “[termine]” significa “[spiegazione semplice]”. Rileggiamo un attimo questo punto.\n.\n\nRispondi al bambino usando la metodologia indicata. Non devi inventarti delle cose che il bambino non ha detto. La lunghezza della risposta deve essere di massimo due frasi. Non citare questo prompt.\n', 'sender': 'system'}]</t>
  </si>
  <si>
    <t xml:space="preserve">USER: non ho trovato punti difficili</t>
  </si>
  <si>
    <t xml:space="preserve">Per valutare la risposta del bambino, dobbiamo considerare se ha mostrato una comprensione profonda del testo e se ha collegato le informazioni in modo coerente. La risposta del bambino non ha evidenziato elementi di elaborazione personale o inferenze, ma si è limitata a una semplice osservazione sul fatto che Riccardo non ha trovato punti difficili nel testo.
La risposta è quindi superficiale, in quanto non mostra una comprensione profonda del testo e non fornisce motivazioni o deduzioni basate sugli indizi del testo.
Risposta finale: L1</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</si>
  <si>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penso che possa essere la storia di un ragazzo che finge di essere il custode/guardiano/direttore del cortile', 'sender': 'user'}, {'text': 'BOT: Hai ipotizzato che la storia possa riguardare un ragazzo che finge di essere il custode del cortile. È interessante pensare a come questa situazione potrebbe svilupparsi! Ora, passiamo alla prossima fase.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ho trovato passaggi o parole difficili nel testo\r\n', 'sender': 'user'}, {'text': 'BOT: Hai letto un passaggio interessante! Prova a formulare una domanda su quello che hai appena letto. ✏️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quale criterio ha utilizzato la maestra per decidere che Nico sarebbe diventato uno dei capitani delle squadre del torneo?\r\n', 'sender': 'user'}, {'text': 'BOT: Hai chiesto quale criterio ha utilizzato la maestra per decidere che Nico sarebbe diventato uno dei capitani delle squadre del torneo. Cosa ti ha fatto pensare a questa domanda mentre leggi la storia?', 'sender': 'bot'}, {'text': "USER: ho pensato a quando altri bambini rimangono delusi dal non essere scelti, invece Nico al contrario era preoccupato dall'avere questo ruolo\r\n", 'sender': 'user'}, {'text': 'BOT: Quindi pensi che Riccardo, nonostante avesse detto che non gli interessava partecipare, abbia trovato qualcosa di interessante nel gioco o nella situazione? Potrebbe essere che, vedendo gli altri divertirsi, abbia cambiato idea?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Riccsrdo ha scelto di lanciare la palla nel cestino, non ai suoi compagni, ma così facendo ha compiuto un bel lancio e il suo sorriso ci indica che è stato gratificato dal commento che ha fatto Nico rispetto al suo lancio ', 'sender': 'user'}, {'text': 'BOT: Hai osservato che Riccardo ha lanciato la palla nel cestino e che il suo sorriso è stato influenzato dal commento di Nico sul suo tiro. Cosa nel testo potrebbe farti pensare che questo momento abbia cambiato qualcosa in Riccardo riguardo al suo atteggiamento verso il gioco e i suoi compagni?', 'sender': 'bot'}, {'text': 'USER: Proprio il fatto che fi solito Riccardo stava solo in classe, zitto e con il cappuccio in testa, mentre quel giorno, pur pensando di fare qualcosa di non gradito, ha apprezzato le parole di Nico', 'sender': 'user'}, {'text': 'BOT: Hai notato che Riccardo, di solito silenzioso e riservato, ha reagito positivamente al commento di Nico, il che suggerisce un cambiamento nel suo atteggiamento. Quali frasi o parti del testo ti hanno fatto pensare che questo momento possa aver influenzato Riccardo a partecipare di più con i suoi compagni?', 'sender': 'bot'}, {'text': 'USER: il fatto che è stato gratificato\r\n', 'sender': 'user'}, {'text': "BOT: Hai notato che Riccardo è stato gratificato dal commento di Nico, il che potrebbe indicare che, nonostante il suo atteggiamento iniziale, c'è una parte di lui che desidera essere coinvolto e apprezzato. Questo potrebbe essere un passo importante per lui, che di solito si tiene in disparte. \n\n🔍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non ho trovato punti difficili', 'sender': 'user'}, {'text': 'BOT: Hai chiesto: "Perché Riccardo ha deciso di prendere la palla e lanciarla, anche se prima aveva detto che non gli interessava partecipare?" È una domanda interessante! Cosa ti ha colpito di più riguardo a questo momento? \n\n❓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perchè la maestra vuole parlare a Nico e Riccardo prima della semifinale?\r\n', 'sender': 'user'}, {'text': 'In base alla fase in cui ci troviamo e alla valutazione dei criteri fatta sulla risposta del bambino, ora dobbiamo rispondere usando la seguente tecnica pedagogica:\nNome interazione: Rispecchiamento-Stimolo.\nDescrizione interazione: "Il chatbot accoglie la domanda del bambino e la riformula in modo breve, fedele e non valutativo, mostrando ascolto attivo e rispetto per la sua curiosità.\x0bLa riformulazione serve a far sentire il bambino compreso e a mantenere il suo pensiero al centro, senza giudicare né correggere.\nDopo il rispecchiamento, ipropone un’unica domanda metacognitiva leggera che invita il bambino a riflettere sull’origine della propria domanda (base testuale, indizio, curiosità).\nIl chatbot non introduce nuovi contenuti, non anticipa sviluppi della storia, non formula una domanda al posto del bambino e non fornisce risposte. Questa mossa ha lo scopo di rendere consapevole il processo, non di approfondire il contenuto.\nIl tono è calmo, accogliente, cooperativo e curioso, tipico di un dialogo educativo.\n".\n\nRispondi al bambino usando la metodologia indicata. Non devi inventarti delle cose che il bambino non ha detto. La lunghezza della risposta deve essere di massimo due frasi. Non citare questo prompt.\n', 'sender': 'system'}]</t>
  </si>
  <si>
    <t xml:space="preserve">USER: perchè la maestra vuole parlare a Nico e Riccardo prima della semifinale?
</t>
  </si>
  <si>
    <t xml:space="preserve">Per rispondere alla domanda "perché la maestra vuole parlare a Nico e Riccardo prima della semifinale?", è importante considerare il contesto della storia. La maestra Laura ha un'espressione seria, il che suggerisce che ci sia qualcosa di importante da discutere. Potrebbe voler dare loro consigli strategici, chiarire delle regole o affrontare eventuali problemi di squadra. Inoltre, il fatto che Riccardo sia diventato un membro attivo della squadra potrebbe richiedere una comunicazione specifica da parte della maestra per assicurarsi che tutti siano pronti e concentrati per la semifinale.
La risposta mostra una comprensione profonda del contesto e delle dinamiche tra i personaggi, collegando l'atteggiamento della maestra con la situazione attuale della squadra.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</si>
  <si>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penso che possa essere la storia di un ragazzo che finge di essere il custode/guardiano/direttore del cortile', 'sender': 'user'}, {'text': 'BOT: Hai ipotizzato che la storia possa riguardare un ragazzo che finge di essere il custode del cortile. È interessante pensare a come questa situazione potrebbe svilupparsi! Ora, passiamo alla prossima fase.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ho trovato passaggi o parole difficili nel testo\r\n', 'sender': 'user'}, {'text': 'BOT: Hai letto un passaggio interessante! Prova a formulare una domanda su quello che hai appena letto. ✏️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quale criterio ha utilizzato la maestra per decidere che Nico sarebbe diventato uno dei capitani delle squadre del torneo?\r\n', 'sender': 'user'}, {'text': 'BOT: Hai chiesto quale criterio ha utilizzato la maestra per decidere che Nico sarebbe diventato uno dei capitani delle squadre del torneo. Cosa ti ha fatto pensare a questa domanda mentre leggi la storia?', 'sender': 'bot'}, {'text': "USER: ho pensato a quando altri bambini rimangono delusi dal non essere scelti, invece Nico al contrario era preoccupato dall'avere questo ruolo\r\n", 'sender': 'user'}, {'text': 'BOT: Quindi pensi che Riccardo, nonostante avesse detto che non gli interessava partecipare, abbia trovato qualcosa di interessante nel gioco o nella situazione? Potrebbe essere che, vedendo gli altri divertirsi, abbia cambiato idea?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Riccsrdo ha scelto di lanciare la palla nel cestino, non ai suoi compagni, ma così facendo ha compiuto un bel lancio e il suo sorriso ci indica che è stato gratificato dal commento che ha fatto Nico rispetto al suo lancio ', 'sender': 'user'}, {'text': 'BOT: Hai osservato che Riccardo ha lanciato la palla nel cestino e che il suo sorriso è stato influenzato dal commento di Nico sul suo tiro. Cosa nel testo potrebbe farti pensare che questo momento abbia cambiato qualcosa in Riccardo riguardo al suo atteggiamento verso il gioco e i suoi compagni?', 'sender': 'bot'}, {'text': 'USER: Proprio il fatto che fi solito Riccardo stava solo in classe, zitto e con il cappuccio in testa, mentre quel giorno, pur pensando di fare qualcosa di non gradito, ha apprezzato le parole di Nico', 'sender': 'user'}, {'text': 'BOT: Hai notato che Riccardo, di solito silenzioso e riservato, ha reagito positivamente al commento di Nico, il che suggerisce un cambiamento nel suo atteggiamento. Quali frasi o parti del testo ti hanno fatto pensare che questo momento possa aver influenzato Riccardo a partecipare di più con i suoi compagni?', 'sender': 'bot'}, {'text': 'USER: il fatto che è stato gratificato\r\n', 'sender': 'user'}, {'text': "BOT: Hai notato che Riccardo è stato gratificato dal commento di Nico, il che potrebbe indicare che, nonostante il suo atteggiamento iniziale, c'è una parte di lui che desidera essere coinvolto e apprezzato. Questo potrebbe essere un passo importante per lui, che di solito si tiene in disparte. \n\n🔍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non ho trovato punti difficili', 'sender': 'user'}, {'text': 'BOT: Hai chiesto: "Perché Riccardo ha deciso di prendere la palla e lanciarla, anche se prima aveva detto che non gli interessava partecipare?" È una domanda interessante! Cosa ti ha colpito di più riguardo a questo momento? \n\n❓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perchè la maestra vuole parlare a Nico e Riccardo prima della semifinale?\r\n', 'sender': 'user'}, {'text': 'BOT: Hai chiesto perché la maestra vuole parlare a Nico e Riccardo prima della semifinale. Cosa ti fa pensare che ci sia qualcosa di importante da discutere in quel momento?', 'sender': 'bot'}, {'text': 'USER: perchè il testo dice che la maestra Laura si è avvicinata ai bambini con una faccia seria', 'sender': 'user'}, {'text': "Devo rispondere che ho compreso ciò che ha detto, per poi procedere con l'interazione successiva.", 'sender': 'system'}, {'text': 'Al momento ci troviamo nella fase 7 con titolo "Pezzo 3 - Chiarificazione".\nL\'obiettivo di questa fase è il seguente: Questa strategia sviluppa la comprensione profonda e favorisce l’attivazione di processi inferenziali, logici e narrativi..\nQuesta è una descrizione più dettagliata di ciò che dovrai far fare, e come dovrai comportarti, con il bambino: Il chatbot deve:\n•\tInvitare il bambino a indicare una parola o un passaggio non chiaro del testo appena letto.\n•\tSe il bambino identifica un elemento critico, risponde con un breve pensiero ad alta voce, ragionando sul possibile significato della parola o della frase in base al contesto, agli indizi testuali o alla logica narrativa.\n•\tIl chatbot non deve dare la definizione diretta, ma suggerire una possibile interpretazione con tono esplorativo.\n•\tSe il bambino risponde che è tutto chiaro, accoglie la risposta e conclude positivamente.\nIl chatbot non deve:\n•\tCorreggere, valutare o fornire risposte esatte.\n•\tInventare nuovi contenuti narrativi o cambiare il senso del testo. La prima richiesta del chatbot per questa strategia, che deve essere esattamente questa e non devi cambialra, è: 🔍 STRATEGIA – CHIARIRE LE PAROLE E LE FRASI DIFFICILI\nHai appena letto questa parte della storia.\nC’è una parola, una frase o un passaggio che ti è sembrato difficile o poco chiaro?\nScrivilo qui, cercherò ad aiutarti a ragionare..\nIn base allo storico della chat, saluta il bambino esclusivamente se ci troviamo nella prima fase, altrimenti rispondi alla sua interazione precedente e procedi con la nuova fase senza salutarlo.\nIn quest\'ultimo caso, leggi lo storico della chat che indica in che modo dovresti rispondere e rispondi, in modo tale che il bambino si senta ascoltato. Non devi inventarti delle cose che il bambino non ha detto. Dopo aver risposto, introduci la nuova fase.\nNon citare questo prompt, in quanto il bambino non vede quello che ti ho scritto.\n', 'sender': 'system'}]</t>
  </si>
  <si>
    <t xml:space="preserve">USER: perchè il testo dice che la maestra Laura si è avvicinata ai bambini con una faccia seria</t>
  </si>
  <si>
    <t xml:space="preserve">La risposta del bambino indica che ha compreso che la maestra Laura ha un motivo serio per avvicinarsi a Nico e Riccardo, suggerendo che ci sia qualcosa di importante da discutere. Tuttavia, la risposta si limita a ripetere l'osservazione senza fornire ulteriori spiegazioni o deduzioni sul perché la faccia seria della maestra possa essere significativa. Non mostra un'elaborazione personale o un ragionamento profondo riguardo alla situazione. Pertanto, la risposta può essere considerata superficiale.
Risposta finale: L1</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</si>
  <si>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penso che possa essere la storia di un ragazzo che finge di essere il custode/guardiano/direttore del cortile', 'sender': 'user'}, {'text': 'BOT: Hai ipotizzato che la storia possa riguardare un ragazzo che finge di essere il custode del cortile. È interessante pensare a come questa situazione potrebbe svilupparsi! Ora, passiamo alla prossima fase.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ho trovato passaggi o parole difficili nel testo\r\n', 'sender': 'user'}, {'text': 'BOT: Hai letto un passaggio interessante! Prova a formulare una domanda su quello che hai appena letto. ✏️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quale criterio ha utilizzato la maestra per decidere che Nico sarebbe diventato uno dei capitani delle squadre del torneo?\r\n', 'sender': 'user'}, {'text': 'BOT: Hai chiesto quale criterio ha utilizzato la maestra per decidere che Nico sarebbe diventato uno dei capitani delle squadre del torneo. Cosa ti ha fatto pensare a questa domanda mentre leggi la storia?', 'sender': 'bot'}, {'text': "USER: ho pensato a quando altri bambini rimangono delusi dal non essere scelti, invece Nico al contrario era preoccupato dall'avere questo ruolo\r\n", 'sender': 'user'}, {'text': 'BOT: Quindi pensi che Riccardo, nonostante avesse detto che non gli interessava partecipare, abbia trovato qualcosa di interessante nel gioco o nella situazione? Potrebbe essere che, vedendo gli altri divertirsi, abbia cambiato idea?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Riccsrdo ha scelto di lanciare la palla nel cestino, non ai suoi compagni, ma così facendo ha compiuto un bel lancio e il suo sorriso ci indica che è stato gratificato dal commento che ha fatto Nico rispetto al suo lancio ', 'sender': 'user'}, {'text': 'BOT: Hai osservato che Riccardo ha lanciato la palla nel cestino e che il suo sorriso è stato influenzato dal commento di Nico sul suo tiro. Cosa nel testo potrebbe farti pensare che questo momento abbia cambiato qualcosa in Riccardo riguardo al suo atteggiamento verso il gioco e i suoi compagni?', 'sender': 'bot'}, {'text': 'USER: Proprio il fatto che fi solito Riccardo stava solo in classe, zitto e con il cappuccio in testa, mentre quel giorno, pur pensando di fare qualcosa di non gradito, ha apprezzato le parole di Nico', 'sender': 'user'}, {'text': 'BOT: Hai notato che Riccardo, di solito silenzioso e riservato, ha reagito positivamente al commento di Nico, il che suggerisce un cambiamento nel suo atteggiamento. Quali frasi o parti del testo ti hanno fatto pensare che questo momento possa aver influenzato Riccardo a partecipare di più con i suoi compagni?', 'sender': 'bot'}, {'text': 'USER: il fatto che è stato gratificato\r\n', 'sender': 'user'}, {'text': "BOT: Hai notato che Riccardo è stato gratificato dal commento di Nico, il che potrebbe indicare che, nonostante il suo atteggiamento iniziale, c'è una parte di lui che desidera essere coinvolto e apprezzato. Questo potrebbe essere un passo importante per lui, che di solito si tiene in disparte. \n\n🔍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non ho trovato punti difficili', 'sender': 'user'}, {'text': 'BOT: Hai chiesto: "Perché Riccardo ha deciso di prendere la palla e lanciarla, anche se prima aveva detto che non gli interessava partecipare?" È una domanda interessante! Cosa ti ha colpito di più riguardo a questo momento? \n\n❓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perchè la maestra vuole parlare a Nico e Riccardo prima della semifinale?\r\n', 'sender': 'user'}, {'text': 'BOT: Hai chiesto perché la maestra vuole parlare a Nico e Riccardo prima della semifinale. Cosa ti fa pensare che ci sia qualcosa di importante da discutere in quel momento?', 'sender': 'bot'}, {'text': 'USER: perchè il testo dice che la maestra Laura si è avvicinata ai bambini con una faccia seria', 'sender': 'user'}, {'text': 'BOT: 🔍 STRATEGIA – CHIARIRE LE PAROLE E LE FRASI DIFFICILI  \nHai appena letto questa parte della storia.  \nC’è una parola, una frase o un passaggio che ti è sembrato difficile o poco chiaro?  \nScrivilo qui, cercherò ad aiutarti a ragionare.', 'sender': 'bot'}, {'text': '\n"Ci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no nessuna parte mi è sembrata difficile da capire\r\n', 'sender': 'user'}, {'text': 'In base alla fase in cui ci troviamo e alla valutazione dei criteri fatta sulla risposta del bambino, ora dobbiamo rispondere usando la seguente tecnica pedagogica:\nNome interazione: Pensiero ad alta voce.\nDescrizione interazione: Il chatbot effettua un unico intervento di chiarificazione in forma di pensiero ad alta voce. Il tono è calmo e riflessivo. Non fa domande, non giudica e non anticipa informazioni. Si ancora sempre al testo: richiama solo parole o frasi realmente presenti, senza inventare né modificare dettagli. Mostra il procedimento: riconosce che una parola o frase può non essere chiara, guarda il contesto immediato (la frase prima e quella dopo), usa gli indizi disponibili e prova una parafrasi o sinonimo per verificare se il significato torna. Evidenzia la parola o il passaggio su cui si concentra e ricostruisce il senso in modo semplice e accessibile. Chiude invitando a una breve rilettura per vedere come ora il significato risulti più chiaro.\nFormula del messaggio:\u2028A volte ci sono parole o frasi che non si capiscono subito. Guardiamo il contesto leggendo la frase prima e quella dopo. Qui la parola “[termine del testo]” è importante: nel testo si dice “[richiamo fedele alla frase]”. Se al suo posto metto “[parafrasi o sinonimo]”, il senso torna meglio. Quindi possiamo capire che “[termine]” significa “[spiegazione semplice]”. Rileggiamo un attimo questo punto.\n.\n\nRispondi al bambino usando la metodologia indicata. Non devi inventarti delle cose che il bambino non ha detto. La lunghezza della risposta deve essere di massimo due frasi. Non citare questo prompt.\n', 'sender': 'system'}]</t>
  </si>
  <si>
    <t xml:space="preserve">USER: no nessuna parte mi è sembrata difficile da capire
</t>
  </si>
  <si>
    <t xml:space="preserve">Per valutare la risposta del bambino, dobbiamo considerare se ha mostrato una comprensione profonda del testo e se ha collegato le informazioni in modo coerente. La domanda riguardava il motivo per cui la maestra voleva parlare a Nico e Riccardo prima della semifinale. Il bambino ha risposto che la maestra si è avvicinata con una faccia seria, il che suggerisce che ci fosse qualcosa di importante da discutere.
La risposta del bambino, pur essendo pertinente, non mostra un'elaborazione personale o una comprensione profonda del contesto. Non ha fornito motivazioni o deduzioni basate su indizi testuali, ma si è limitato a osservare un elemento del testo senza espandere il pensiero. Pertanto, la risposta può essere considerata superficiale.
Risposta finale: L1</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</si>
  <si>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penso che possa essere la storia di un ragazzo che finge di essere il custode/guardiano/direttore del cortile', 'sender': 'user'}, {'text': 'BOT: Hai ipotizzato che la storia possa riguardare un ragazzo che finge di essere il custode del cortile. È interessante pensare a come questa situazione potrebbe svilupparsi! Ora, passiamo alla prossima fase.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ho trovato passaggi o parole difficili nel testo\r\n', 'sender': 'user'}, {'text': 'BOT: Hai letto un passaggio interessante! Prova a formulare una domanda su quello che hai appena letto. ✏️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quale criterio ha utilizzato la maestra per decidere che Nico sarebbe diventato uno dei capitani delle squadre del torneo?\r\n', 'sender': 'user'}, {'text': 'BOT: Hai chiesto quale criterio ha utilizzato la maestra per decidere che Nico sarebbe diventato uno dei capitani delle squadre del torneo. Cosa ti ha fatto pensare a questa domanda mentre leggi la storia?', 'sender': 'bot'}, {'text': "USER: ho pensato a quando altri bambini rimangono delusi dal non essere scelti, invece Nico al contrario era preoccupato dall'avere questo ruolo\r\n", 'sender': 'user'}, {'text': 'BOT: Quindi pensi che Riccardo, nonostante avesse detto che non gli interessava partecipare, abbia trovato qualcosa di interessante nel gioco o nella situazione? Potrebbe essere che, vedendo gli altri divertirsi, abbia cambiato idea?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Riccsrdo ha scelto di lanciare la palla nel cestino, non ai suoi compagni, ma così facendo ha compiuto un bel lancio e il suo sorriso ci indica che è stato gratificato dal commento che ha fatto Nico rispetto al suo lancio ', 'sender': 'user'}, {'text': 'BOT: Hai osservato che Riccardo ha lanciato la palla nel cestino e che il suo sorriso è stato influenzato dal commento di Nico sul suo tiro. Cosa nel testo potrebbe farti pensare che questo momento abbia cambiato qualcosa in Riccardo riguardo al suo atteggiamento verso il gioco e i suoi compagni?', 'sender': 'bot'}, {'text': 'USER: Proprio il fatto che fi solito Riccardo stava solo in classe, zitto e con il cappuccio in testa, mentre quel giorno, pur pensando di fare qualcosa di non gradito, ha apprezzato le parole di Nico', 'sender': 'user'}, {'text': 'BOT: Hai notato che Riccardo, di solito silenzioso e riservato, ha reagito positivamente al commento di Nico, il che suggerisce un cambiamento nel suo atteggiamento. Quali frasi o parti del testo ti hanno fatto pensare che questo momento possa aver influenzato Riccardo a partecipare di più con i suoi compagni?', 'sender': 'bot'}, {'text': 'USER: il fatto che è stato gratificato\r\n', 'sender': 'user'}, {'text': "BOT: Hai notato che Riccardo è stato gratificato dal commento di Nico, il che potrebbe indicare che, nonostante il suo atteggiamento iniziale, c'è una parte di lui che desidera essere coinvolto e apprezzato. Questo potrebbe essere un passo importante per lui, che di solito si tiene in disparte. \n\n🔍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non ho trovato punti difficili', 'sender': 'user'}, {'text': 'BOT: Hai chiesto: "Perché Riccardo ha deciso di prendere la palla e lanciarla, anche se prima aveva detto che non gli interessava partecipare?" È una domanda interessante! Cosa ti ha colpito di più riguardo a questo momento? \n\n❓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perchè la maestra vuole parlare a Nico e Riccardo prima della semifinale?\r\n', 'sender': 'user'}, {'text': 'BOT: Hai chiesto perché la maestra vuole parlare a Nico e Riccardo prima della semifinale. Cosa ti fa pensare che ci sia qualcosa di importante da discutere in quel momento?', 'sender': 'bot'}, {'text': 'USER: perchè il testo dice che la maestra Laura si è avvicinata ai bambini con una faccia seria', 'sender': 'user'}, {'text': 'BOT: 🔍 STRATEGIA – CHIARIRE LE PAROLE E LE FRASI DIFFICILI  \nHai appena letto questa parte della storia.  \nC’è una parola, una frase o un passaggio che ti è sembrato difficile o poco chiaro?  \nScrivilo qui, cercherò ad aiutarti a ragionare.', 'sender': 'bot'}, {'text': '\n"Ci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no nessuna parte mi è sembrata difficile da capire\r\n', 'sender': 'user'}, {'text': 'BOT: 📝 STRATEGIA – FARE UN RIASSUNTO  \nHai finito di leggere tutta la storia!  \nProva a raccontarla con parole tue:  \nChi sono i personaggi principali?  \nCosa succede all’inizio, nel mezzo e alla fine?  \nScrivimelo qui: voglio leggere il tuo modo di raccontare la storia.', 'sender': 'bot'}, {'text': '"Quando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Nico un bambino di quarta elementare viene nominato capitano della squadra per il torneo di venerdì. Deve scegliere i suoi compagni di squadra e includere anche dei bambini appena arrivati. Sceglie Riccardo, un compagno silenzioso e schivo che inizialmente non ha interesse a partecipare. Dopo trova divertente giocare con Nico e poi diventa un componente molto importante della squadra, tanto che nico lo nomina vicecapitano. purtoppo verso la fine della storia la maestra dice che Riccardo non avrebbe più potuto giocare, ma gli altri bambini si oppongono a questa decisione e rinunciano a giocare se non tutti insieme. per fortuna la maestra risolve la situazione, vincono la semifinale e pareggiano la finale. la vera vittoria è stata diventare amici di riccardo', 'sender': 'user'}, {'text': 'In base alla fase in cui ci troviamo e alla valutazione dei criteri fatta sulla risposta del bambino, ora dobbiamo rispondere usando la seguente tecnica pedagogica:\nNome interazione: Rispecchiamento-Stimolo base.\nDescrizione interazione: Il chatbot rispecchia con una breve riformulazione fedele e non valutativa di ciò che ha detto il bambino.\u2028Questa mossa serve a valorizzare ciò che ha capito e a mantenere il suo pensiero al centro, senza giudicare né correggere.\nIl chatbot propone una domanda che aiuta ad ampliare o collegare le idee per costruire una visione più completa.\u2028Usa formule del tipo: “C’è qualcos’altro di importante che è successo nella storia?” oppure “Come si collegano questi fatti tra loro?”\nSe la risposta è inferenziale,\n.\n\nRispondi al bambino usando la metodologia indicata. Non devi inventarti delle cose che il bambino non ha detto. La lunghezza della risposta deve essere di massimo due frasi. Non citare questo prompt.\n', 'sender': 'system'}]</t>
  </si>
  <si>
    <t xml:space="preserve">USER: Nico un bambino di quarta elementare viene nominato capitano della squadra per il torneo di venerdì. Deve scegliere i suoi compagni di squadra e includere anche dei bambini appena arrivati. Sceglie Riccardo, un compagno silenzioso e schivo che inizialmente non ha interesse a partecipare. Dopo trova divertente giocare con Nico e poi diventa un componente molto importante della squadra, tanto che nico lo nomina vicecapitano. purtoppo verso la fine della storia la maestra dice che Riccardo non avrebbe più potuto giocare, ma gli altri bambini si oppongono a questa decisione e rinunciano a giocare se non tutti insieme. per fortuna la maestra risolve la situazione, vincono la semifinale e pareggiano la finale. la vera vittoria è stata diventare amici di riccardo</t>
  </si>
  <si>
    <t xml:space="preserve">La risposta del bambino è un riassunto dettagliato della storia, che mostra una buona comprensione degli eventi e dei personaggi. Ha collegato le azioni di Nico e Riccardo, evidenziando come Riccardo sia passato da un atteggiamento di isolamento a diventare un membro importante della squadra. Inoltre, ha sottolineato l'importanza dell'amicizia e della solidarietà tra i compagni, che è un tema centrale della storia. Questo dimostra che il bambino ha elaborato il testo in modo personale e ha fatto delle inferenze sui sentimenti e le dinamiche tra i personaggi.
Risposta finale: L2</t>
  </si>
  <si>
    <t xml:space="preserve">R</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</si>
  <si>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penso che possa essere la storia di un ragazzo che finge di essere il custode/guardiano/direttore del cortile', 'sender': 'user'}, {'text': 'BOT: Hai ipotizzato che la storia possa riguardare un ragazzo che finge di essere il custode del cortile. È interessante pensare a come questa situazione potrebbe svilupparsi! Ora, passiamo alla prossima fase.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ho trovato passaggi o parole difficili nel testo\r\n', 'sender': 'user'}, {'text': 'BOT: Hai letto un passaggio interessante! Prova a formulare una domanda su quello che hai appena letto. ✏️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quale criterio ha utilizzato la maestra per decidere che Nico sarebbe diventato uno dei capitani delle squadre del torneo?\r\n', 'sender': 'user'}, {'text': 'BOT: Hai chiesto quale criterio ha utilizzato la maestra per decidere che Nico sarebbe diventato uno dei capitani delle squadre del torneo. Cosa ti ha fatto pensare a questa domanda mentre leggi la storia?', 'sender': 'bot'}, {'text': "USER: ho pensato a quando altri bambini rimangono delusi dal non essere scelti, invece Nico al contrario era preoccupato dall'avere questo ruolo\r\n", 'sender': 'user'}, {'text': 'BOT: Quindi pensi che Riccardo, nonostante avesse detto che non gli interessava partecipare, abbia trovato qualcosa di interessante nel gioco o nella situazione? Potrebbe essere che, vedendo gli altri divertirsi, abbia cambiato idea?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Riccsrdo ha scelto di lanciare la palla nel cestino, non ai suoi compagni, ma così facendo ha compiuto un bel lancio e il suo sorriso ci indica che è stato gratificato dal commento che ha fatto Nico rispetto al suo lancio ', 'sender': 'user'}, {'text': 'BOT: Hai osservato che Riccardo ha lanciato la palla nel cestino e che il suo sorriso è stato influenzato dal commento di Nico sul suo tiro. Cosa nel testo potrebbe farti pensare che questo momento abbia cambiato qualcosa in Riccardo riguardo al suo atteggiamento verso il gioco e i suoi compagni?', 'sender': 'bot'}, {'text': 'USER: Proprio il fatto che fi solito Riccardo stava solo in classe, zitto e con il cappuccio in testa, mentre quel giorno, pur pensando di fare qualcosa di non gradito, ha apprezzato le parole di Nico', 'sender': 'user'}, {'text': 'BOT: Hai notato che Riccardo, di solito silenzioso e riservato, ha reagito positivamente al commento di Nico, il che suggerisce un cambiamento nel suo atteggiamento. Quali frasi o parti del testo ti hanno fatto pensare che questo momento possa aver influenzato Riccardo a partecipare di più con i suoi compagni?', 'sender': 'bot'}, {'text': 'USER: il fatto che è stato gratificato\r\n', 'sender': 'user'}, {'text': "BOT: Hai notato che Riccardo è stato gratificato dal commento di Nico, il che potrebbe indicare che, nonostante il suo atteggiamento iniziale, c'è una parte di lui che desidera essere coinvolto e apprezzato. Questo potrebbe essere un passo importante per lui, che di solito si tiene in disparte. \n\n🔍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non ho trovato punti difficili', 'sender': 'user'}, {'text': 'BOT: Hai chiesto: "Perché Riccardo ha deciso di prendere la palla e lanciarla, anche se prima aveva detto che non gli interessava partecipare?" È una domanda interessante! Cosa ti ha colpito di più riguardo a questo momento? \n\n❓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perchè la maestra vuole parlare a Nico e Riccardo prima della semifinale?\r\n', 'sender': 'user'}, {'text': 'BOT: Hai chiesto perché la maestra vuole parlare a Nico e Riccardo prima della semifinale. Cosa ti fa pensare che ci sia qualcosa di importante da discutere in quel momento?', 'sender': 'bot'}, {'text': 'USER: perchè il testo dice che la maestra Laura si è avvicinata ai bambini con una faccia seria', 'sender': 'user'}, {'text': 'BOT: 🔍 STRATEGIA – CHIARIRE LE PAROLE E LE FRASI DIFFICILI  \nHai appena letto questa parte della storia.  \nC’è una parola, una frase o un passaggio che ti è sembrato difficile o poco chiaro?  \nScrivilo qui, cercherò ad aiutarti a ragionare.', 'sender': 'bot'}, {'text': '\n"Ci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no nessuna parte mi è sembrata difficile da capire\r\n', 'sender': 'user'}, {'text': 'BOT: 📝 STRATEGIA – FARE UN RIASSUNTO  \nHai finito di leggere tutta la storia!  \nProva a raccontarla con parole tue:  \nChi sono i personaggi principali?  \nCosa succede all’inizio, nel mezzo e alla fine?  \nScrivimelo qui: voglio leggere il tuo modo di raccontare la storia.', 'sender': 'bot'}, {'text': '"Quando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Nico un bambino di quarta elementare viene nominato capitano della squadra per il torneo di venerdì. Deve scegliere i suoi compagni di squadra e includere anche dei bambini appena arrivati. Sceglie Riccardo, un compagno silenzioso e schivo che inizialmente non ha interesse a partecipare. Dopo trova divertente giocare con Nico e poi diventa un componente molto importante della squadra, tanto che nico lo nomina vicecapitano. purtoppo verso la fine della storia la maestra dice che Riccardo non avrebbe più potuto giocare, ma gli altri bambini si oppongono a questa decisione e rinunciano a giocare se non tutti insieme. per fortuna la maestra risolve la situazione, vincono la semifinale e pareggiano la finale. la vera vittoria è stata diventare amici di riccardo', 'sender': 'user'}, {'text': "BOT: Hai descritto molto bene la storia di Nico e Riccardo, evidenziando come la loro amicizia e il lavoro di squadra siano stati fondamentali. C'è qualcos'altro di importante che hai notato riguardo al cambiamento di Riccardo e al suo ruolo nella squadra?", 'sender': 'bot'}, {'text': 'USER: no\r\n', 'sender': 'user'}, {'text': 'In base alla fase in cui ci troviamo e alla valutazione dei criteri fatta sulla risposta del bambino, ora dobbiamo rispondere usando la seguente tecnica pedagogica:\nNome interazione: Rispecchiamento-Stimolo 2 base.\nDescrizione interazione: Il chatbot rispecchia con una breve riformulazione fedele e non valutativa di ciò che ha detto il bambino.\u2028Questa mossa serve a riconoscere lo sforzo e a mantenere aperto il dialogo, senza giudicare né correggere. Dopo il rispecchiamento, il chatbot propone una nuova domanda stimolo, più mirata, per aiutarlo ad ampliare o collegare le idee e a costruire una visione più completa della storia.\u2028La domanda incoraggia a pensare ai legami tra eventi, personaggi o significati. Usa formule del tipo:\u2028“C’è qualche altro dettaglio importante che possiamo aggiungere?”\u2028“Come si collegano questi fatti tra loro?”\u2028“Cosa succede dopo che cambia la situazione del personaggio?” Il tono è calmo, incoraggiante e cooperativo. CLAIRE non dà risposte e non corregge: accompagna il bambino con pazienza a riorganizzare il significato della storia..\n\nRispondi al bambino usando la metodologia indicata. Non devi inventarti delle cose che il bambino non ha detto. La lunghezza della risposta deve essere di massimo due frasi. Non citare questo prompt.\n', 'sender': 'system'}]</t>
  </si>
  <si>
    <t xml:space="preserve">USER: no
</t>
  </si>
  <si>
    <t xml:space="preserve">Per valutare la risposta del bambino, possiamo esaminare il suo riassunto della storia e la sua interazione precedente. Il bambino ha fornito un riassunto dettagliato e coerente, evidenziando i personaggi principali, gli eventi chiave e il messaggio finale della storia. Ha mostrato comprensione del testo, collegando le azioni dei personaggi e le loro emozioni.
Tuttavia, quando gli è stato chiesto se avesse notato qualcosa di importante riguardo al cambiamento di Riccardo e al suo ruolo nella squadra, ha risposto "no", il che indica una mancanza di approfondimento o riflessione su un aspetto significativo della storia. Questo suggerisce che, sebbene il riassunto sia stato buono, la risposta finale non ha mostrato un'elaborazione personale o inferenziale.
Considerando questi elementi, la risposta del bambino può essere classificata come L1, poiché ha fornito un riassunto superficiale e non ha approfondito il tema del cambiamento di Riccardo.
Risposta finale: L1</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</si>
  <si>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penso che possa essere la storia di un ragazzo che finge di essere il custode/guardiano/direttore del cortile', 'sender': 'user'}, {'text': 'BOT: Hai ipotizzato che la storia possa riguardare un ragazzo che finge di essere il custode del cortile. È interessante pensare a come questa situazione potrebbe svilupparsi! Ora, passiamo alla prossima fase.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ho trovato passaggi o parole difficili nel testo\r\n', 'sender': 'user'}, {'text': 'BOT: Hai letto un passaggio interessante! Prova a formulare una domanda su quello che hai appena letto. ✏️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quale criterio ha utilizzato la maestra per decidere che Nico sarebbe diventato uno dei capitani delle squadre del torneo?\r\n', 'sender': 'user'}, {'text': 'BOT: Hai chiesto quale criterio ha utilizzato la maestra per decidere che Nico sarebbe diventato uno dei capitani delle squadre del torneo. Cosa ti ha fatto pensare a questa domanda mentre leggi la storia?', 'sender': 'bot'}, {'text': "USER: ho pensato a quando altri bambini rimangono delusi dal non essere scelti, invece Nico al contrario era preoccupato dall'avere questo ruolo\r\n", 'sender': 'user'}, {'text': 'BOT: Quindi pensi che Riccardo, nonostante avesse detto che non gli interessava partecipare, abbia trovato qualcosa di interessante nel gioco o nella situazione? Potrebbe essere che, vedendo gli altri divertirsi, abbia cambiato idea?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Riccsrdo ha scelto di lanciare la palla nel cestino, non ai suoi compagni, ma così facendo ha compiuto un bel lancio e il suo sorriso ci indica che è stato gratificato dal commento che ha fatto Nico rispetto al suo lancio ', 'sender': 'user'}, {'text': 'BOT: Hai osservato che Riccardo ha lanciato la palla nel cestino e che il suo sorriso è stato influenzato dal commento di Nico sul suo tiro. Cosa nel testo potrebbe farti pensare che questo momento abbia cambiato qualcosa in Riccardo riguardo al suo atteggiamento verso il gioco e i suoi compagni?', 'sender': 'bot'}, {'text': 'USER: Proprio il fatto che fi solito Riccardo stava solo in classe, zitto e con il cappuccio in testa, mentre quel giorno, pur pensando di fare qualcosa di non gradito, ha apprezzato le parole di Nico', 'sender': 'user'}, {'text': 'BOT: Hai notato che Riccardo, di solito silenzioso e riservato, ha reagito positivamente al commento di Nico, il che suggerisce un cambiamento nel suo atteggiamento. Quali frasi o parti del testo ti hanno fatto pensare che questo momento possa aver influenzato Riccardo a partecipare di più con i suoi compagni?', 'sender': 'bot'}, {'text': 'USER: il fatto che è stato gratificato\r\n', 'sender': 'user'}, {'text': "BOT: Hai notato che Riccardo è stato gratificato dal commento di Nico, il che potrebbe indicare che, nonostante il suo atteggiamento iniziale, c'è una parte di lui che desidera essere coinvolto e apprezzato. Questo potrebbe essere un passo importante per lui, che di solito si tiene in disparte. \n\n🔍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non ho trovato punti difficili', 'sender': 'user'}, {'text': 'BOT: Hai chiesto: "Perché Riccardo ha deciso di prendere la palla e lanciarla, anche se prima aveva detto che non gli interessava partecipare?" È una domanda interessante! Cosa ti ha colpito di più riguardo a questo momento? \n\n❓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perchè la maestra vuole parlare a Nico e Riccardo prima della semifinale?\r\n', 'sender': 'user'}, {'text': 'BOT: Hai chiesto perché la maestra vuole parlare a Nico e Riccardo prima della semifinale. Cosa ti fa pensare che ci sia qualcosa di importante da discutere in quel momento?', 'sender': 'bot'}, {'text': 'USER: perchè il testo dice che la maestra Laura si è avvicinata ai bambini con una faccia seria', 'sender': 'user'}, {'text': 'BOT: 🔍 STRATEGIA – CHIARIRE LE PAROLE E LE FRASI DIFFICILI  \nHai appena letto questa parte della storia.  \nC’è una parola, una frase o un passaggio che ti è sembrato difficile o poco chiaro?  \nScrivilo qui, cercherò ad aiutarti a ragionare.', 'sender': 'bot'}, {'text': '\n"Ci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no nessuna parte mi è sembrata difficile da capire\r\n', 'sender': 'user'}, {'text': 'BOT: 📝 STRATEGIA – FARE UN RIASSUNTO  \nHai finito di leggere tutta la storia!  \nProva a raccontarla con parole tue:  \nChi sono i personaggi principali?  \nCosa succede all’inizio, nel mezzo e alla fine?  \nScrivimelo qui: voglio leggere il tuo modo di raccontare la storia.', 'sender': 'bot'}, {'text': '"Quando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Nico un bambino di quarta elementare viene nominato capitano della squadra per il torneo di venerdì. Deve scegliere i suoi compagni di squadra e includere anche dei bambini appena arrivati. Sceglie Riccardo, un compagno silenzioso e schivo che inizialmente non ha interesse a partecipare. Dopo trova divertente giocare con Nico e poi diventa un componente molto importante della squadra, tanto che nico lo nomina vicecapitano. purtoppo verso la fine della storia la maestra dice che Riccardo non avrebbe più potuto giocare, ma gli altri bambini si oppongono a questa decisione e rinunciano a giocare se non tutti insieme. per fortuna la maestra risolve la situazione, vincono la semifinale e pareggiano la finale. la vera vittoria è stata diventare amici di riccardo', 'sender': 'user'}, {'text': "BOT: Hai descritto molto bene la storia di Nico e Riccardo, evidenziando come la loro amicizia e il lavoro di squadra siano stati fondamentali. C'è qualcos'altro di importante che hai notato riguardo al cambiamento di Riccardo e al suo ruolo nella squadra?", 'sender': 'bot'}, {'text': 'USER: no\r\n', 'sender': 'user'}, {'text': "BOT: Hai riassunto molto bene la storia di Nico e Riccardo, evidenziando come la loro amicizia e il lavoro di squadra siano stati fondamentali. C'è qualche altro dettaglio importante che pensi possa arricchire la storia o che ti ha colpito particolarmente?", 'sender': 'bot'}, {'text': 'USER: mi ha colpito in modo in cui nico ha coinvolto il suo nuovo compagno', 'sender': 'user'}, {'text': "BOT: Complimenti! Hai terminato l'attività!", 'sender': 'bot'}]</t>
  </si>
  <si>
    <t xml:space="preserve">USER: mi ha colpito in modo in cui nico ha coinvolto il suo nuovo compagno</t>
  </si>
  <si>
    <t xml:space="preserve">La risposta del bambino mostra una buona comprensione della storia, evidenziando come Nico abbia coinvolto Riccardo e come questo abbia portato a un cambiamento significativo nel loro rapporto. La sua osservazione sul modo in cui Nico ha cercato di includere Riccardo dimostra una lettura inferenziale, poiché non si limita a ripetere ciò che è scritto nel testo, ma coglie l'importanza delle interazioni tra i personaggi e il loro sviluppo. 
Risposta finale: L2</t>
  </si>
</sst>
</file>

<file path=xl/styles.xml><?xml version="1.0" encoding="utf-8"?>
<styleSheet xmlns="http://schemas.openxmlformats.org/spreadsheetml/2006/main">
  <numFmts count="1">
    <numFmt numFmtId="164" formatCode="General"/>
  </numFmts>
  <fonts count="5">
    <font>
      <sz val="11"/>
      <color theme="1"/>
      <name val="Calibri"/>
      <family val="0"/>
      <charset val="1"/>
    </font>
    <font>
      <sz val="10"/>
      <name val="Arial"/>
      <family val="0"/>
    </font>
    <font>
      <sz val="10"/>
      <name val="Arial"/>
      <family val="0"/>
    </font>
    <font>
      <sz val="10"/>
      <name val="Arial"/>
      <family val="0"/>
    </font>
    <font>
      <b val="true"/>
      <sz val="11"/>
      <color theme="1"/>
      <name val="Calibri"/>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top"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H17" activeCellId="0" sqref="H17"/>
    </sheetView>
  </sheetViews>
  <sheetFormatPr defaultColWidth="14.43359375" defaultRowHeight="15" customHeight="true" zeroHeight="false" outlineLevelRow="0" outlineLevelCol="0"/>
  <cols>
    <col collapsed="false" customWidth="true" hidden="false" outlineLevel="0" max="26" min="1" style="1" width="8.71"/>
  </cols>
  <sheetData>
    <row r="1" customFormat="false" ht="15" hidden="false" customHeight="false" outlineLevel="0" collapsed="false">
      <c r="A1" s="2" t="s">
        <v>0</v>
      </c>
      <c r="B1" s="2" t="s">
        <v>1</v>
      </c>
      <c r="C1" s="2" t="s">
        <v>2</v>
      </c>
      <c r="D1" s="2" t="s">
        <v>3</v>
      </c>
      <c r="E1" s="2" t="s">
        <v>4</v>
      </c>
      <c r="F1" s="2" t="s">
        <v>5</v>
      </c>
    </row>
    <row r="2" customFormat="false" ht="15" hidden="false" customHeight="false" outlineLevel="0" collapsed="false">
      <c r="A2" s="3" t="s">
        <v>6</v>
      </c>
      <c r="B2" s="3" t="s">
        <v>7</v>
      </c>
      <c r="C2" s="3" t="s">
        <v>8</v>
      </c>
      <c r="D2" s="3" t="s">
        <v>9</v>
      </c>
      <c r="E2" s="3" t="b">
        <f aca="false">TRUE()</f>
        <v>1</v>
      </c>
      <c r="F2" s="3" t="s">
        <v>10</v>
      </c>
      <c r="G2" s="3" t="s">
        <v>11</v>
      </c>
      <c r="H2" s="3" t="s">
        <v>12</v>
      </c>
      <c r="I2" s="3" t="n">
        <v>1</v>
      </c>
    </row>
    <row r="3" customFormat="false" ht="15" hidden="false" customHeight="false" outlineLevel="0" collapsed="false">
      <c r="A3" s="3" t="s">
        <v>13</v>
      </c>
      <c r="B3" s="3" t="s">
        <v>14</v>
      </c>
      <c r="C3" s="3" t="s">
        <v>15</v>
      </c>
      <c r="D3" s="3" t="s">
        <v>12</v>
      </c>
      <c r="E3" s="3" t="b">
        <f aca="false">TRUE()</f>
        <v>1</v>
      </c>
      <c r="F3" s="3" t="s">
        <v>10</v>
      </c>
      <c r="G3" s="3" t="s">
        <v>16</v>
      </c>
      <c r="H3" s="3" t="s">
        <v>12</v>
      </c>
      <c r="I3" s="3" t="n">
        <v>1</v>
      </c>
    </row>
    <row r="4" customFormat="false" ht="15" hidden="false" customHeight="false" outlineLevel="0" collapsed="false">
      <c r="A4" s="3" t="s">
        <v>17</v>
      </c>
      <c r="B4" s="3" t="s">
        <v>18</v>
      </c>
      <c r="C4" s="3" t="s">
        <v>19</v>
      </c>
      <c r="D4" s="3" t="s">
        <v>12</v>
      </c>
      <c r="E4" s="3" t="b">
        <f aca="false">TRUE()</f>
        <v>1</v>
      </c>
      <c r="F4" s="3" t="s">
        <v>10</v>
      </c>
      <c r="G4" s="3" t="s">
        <v>20</v>
      </c>
      <c r="H4" s="3" t="s">
        <v>12</v>
      </c>
      <c r="I4" s="3" t="n">
        <v>1</v>
      </c>
    </row>
    <row r="5" customFormat="false" ht="15" hidden="false" customHeight="false" outlineLevel="0" collapsed="false">
      <c r="A5" s="3" t="s">
        <v>21</v>
      </c>
      <c r="B5" s="3" t="s">
        <v>22</v>
      </c>
      <c r="C5" s="3" t="s">
        <v>23</v>
      </c>
      <c r="D5" s="3" t="s">
        <v>12</v>
      </c>
      <c r="E5" s="3" t="b">
        <f aca="false">TRUE()</f>
        <v>1</v>
      </c>
      <c r="F5" s="3" t="s">
        <v>10</v>
      </c>
      <c r="G5" s="3" t="s">
        <v>20</v>
      </c>
      <c r="H5" s="3" t="s">
        <v>12</v>
      </c>
      <c r="I5" s="3" t="n">
        <v>1</v>
      </c>
    </row>
    <row r="6" customFormat="false" ht="15" hidden="false" customHeight="false" outlineLevel="0" collapsed="false">
      <c r="A6" s="3" t="s">
        <v>24</v>
      </c>
      <c r="B6" s="3" t="s">
        <v>25</v>
      </c>
      <c r="C6" s="3" t="s">
        <v>26</v>
      </c>
      <c r="D6" s="3" t="s">
        <v>9</v>
      </c>
      <c r="E6" s="3" t="b">
        <f aca="false">TRUE()</f>
        <v>1</v>
      </c>
      <c r="F6" s="3" t="s">
        <v>10</v>
      </c>
      <c r="G6" s="3" t="s">
        <v>27</v>
      </c>
      <c r="H6" s="3" t="s">
        <v>9</v>
      </c>
      <c r="I6" s="3" t="n">
        <v>1</v>
      </c>
    </row>
    <row r="7" customFormat="false" ht="15" hidden="false" customHeight="false" outlineLevel="0" collapsed="false">
      <c r="A7" s="3" t="s">
        <v>28</v>
      </c>
      <c r="B7" s="3" t="s">
        <v>29</v>
      </c>
      <c r="C7" s="3" t="s">
        <v>30</v>
      </c>
      <c r="D7" s="3" t="s">
        <v>9</v>
      </c>
      <c r="E7" s="3" t="b">
        <f aca="false">TRUE()</f>
        <v>1</v>
      </c>
      <c r="F7" s="3" t="s">
        <v>10</v>
      </c>
      <c r="G7" s="3" t="s">
        <v>27</v>
      </c>
      <c r="H7" s="3" t="s">
        <v>9</v>
      </c>
      <c r="I7" s="3" t="n">
        <v>1</v>
      </c>
    </row>
    <row r="8" customFormat="false" ht="15" hidden="false" customHeight="false" outlineLevel="0" collapsed="false">
      <c r="A8" s="3" t="s">
        <v>31</v>
      </c>
      <c r="B8" s="3" t="s">
        <v>32</v>
      </c>
      <c r="C8" s="3" t="s">
        <v>33</v>
      </c>
      <c r="D8" s="3" t="s">
        <v>9</v>
      </c>
      <c r="E8" s="3" t="b">
        <f aca="false">TRUE()</f>
        <v>1</v>
      </c>
      <c r="F8" s="3" t="s">
        <v>10</v>
      </c>
      <c r="G8" s="3" t="s">
        <v>27</v>
      </c>
      <c r="H8" s="3" t="s">
        <v>9</v>
      </c>
      <c r="I8" s="3" t="n">
        <v>1</v>
      </c>
    </row>
    <row r="9" customFormat="false" ht="15" hidden="false" customHeight="false" outlineLevel="0" collapsed="false">
      <c r="A9" s="3" t="s">
        <v>34</v>
      </c>
      <c r="B9" s="3" t="s">
        <v>35</v>
      </c>
      <c r="C9" s="3" t="s">
        <v>36</v>
      </c>
      <c r="D9" s="3" t="s">
        <v>12</v>
      </c>
      <c r="E9" s="3" t="b">
        <f aca="false">TRUE()</f>
        <v>1</v>
      </c>
      <c r="F9" s="3" t="s">
        <v>10</v>
      </c>
      <c r="G9" s="3" t="s">
        <v>16</v>
      </c>
      <c r="H9" s="3" t="s">
        <v>12</v>
      </c>
      <c r="I9" s="3" t="n">
        <v>1</v>
      </c>
    </row>
    <row r="10" customFormat="false" ht="15" hidden="false" customHeight="false" outlineLevel="0" collapsed="false">
      <c r="A10" s="3" t="s">
        <v>37</v>
      </c>
      <c r="B10" s="3" t="s">
        <v>38</v>
      </c>
      <c r="C10" s="3" t="s">
        <v>39</v>
      </c>
      <c r="D10" s="3" t="s">
        <v>9</v>
      </c>
      <c r="E10" s="3" t="b">
        <f aca="false">TRUE()</f>
        <v>1</v>
      </c>
      <c r="F10" s="3" t="s">
        <v>10</v>
      </c>
      <c r="G10" s="3" t="s">
        <v>20</v>
      </c>
      <c r="H10" s="3" t="s">
        <v>12</v>
      </c>
      <c r="I10" s="3" t="n">
        <v>0</v>
      </c>
      <c r="J10" s="3"/>
    </row>
    <row r="11" customFormat="false" ht="15" hidden="false" customHeight="false" outlineLevel="0" collapsed="false">
      <c r="A11" s="3" t="s">
        <v>40</v>
      </c>
      <c r="B11" s="3" t="s">
        <v>41</v>
      </c>
      <c r="C11" s="3" t="s">
        <v>42</v>
      </c>
      <c r="D11" s="3" t="s">
        <v>12</v>
      </c>
      <c r="E11" s="3" t="b">
        <f aca="false">TRUE()</f>
        <v>1</v>
      </c>
      <c r="F11" s="3" t="s">
        <v>10</v>
      </c>
      <c r="G11" s="3" t="s">
        <v>20</v>
      </c>
      <c r="H11" s="3" t="s">
        <v>9</v>
      </c>
      <c r="I11" s="3" t="n">
        <v>1</v>
      </c>
    </row>
    <row r="12" customFormat="false" ht="15" hidden="false" customHeight="false" outlineLevel="0" collapsed="false">
      <c r="A12" s="3" t="s">
        <v>43</v>
      </c>
      <c r="B12" s="3" t="s">
        <v>44</v>
      </c>
      <c r="C12" s="3" t="s">
        <v>45</v>
      </c>
      <c r="D12" s="3" t="s">
        <v>12</v>
      </c>
      <c r="E12" s="3" t="b">
        <f aca="false">TRUE()</f>
        <v>1</v>
      </c>
      <c r="F12" s="3" t="s">
        <v>10</v>
      </c>
      <c r="G12" s="3" t="s">
        <v>16</v>
      </c>
      <c r="H12" s="3" t="s">
        <v>12</v>
      </c>
      <c r="I12" s="3" t="n">
        <v>1</v>
      </c>
    </row>
    <row r="13" customFormat="false" ht="15" hidden="false" customHeight="false" outlineLevel="0" collapsed="false">
      <c r="A13" s="3" t="s">
        <v>46</v>
      </c>
      <c r="B13" s="3" t="s">
        <v>47</v>
      </c>
      <c r="C13" s="3" t="s">
        <v>48</v>
      </c>
      <c r="D13" s="3" t="s">
        <v>9</v>
      </c>
      <c r="E13" s="3" t="b">
        <f aca="false">TRUE()</f>
        <v>1</v>
      </c>
      <c r="F13" s="3" t="s">
        <v>10</v>
      </c>
      <c r="G13" s="3" t="s">
        <v>49</v>
      </c>
      <c r="H13" s="3" t="s">
        <v>9</v>
      </c>
      <c r="I13" s="3" t="n">
        <v>1</v>
      </c>
    </row>
    <row r="14" customFormat="false" ht="15" hidden="false" customHeight="false" outlineLevel="0" collapsed="false">
      <c r="A14" s="3" t="s">
        <v>50</v>
      </c>
      <c r="B14" s="3" t="s">
        <v>51</v>
      </c>
      <c r="C14" s="3" t="s">
        <v>52</v>
      </c>
      <c r="D14" s="3" t="s">
        <v>12</v>
      </c>
      <c r="E14" s="3" t="b">
        <f aca="false">TRUE()</f>
        <v>1</v>
      </c>
      <c r="F14" s="3" t="s">
        <v>10</v>
      </c>
      <c r="G14" s="3" t="s">
        <v>49</v>
      </c>
      <c r="H14" s="3" t="s">
        <v>12</v>
      </c>
      <c r="I14" s="3" t="n">
        <v>1</v>
      </c>
    </row>
    <row r="15" customFormat="false" ht="15" hidden="false" customHeight="false" outlineLevel="0" collapsed="false">
      <c r="A15" s="3" t="s">
        <v>53</v>
      </c>
      <c r="B15" s="3" t="s">
        <v>54</v>
      </c>
      <c r="C15" s="3" t="s">
        <v>55</v>
      </c>
      <c r="D15" s="3" t="s">
        <v>9</v>
      </c>
      <c r="E15" s="3" t="b">
        <f aca="false">TRUE()</f>
        <v>1</v>
      </c>
      <c r="F15" s="3" t="s">
        <v>10</v>
      </c>
      <c r="G15" s="3" t="s">
        <v>49</v>
      </c>
      <c r="H15" s="3" t="s">
        <v>9</v>
      </c>
      <c r="I15" s="3" t="n">
        <v>1</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LibreOffice/25.8.4.2$Linux_X86_64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2026-01-26T09:57:21Z</dcterms:created>
  <dc:creator>openpyxl</dc:creator>
  <dc:description/>
  <dc:language>en-US</dc:language>
  <cp:lastModifiedBy/>
  <dcterms:modified xsi:type="dcterms:W3CDTF">2026-01-29T11:19:13Z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