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<sst xmlns="http://schemas.openxmlformats.org/spreadsheetml/2006/main" count="104" uniqueCount="56">
  <si>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</si>
  <si>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</si>
  <si>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</si>
  <si>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</si>
  <si>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</si>
  <si>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</si>
  <si>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</si>
  <si>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La storia di un bambino che vive in un condominio che ha un cortile nel quale gioca con altri bambini. </t>
  </si>
  <si>
    <t xml:space="preserve">La risposta del bambino è molto breve e generica, limitandosi a descrivere la situazione senza fornire ulteriori dettagli o interpretazioni. Non mostra una comprensione profonda del titolo né esplora le possibili dinamiche della storia. Pertanto, la risposta può essere classificata come superficiale.
Risposta finale: L1</t>
  </si>
  <si>
    <t xml:space="preserve">L1</t>
  </si>
  <si>
    <t xml:space="preserve">studente23</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</si>
  <si>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</si>
  <si>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</si>
  <si>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ne ho trovati
</t>
  </si>
  <si>
    <t xml:space="preserve">La risposta del bambino, in cui afferma di non aver trovato parole o frasi difficili, è molto breve e non mostra alcuna elaborazione personale. Non fornisce spiegazioni o interpretazioni riguardo al testo, né si impegna in una riflessione più profonda. Pertanto, la risposta si classifica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</si>
  <si>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</si>
  <si>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</si>
  <si>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succederà dopo?</t>
  </si>
  <si>
    <t xml:space="preserve">Per valutare la risposta "Cosa succederà dopo?" dobbiamo considerare che il bambino sta chiedendo una previsione su come si svilupperà la storia dopo il momento in cui Nico ha passato la palla a Riccardo. La domanda è aperta e invita a riflettere su possibili sviluppi futuri, ma non fornisce alcuna risposta o elaborazione personale.
Analizzando la risposta, possiamo notare che non mostra alcuna comprensione profonda del testo o collegamenti tra le informazioni. Non ci sono motivazioni, cause o conseguenze dedotte, né collegamenti a esperienze personali. La domanda è semplicemente una richiesta di informazioni senza alcun tentativo di esplorare il contesto o i sentimenti dei personaggi.
Pertanto, la risposta è superficiale e non mostra elaborazione personale.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</si>
  <si>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</si>
  <si>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</si>
  <si>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fatto che Nico consideri interessante il comportamento d Riccardo e che abbia valutato delle sue potenzialità, posso far presagire che ci sia uno sviluppo nella storia.</t>
  </si>
  <si>
    <t xml:space="preserve">Hai fatto un'osservazione interessante riguardo al comportamento di Nico e alla sua valutazione delle potenzialità di Riccardo. Questo suggerisce che ci sia un'apertura da parte di Nico a costruire una relazione con Riccardo, il che potrebbe portare a un cambiamento nel modo in cui Riccardo si sente riguardo al gruppo e al gioco. Inoltre, il fatto che Riccardo abbia mostrato un sorriso, anche se piccolo, indica che potrebbe essere disposto a partecipare e a integrarsi nel gruppo. 
La tua risposta mostra una comprensione profonda del testo e delle dinamiche tra i personaggi, quindi la classifico come L2.
Risposta finale: L2</t>
  </si>
  <si>
    <t xml:space="preserve">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</si>
  <si>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</si>
  <si>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t>
  </si>
  <si>
    <t xml:space="preserve">Hai fatto un'analisi molto approfondita del comportamento di Riccardo e delle sue motivazioni. Hai collegato il suo atteggiamento iniziale di indifferenza con un possibile desiderio di essere compreso e coinvolto, e hai ipotizzato che il gesto di Nico potrebbe averlo spinto a provare a partecipare. Questo mostra una comprensione profonda del testo e delle dinamiche tra i personaggi.
La tua risposta dimostra che hai letto tra le righe e hai dedotto le emozioni e le intenzioni di Riccardo, collegando le sue azioni a un bisogno di integrazione. Questo è un chiaro esempio di una risposta inferenziale.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</si>
  <si>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</si>
  <si>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</si>
  <si>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Riccardo rimaneva comunque seduto al bordo del campo</t>
  </si>
  <si>
    <t xml:space="preserve">La risposta dell'utente mostra una comprensione profonda del comportamento di Riccardo e delle dinamiche sociali tra i personaggi. L'osservazione che Riccardo rimane seduto al bordo del campo suggerisce che, nonostante la sua apparente indifferenza, potrebbe desiderare di essere coinvolto e accettato. Inoltre, l'interpretazione del suo gesto di lanciare la palla come un'opportunità per integrarsi dimostra una lettura inferenziale del testo, collegando le emozioni e le motivazioni dei personaggi.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</si>
  <si>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</si>
  <si>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ALtrimenti avrebbe potutot perlomeno fare altro menmtre era seduto a bordo campo, come leggere un libro e attivare l'attenzione verso altro, piuttosto che stare inerme</t>
  </si>
  <si>
    <t xml:space="preserve">Hai fornito un'analisi molto dettagliata e pertinente riguardo al comportamento di Riccardo e alle sue possibili motivazioni. Hai collegato il suo stare seduto al bordo del campo con un desiderio di partecipazione e integrazione, suggerendo che la sua indifferenza iniziale potrebbe nascondere un bisogno di essere coinvolto. Questo tipo di ragionamento mostra una comprensione profonda del testo e delle dinamiche tra i personaggi.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</si>
  <si>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"BOT: Hai fatto un'osservazione molto acuta su Riccardo. Il fatto che stesse seduto al bordo del campo invece di fare qualcosa di diverso potrebbe effettivamente suggerire che, nonostante la sua apparente indifferenza, fosse interessato a ciò che accadeva intorno a lui. Potrebbe essere un segno che desidera essere parte del gruppo, ma non sa come avvicinarsi.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sembra tutto chiaro ',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</si>
  <si>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mi sembra tutto chiaro </t>
  </si>
  <si>
    <t xml:space="preserve">Per valutare la risposta del bambino, dobbiamo considerare se ha mostrato una comprensione profonda del testo e se ha collegato informazioni e sentimenti dei personaggi in modo coerente. 
Nel caso specifico, il bambino ha osservato che Riccardo, pur essendo inizialmente indifferente, ha mostrato interesse per il gioco e per il gruppo. Ha anche dedotto che Riccardo potrebbe avere un talento per il gioco e che il suo comportamento potrebbe nascondere un desiderio di essere accettato. Queste osservazioni vanno oltre la semplice ripetizione di quanto scritto nel testo e mostrano un'interpretazione personale basata su indizi testuali.
La risposta del bambino non è superficiale, poiché ha elaborato le motivazioni e le emozioni di Riccardo, collegando le sue azioni a un desiderio di integrazione. Pertanto, la risposta può essere classificata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</si>
  <si>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"BOT: Hai fatto un'osservazione molto acuta su Riccardo. Il fatto che stesse seduto al bordo del campo invece di fare qualcosa di diverso potrebbe effettivamente suggerire che, nonostante la sua apparente indifferenza, fosse interessato a ciò che accadeva intorno a lui. Potrebbe essere un segno che desidera essere parte del gruppo, ma non sa come avvicinarsi.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sembra tutto chiaro ',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sussurra che il lupo si è svegliato, riferendosi a Riccardo?\r\n',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</si>
  <si>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Davide sussurra che il lupo si è svegliato, riferendosi a Riccardo?
</t>
  </si>
  <si>
    <t xml:space="preserve">Per rispondere alla domanda sul perché Davide sussurra che "il lupo si è svegliato" riferendosi a Riccardo, possiamo considerare che questa espressione potrebbe essere un modo per indicare che Riccardo, che prima era silenzioso e distante, ha finalmente iniziato a partecipare attivamente al gioco. Il "lupo" potrebbe simboleggiare un cambiamento nel comportamento di Riccardo, suggerendo che ora è pronto a mostrare il suo talento e a integrarsi nel gruppo. Davide, quindi, potrebbe essere sorpreso e un po' preoccupato, come se Riccardo stesse rivelando una parte di sé che prima era nascosta.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</si>
  <si>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"BOT: Hai fatto un'osservazione molto acuta su Riccardo. Il fatto che stesse seduto al bordo del campo invece di fare qualcosa di diverso potrebbe effettivamente suggerire che, nonostante la sua apparente indifferenza, fosse interessato a ciò che accadeva intorno a lui. Potrebbe essere un segno che desidera essere parte del gruppo, ma non sa come avvicinarsi.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sembra tutto chiaro ',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sussurra che il lupo si è svegliato, riferendosi a Riccardo?\r\n', 'sender': 'user'}, {'text': 'BOT: Hai chiesto perché Davide dice che "il lupo si è svegliato" riferendosi a Riccardo. Cosa pensi che questo possa significare riguardo al cambiamento di comportamento di Riccardo durante l\'allenamento?', 'sender': 'bot'}, {'text': 'USER: Forse si riferisce al fatto che Riccardo ha fame?',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</si>
  <si>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Forse si riferisce al fatto che Riccardo ha fame?</t>
  </si>
  <si>
    <t xml:space="preserve">Per rispondere alla domanda su perché Davide dice che "il lupo si è svegliato" riferendosi a Riccardo, dobbiamo considerare il contesto e il comportamento di Riccardo. Prima di questo momento, Riccardo era descritto come silenzioso e distante, ma ora ha iniziato a giocare e a mostrare le sue abilità. L'espressione "il lupo si è svegliato" potrebbe suggerire che Davide percepisce un cambiamento significativo in Riccardo, come se stesse finalmente mostrando il suo vero potenziale o la sua forza. Questo potrebbe anche implicare che Riccardo, che era stato in disparte, ora sta diventando un giocatore attivo e determinato, pronto a partecipare e a contribuire al gruppo.
La risposta di Davide non sembra riferirsi a una "fame" letterale, ma piuttosto a un risveglio di energia o di competitività in Riccardo. Quindi, la frase potrebbe essere interpretata come un modo per esprimere sorpresa e ammirazione per il cambiamento di Riccardo, che ora si sta unendo al gruppo in modo più attivo.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</si>
  <si>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"BOT: Hai fatto un'osservazione molto acuta su Riccardo. Il fatto che stesse seduto al bordo del campo invece di fare qualcosa di diverso potrebbe effettivamente suggerire che, nonostante la sua apparente indifferenza, fosse interessato a ciò che accadeva intorno a lui. Potrebbe essere un segno che desidera essere parte del gruppo, ma non sa come avvicinarsi.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sembra tutto chiaro ',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sussurra che il lupo si è svegliato, riferendosi a Riccardo?\r\n', 'sender': 'user'}, {'text': 'BOT: Hai chiesto perché Davide dice che "il lupo si è svegliato" riferendosi a Riccardo. Cosa pensi che questo possa significare riguardo al cambiamento di comportamento di Riccardo durante l\'allenamento?', 'sender': 'bot'}, {'text': 'USER: Forse si riferisce al fatto che Riccardo ha fame?',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il lupo si sveglia?',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</si>
  <si>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Cosa significa che il lupo si sveglia?</t>
  </si>
  <si>
    <t xml:space="preserve">Per rispondere alla domanda "Cosa significa che il lupo si sveglia?", dobbiamo considerare il contesto in cui viene utilizzata questa espressione. Davide, dicendo "Occhio, il lupo si è svegliato", sembra riferirsi al cambiamento di comportamento di Riccardo, che da un ragazzo silenzioso e riservato è passato a essere attivo e coinvolto nel gioco. 
L'espressione "il lupo si è svegliato" può essere interpretata come un modo per dire che Riccardo ha finalmente mostrato il suo potenziale e la sua forza, proprio come un lupo che si risveglia e diventa attivo. Questo suggerisce che Riccardo ha qualcosa di speciale da offrire e che, una volta che si è sentito parte del gruppo, ha iniziato a brillare.
Quindi, la risposta di Davide potrebbe implicare che, ora che Riccardo ha deciso di partecipare, è diventato un elemento importante della squadra, e gli altri devono prestare attenzione a lui perché potrebbe fare la differenza nel gioco.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</si>
  <si>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"BOT: Hai fatto un'osservazione molto acuta su Riccardo. Il fatto che stesse seduto al bordo del campo invece di fare qualcosa di diverso potrebbe effettivamente suggerire che, nonostante la sua apparente indifferenza, fosse interessato a ciò che accadeva intorno a lui. Potrebbe essere un segno che desidera essere parte del gruppo, ma non sa come avvicinarsi.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sembra tutto chiaro ',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sussurra che il lupo si è svegliato, riferendosi a Riccardo?\r\n', 'sender': 'user'}, {'text': 'BOT: Hai chiesto perché Davide dice che "il lupo si è svegliato" riferendosi a Riccardo. Cosa pensi che questo possa significare riguardo al cambiamento di comportamento di Riccardo durante l\'allenamento?', 'sender': 'bot'}, {'text': 'USER: Forse si riferisce al fatto che Riccardo ha fame?',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il lupo si sveglia?',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un ragazzo che appare avere una storia complessa alle spalle, viene coinvolto nella squadra della scuola da Nico, un ragazzo spigliato che è stato appena nominato capitano dalla squadra di calcio. ',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</si>
  <si>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Riccardo, un ragazzo che appare avere una storia complessa alle spalle, viene coinvolto nella squadra della scuola da Nico, un ragazzo spigliato che è stato appena nominato capitano dalla squadra di calcio. </t>
  </si>
  <si>
    <t xml:space="preserve">Per valutare la risposta del bambino, dobbiamo considerare se ha fornito una risposta superficiale o inferenziale. 
La risposta del bambino descrive Riccardo come un ragazzo con una storia complessa e menziona il coinvolgimento di Nico nella squadra di calcio. Tuttavia, non approfondisce le motivazioni o le emozioni dei personaggi, né collega le informazioni in modo da costruire un'interpretazione coerente. La risposta si limita a descrivere i personaggi e la situazione senza fornire spiegazioni o deduzioni più profonde.
Pertanto, la risposta può essere classificata come superficiale, poiché non mostra un'elaborazione personale significativa e si limita a una descrizione generale.
Risposta finale: L1</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</si>
  <si>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</si>
  <si>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"BOT: Hai fatto un'osservazione molto acuta su Riccardo. Il fatto che stesse seduto al bordo del campo invece di fare qualcosa di diverso potrebbe effettivamente suggerire che, nonostante la sua apparente indifferenza, fosse interessato a ciò che accadeva intorno a lui. Potrebbe essere un segno che desidera essere parte del gruppo, ma non sa come avvicinarsi.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sembra tutto chiaro ',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sussurra che il lupo si è svegliato, riferendosi a Riccardo?\r\n', 'sender': 'user'}, {'text': 'BOT: Hai chiesto perché Davide dice che "il lupo si è svegliato" riferendosi a Riccardo. Cosa pensi che questo possa significare riguardo al cambiamento di comportamento di Riccardo durante l\'allenamento?', 'sender': 'bot'}, {'text': 'USER: Forse si riferisce al fatto che Riccardo ha fame?',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il lupo si sveglia?',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un ragazzo che appare avere una storia complessa alle spalle, viene coinvolto nella squadra della scuola da Nico, un ragazzo spigliato che è stato appena nominato capitano dalla squadra di calcio. ', 'sender': 'user'}, {'text': "BOT: Hai descritto Riccardo come un ragazzo con una storia complessa e Nico come un capitano spigliato che lo coinvolge nella squadra. C'è qualcos'altro di importante che hai notato riguardo al cambiamento di Riccardo o al suo rapporto con gli altri bambini?", 'sender': 'bot'}, {'text': 'USER: Riccardo cambia attenggiamento quando sta giocando a calcio. Dimostra tenacia e forza di volontà\r\n',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</si>
  <si>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Riccardo cambia attenggiamento quando sta giocando a calcio. Dimostra tenacia e forza di volontà
</t>
  </si>
  <si>
    <t xml:space="preserve">La risposta del bambino indica che ha compreso il cambiamento di atteggiamento di Riccardo durante il gioco a calcio, evidenziando la sua tenacia e forza di volontà. Tuttavia, la risposta è piuttosto generica e non approfondisce ulteriormente le motivazioni o le dinamiche relazionali tra i personaggi. Non mostra una lettura tra le righe o collegamenti più profondi con il testo. Pertanto, si può considerare una risposta che rimane sulla superficie del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</si>
  <si>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di un bambino che vive in un condominio che ha un cortile nel quale gioca con altri bambini. ', 'sender': 'user'}, {'text': 'BOT: Hai immaginato una storia che parla di un bambino che gioca con altri nel cortile di un condominio. È interessante pensare a come si sviluppano le dinamiche tra i bambini e quali avventure potrebbero vivere insieme. \n\n🔍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ne ho trovati\r\n', 'sender': 'user'}, {'text': 'BOT: Hai letto una parte della storia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succederà dopo?', 'sender': 'user'}, {'text': 'BOT: Hai chiesto cosa succederà dopo nella storia. Cosa ti ha fatto pensare che ci siano sviluppi interessanti per Riccardo e Nico?', 'sender': 'bot'}, {'text': 'USER: Il fatto che Nico consideri interessante il comportamento d Riccardo e che abbia valutato delle sue potenzialità, posso far presagire che ci sia uno sviluppo nella storia.', 'sender': 'user'}, {'text': "BOT: Hai fatto un'osservazione interessante sul comportamento di Riccardo e su come Nico stia cercando di coinvolgerlo. Quindi pensi che Riccardo, nonostante la sua iniziale indifferenza, possa avere un interesse nascosto per il gioco o per il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Riccardo ha percepito l'interesse di Nico per lui. Può darsi che il suo stare in disparte nasconda un bisogno di essere compreso e coinvolto. Ipotizzando che Riccardo sappia di essere bravo a giocare a calcio, potrebbe intravvedere una opportunità di integrazione o perlomeno di attivare attenzione.", 'sender': 'user'}, {'text': 'BOT: Hai osservato che Riccardo potrebbe desiderare di essere compreso e coinvolto, e che il suo comportamento potrebbe nascondere un talento per il gioco. Cosa nel testo ti fa pensare che Riccardo possa avere un interesse per il gruppo, nonostante la sua iniziale indifferenza?', 'sender': 'bot'}, {'text': 'USER: Riccardo rimaneva comunque seduto al bordo del campo', 'sender': 'user'}, {'text': 'BOT: Hai notato che Riccardo rimaneva seduto al bordo del campo, il che potrebbe indicare un desiderio di partecipare nonostante la sua indifferenza iniziale. Cosa ti fa pensare che la sua posizione possa riflettere un interesse per il gruppo o per il gioco?', 'sender': 'bot'}, {'text': "USER: ALtrimenti avrebbe potutot perlomeno fare altro menmtre era seduto a bordo campo, come leggere un libro e attivare l'attenzione verso altro, piuttosto che stare inerme", 'sender': 'user'}, {'text': "BOT: Hai fatto un'osservazione molto acuta su Riccardo. Il fatto che stesse seduto al bordo del campo invece di fare qualcosa di diverso potrebbe effettivamente suggerire che, nonostante la sua apparente indifferenza, fosse interessato a ciò che accadeva intorno a lui. Potrebbe essere un segno che desidera essere parte del gruppo, ma non sa come avvicinarsi.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sembra tutto chiaro ', 'sender': 'user'}, {'text': 'BOT: Hai appena letto una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sussurra che il lupo si è svegliato, riferendosi a Riccardo?\r\n', 'sender': 'user'}, {'text': 'BOT: Hai chiesto perché Davide dice che "il lupo si è svegliato" riferendosi a Riccardo. Cosa pensi che questo possa significare riguardo al cambiamento di comportamento di Riccardo durante l\'allenamento?', 'sender': 'bot'}, {'text': 'USER: Forse si riferisce al fatto che Riccardo ha fame?',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che il lupo si sveglia?',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un ragazzo che appare avere una storia complessa alle spalle, viene coinvolto nella squadra della scuola da Nico, un ragazzo spigliato che è stato appena nominato capitano dalla squadra di calcio. ', 'sender': 'user'}, {'text': "BOT: Hai descritto Riccardo come un ragazzo con una storia complessa e Nico come un capitano spigliato che lo coinvolge nella squadra. C'è qualcos'altro di importante che hai notato riguardo al cambiamento di Riccardo o al suo rapporto con gli altri bambini?", 'sender': 'bot'}, {'text': 'USER: Riccardo cambia attenggiamento quando sta giocando a calcio. Dimostra tenacia e forza di volontà\r\n', 'sender': 'user'}, {'text': "BOT: Hai notato che Riccardo cambia atteggiamento quando gioca a calcio, mostrando tenacia e forza di volontà. C'è qualche altro dettaglio importante che possiamo aggiungere riguardo a come questo cambiamento influisce sul suo rapporto con gli altri bambini?", 'sender': 'bot'}, {'text': "USER: GLi altri bambini hanno un po' paura di lui e contemporaneamente lo ammirano", 'sender': 'user'}, {'text': "BOT: Complimenti! Hai terminato l'attività!", 'sender': 'bot'}]</t>
  </si>
  <si>
    <t xml:space="preserve">USER: GLi altri bambini hanno un po' paura di lui e contemporaneamente lo ammirano</t>
  </si>
  <si>
    <t xml:space="preserve">Hai osservato che Riccardo cambia atteggiamento quando gioca a calcio, mostrando tenacia e forza di volontà. Inoltre, hai notato che gli altri bambini hanno un po' paura di lui ma allo stesso tempo lo ammirano. Questo suggerisce che Riccardo, pur essendo inizialmente un ragazzo riservato e distante, riesce a guadagnarsi il rispetto dei suoi compagni attraverso le sue abilità nel gioco. La sua trasformazione da outsider a membro attivo della squadra potrebbe aver colpito gli altri, portandoli a vederlo sotto una nuova luce. 
Questa risposta mostra una comprensione profonda del testo, poiché collega il cambiamento di Riccardo al suo rapporto con gli altri bambini e deduce le loro reazioni basandosi sugli indizi forniti.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</si>
</sst>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Q12" activeCellId="0" sqref="Q12"/>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9</v>
      </c>
      <c r="E4" s="3" t="b">
        <f aca="false">TRUE()</f>
        <v>1</v>
      </c>
      <c r="F4" s="2" t="s">
        <v>10</v>
      </c>
      <c r="G4" s="4" t="s">
        <v>19</v>
      </c>
      <c r="H4" s="4" t="s">
        <v>9</v>
      </c>
      <c r="I4" s="4" t="n">
        <v>1</v>
      </c>
    </row>
    <row r="5" customFormat="false" ht="15" hidden="false" customHeight="false" outlineLevel="0" collapsed="false">
      <c r="A5" s="2" t="s">
        <v>20</v>
      </c>
      <c r="B5" s="2" t="s">
        <v>21</v>
      </c>
      <c r="C5" s="2" t="s">
        <v>22</v>
      </c>
      <c r="D5" s="2" t="s">
        <v>23</v>
      </c>
      <c r="E5" s="3" t="b">
        <f aca="false">TRUE()</f>
        <v>1</v>
      </c>
      <c r="F5" s="2" t="s">
        <v>10</v>
      </c>
      <c r="G5" s="4" t="s">
        <v>19</v>
      </c>
      <c r="H5" s="4" t="s">
        <v>23</v>
      </c>
      <c r="I5" s="4" t="n">
        <v>1</v>
      </c>
    </row>
    <row r="6" customFormat="false" ht="15" hidden="false" customHeight="false" outlineLevel="0" collapsed="false">
      <c r="A6" s="2" t="s">
        <v>24</v>
      </c>
      <c r="B6" s="2" t="s">
        <v>25</v>
      </c>
      <c r="C6" s="2" t="s">
        <v>26</v>
      </c>
      <c r="D6" s="2" t="s">
        <v>23</v>
      </c>
      <c r="E6" s="3" t="b">
        <f aca="false">TRUE()</f>
        <v>1</v>
      </c>
      <c r="F6" s="2" t="s">
        <v>10</v>
      </c>
      <c r="G6" s="4" t="s">
        <v>27</v>
      </c>
      <c r="H6" s="4" t="s">
        <v>23</v>
      </c>
      <c r="I6" s="4" t="n">
        <v>1</v>
      </c>
    </row>
    <row r="7" customFormat="false" ht="15" hidden="false" customHeight="false" outlineLevel="0" collapsed="false">
      <c r="A7" s="2" t="s">
        <v>28</v>
      </c>
      <c r="B7" s="2" t="s">
        <v>29</v>
      </c>
      <c r="C7" s="2" t="s">
        <v>30</v>
      </c>
      <c r="D7" s="2" t="s">
        <v>23</v>
      </c>
      <c r="E7" s="3" t="b">
        <f aca="false">TRUE()</f>
        <v>1</v>
      </c>
      <c r="F7" s="2" t="s">
        <v>10</v>
      </c>
      <c r="G7" s="4" t="s">
        <v>27</v>
      </c>
      <c r="H7" s="4" t="s">
        <v>23</v>
      </c>
      <c r="I7" s="4" t="n">
        <v>1</v>
      </c>
    </row>
    <row r="8" customFormat="false" ht="15" hidden="false" customHeight="false" outlineLevel="0" collapsed="false">
      <c r="A8" s="2" t="s">
        <v>31</v>
      </c>
      <c r="B8" s="2" t="s">
        <v>32</v>
      </c>
      <c r="C8" s="2" t="s">
        <v>33</v>
      </c>
      <c r="D8" s="2" t="s">
        <v>23</v>
      </c>
      <c r="E8" s="3" t="b">
        <f aca="false">TRUE()</f>
        <v>1</v>
      </c>
      <c r="F8" s="2" t="s">
        <v>10</v>
      </c>
      <c r="G8" s="4" t="s">
        <v>27</v>
      </c>
      <c r="H8" s="4" t="s">
        <v>23</v>
      </c>
      <c r="I8" s="4" t="n">
        <v>1</v>
      </c>
    </row>
    <row r="9" s="8" customFormat="true" ht="15" hidden="false" customHeight="false" outlineLevel="0" collapsed="false">
      <c r="A9" s="5" t="s">
        <v>34</v>
      </c>
      <c r="B9" s="5" t="s">
        <v>35</v>
      </c>
      <c r="C9" s="5" t="s">
        <v>36</v>
      </c>
      <c r="D9" s="5" t="s">
        <v>23</v>
      </c>
      <c r="E9" s="6" t="b">
        <f aca="false">TRUE()</f>
        <v>1</v>
      </c>
      <c r="F9" s="5" t="s">
        <v>10</v>
      </c>
      <c r="G9" s="7" t="s">
        <v>15</v>
      </c>
      <c r="H9" s="7" t="s">
        <v>9</v>
      </c>
      <c r="I9" s="7" t="n">
        <v>0</v>
      </c>
    </row>
    <row r="10" customFormat="false" ht="15" hidden="false" customHeight="false" outlineLevel="0" collapsed="false">
      <c r="A10" s="2" t="s">
        <v>37</v>
      </c>
      <c r="B10" s="2" t="s">
        <v>38</v>
      </c>
      <c r="C10" s="2" t="s">
        <v>39</v>
      </c>
      <c r="D10" s="2" t="s">
        <v>23</v>
      </c>
      <c r="E10" s="3" t="b">
        <f aca="false">TRUE()</f>
        <v>1</v>
      </c>
      <c r="F10" s="2" t="s">
        <v>10</v>
      </c>
      <c r="G10" s="4" t="s">
        <v>19</v>
      </c>
      <c r="H10" s="4" t="s">
        <v>9</v>
      </c>
      <c r="I10" s="4" t="n">
        <v>0</v>
      </c>
      <c r="J10" s="4"/>
    </row>
    <row r="11" customFormat="false" ht="15" hidden="false" customHeight="false" outlineLevel="0" collapsed="false">
      <c r="A11" s="2" t="s">
        <v>40</v>
      </c>
      <c r="B11" s="2" t="s">
        <v>41</v>
      </c>
      <c r="C11" s="2" t="s">
        <v>42</v>
      </c>
      <c r="D11" s="2" t="s">
        <v>23</v>
      </c>
      <c r="E11" s="3" t="b">
        <f aca="false">TRUE()</f>
        <v>1</v>
      </c>
      <c r="F11" s="2" t="s">
        <v>10</v>
      </c>
      <c r="G11" s="4" t="s">
        <v>19</v>
      </c>
      <c r="H11" s="4" t="s">
        <v>9</v>
      </c>
      <c r="I11" s="4" t="n">
        <v>0</v>
      </c>
      <c r="J11" s="4"/>
    </row>
    <row r="12" customFormat="false" ht="15" hidden="false" customHeight="false" outlineLevel="0" collapsed="false">
      <c r="A12" s="2" t="s">
        <v>43</v>
      </c>
      <c r="B12" s="2" t="s">
        <v>44</v>
      </c>
      <c r="C12" s="2" t="s">
        <v>45</v>
      </c>
      <c r="D12" s="2" t="s">
        <v>23</v>
      </c>
      <c r="E12" s="3" t="b">
        <f aca="false">TRUE()</f>
        <v>1</v>
      </c>
      <c r="F12" s="2" t="s">
        <v>10</v>
      </c>
      <c r="G12" s="4" t="s">
        <v>15</v>
      </c>
      <c r="H12" s="4" t="s">
        <v>9</v>
      </c>
      <c r="I12" s="4" t="n">
        <v>0</v>
      </c>
      <c r="J12" s="4"/>
    </row>
    <row r="13" customFormat="false" ht="15" hidden="false" customHeight="false" outlineLevel="0" collapsed="false">
      <c r="A13" s="2" t="s">
        <v>46</v>
      </c>
      <c r="B13" s="2" t="s">
        <v>47</v>
      </c>
      <c r="C13" s="2" t="s">
        <v>48</v>
      </c>
      <c r="D13" s="2" t="s">
        <v>9</v>
      </c>
      <c r="E13" s="3" t="b">
        <f aca="false">TRUE()</f>
        <v>1</v>
      </c>
      <c r="F13" s="2" t="s">
        <v>10</v>
      </c>
      <c r="G13" s="4" t="s">
        <v>49</v>
      </c>
      <c r="H13" s="4" t="s">
        <v>9</v>
      </c>
      <c r="I13" s="4" t="n">
        <v>1</v>
      </c>
    </row>
    <row r="14" customFormat="false" ht="15" hidden="false" customHeight="false" outlineLevel="0" collapsed="false">
      <c r="A14" s="2" t="s">
        <v>50</v>
      </c>
      <c r="B14" s="2" t="s">
        <v>51</v>
      </c>
      <c r="C14" s="2" t="s">
        <v>52</v>
      </c>
      <c r="D14" s="2" t="s">
        <v>9</v>
      </c>
      <c r="E14" s="3" t="b">
        <f aca="false">TRUE()</f>
        <v>1</v>
      </c>
      <c r="F14" s="2" t="s">
        <v>10</v>
      </c>
      <c r="G14" s="4" t="s">
        <v>49</v>
      </c>
      <c r="H14" s="4" t="s">
        <v>23</v>
      </c>
      <c r="I14" s="4" t="n">
        <v>0</v>
      </c>
    </row>
    <row r="15" customFormat="false" ht="15" hidden="false" customHeight="false" outlineLevel="0" collapsed="false">
      <c r="A15" s="2" t="s">
        <v>53</v>
      </c>
      <c r="B15" s="2" t="s">
        <v>54</v>
      </c>
      <c r="C15" s="2" t="s">
        <v>55</v>
      </c>
      <c r="D15" s="2" t="s">
        <v>23</v>
      </c>
      <c r="E15" s="3" t="b">
        <f aca="false">TRUE()</f>
        <v>1</v>
      </c>
      <c r="F15" s="2" t="s">
        <v>10</v>
      </c>
      <c r="G15" s="4" t="s">
        <v>49</v>
      </c>
      <c r="H15" s="4" t="s">
        <v>9</v>
      </c>
      <c r="I15" s="4" t="n">
        <v>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2026-01-29T11:19:48Z</dcterms:modified>
  <cp:revision>1</cp:revision>
  <dc:subject/>
  <dc:title/>
</cp:coreProperties>
</file>