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оказатели дискретного ряда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<sst xmlns="http://schemas.openxmlformats.org/spreadsheetml/2006/main" uniqueCount="7">
  <si>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x</t>
  </si>
  <si>
    <t>p</t>
  </si>
  <si>
    <t>x*p</t>
  </si>
  <si>
    <t>x^2*p</t>
  </si>
  <si>
    <t>M[x]=</t>
  </si>
  <si>
    <t>D[x]=</t>
  </si>
  <si>
    <t>s[x]=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</si>
</sst>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5">
    <border/>
    <border>
      <left style="double">
        <color rgb="FF808080"/>
      </left>
    </border>
    <border>
      <right style="double">
        <color rgb="FF808080"/>
      </right>
    </border>
    <border>
      <left style="double">
        <color rgb="FF808080"/>
      </left>
      <top style="double">
        <color rgb="FF808080"/>
      </top>
    </border>
    <border>
      <right style="double">
        <color rgb="FF808080"/>
      </right>
      <top style="double">
        <color rgb="FF808080"/>
      </top>
    </border>
    <border>
      <left style="double">
        <color rgb="FF808080"/>
      </left>
      <bottom style="double">
        <color rgb="FF808080"/>
      </bottom>
    </border>
    <border>
      <right style="double">
        <color rgb="FF808080"/>
      </right>
      <bottom style="double">
        <color rgb="FF808080"/>
      </bottom>
    </border>
    <border>
      <left style="dashDot">
        <color rgb="FF808080"/>
      </left>
    </border>
    <border>
      <right style="dashDot">
        <color rgb="FF808080"/>
      </right>
    </border>
    <border>
      <left style="dashDot">
        <color rgb="FF808080"/>
      </left>
      <top style="dashDot">
        <color rgb="FF808080"/>
      </top>
    </border>
    <border>
      <top style="dashDot">
        <color rgb="FF808080"/>
      </top>
    </border>
    <border>
      <right style="dashDot">
        <color rgb="FF808080"/>
      </right>
      <top style="dashDot">
        <color rgb="FF808080"/>
      </top>
    </border>
    <border>
      <left style="dashDot">
        <color rgb="FF808080"/>
      </left>
      <bottom style="dashDot">
        <color rgb="FF808080"/>
      </bottom>
    </border>
    <border>
      <bottom style="dashDot">
        <color rgb="FF808080"/>
      </bottom>
    </border>
    <border>
      <right style="dashDot">
        <color rgb="FF808080"/>
      </right>
      <bottom style="dashDot">
        <color rgb="FF808080"/>
      </bottom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7"/>
  <sheetViews>
    <sheetView tabSelected="1" workbookViewId="0" showGridLines="true" showRowColHeaders="1">
      <selection activeCell="K4" sqref="K4"/>
    </sheetView>
  </sheetViews>
  <sheetFormatPr defaultRowHeight="14.4" outlineLevelRow="0" outlineLevelCol="0"/>
  <sheetData>
    <row r="1" spans="1:11">
      <c r="A1" s="9" t="s">
        <v>0</v>
      </c>
      <c r="B1" s="10">
        <v>-5.2</v>
      </c>
      <c r="C1" s="10">
        <v>2.9</v>
      </c>
      <c r="D1" s="10">
        <v>3.6</v>
      </c>
      <c r="E1" s="10">
        <v>4.98</v>
      </c>
      <c r="F1" s="10">
        <v>0</v>
      </c>
      <c r="G1" s="10">
        <v>0</v>
      </c>
      <c r="H1" s="10">
        <v>0</v>
      </c>
      <c r="I1" s="10">
        <v>0</v>
      </c>
      <c r="J1" s="10">
        <v>0</v>
      </c>
      <c r="K1" s="11">
        <v>0</v>
      </c>
    </row>
    <row r="2" spans="1:11">
      <c r="A2" s="7" t="s">
        <v>1</v>
      </c>
      <c r="B2">
        <v>0.4</v>
      </c>
      <c r="C2">
        <v>0.3</v>
      </c>
      <c r="D2">
        <v>0.1</v>
      </c>
      <c r="E2">
        <v>0.2</v>
      </c>
      <c r="F2">
        <v>0</v>
      </c>
      <c r="G2">
        <v>0</v>
      </c>
      <c r="H2">
        <v>0</v>
      </c>
      <c r="I2">
        <v>0</v>
      </c>
      <c r="J2">
        <v>0</v>
      </c>
      <c r="K2" s="8">
        <v>0</v>
      </c>
    </row>
    <row r="3" spans="1:11">
      <c r="A3" s="7" t="s">
        <v>2</v>
      </c>
      <c r="B3" t="str">
        <f>B1*B2</f>
        <v>0</v>
      </c>
      <c r="C3" t="str">
        <f>C1*C2</f>
        <v>0</v>
      </c>
      <c r="D3" t="str">
        <f>D1*D2</f>
        <v>0</v>
      </c>
      <c r="E3" t="str">
        <f>E1*E2</f>
        <v>0</v>
      </c>
      <c r="F3" t="str">
        <f>F1*F2</f>
        <v>0</v>
      </c>
      <c r="G3" t="str">
        <f>G1*G2</f>
        <v>0</v>
      </c>
      <c r="H3" t="str">
        <f>H1*H2</f>
        <v>0</v>
      </c>
      <c r="I3" t="str">
        <f>I1*I2</f>
        <v>0</v>
      </c>
      <c r="J3" t="str">
        <f>J1*J2</f>
        <v>0</v>
      </c>
      <c r="K3" s="8" t="str">
        <f>K1*K2</f>
        <v>0</v>
      </c>
    </row>
    <row r="4" spans="1:11">
      <c r="A4" s="12" t="s">
        <v>3</v>
      </c>
      <c r="B4" s="13" t="str">
        <f>B1^2*B2</f>
        <v>0</v>
      </c>
      <c r="C4" s="13" t="str">
        <f>C1^2*C2</f>
        <v>0</v>
      </c>
      <c r="D4" s="13" t="str">
        <f>D1^2*D2</f>
        <v>0</v>
      </c>
      <c r="E4" s="13" t="str">
        <f>E1^2*E2</f>
        <v>0</v>
      </c>
      <c r="F4" s="13" t="str">
        <f>F1^2*F2</f>
        <v>0</v>
      </c>
      <c r="G4" s="13" t="str">
        <f>G1^2*G2</f>
        <v>0</v>
      </c>
      <c r="H4" s="13" t="str">
        <f>H1^2*H2</f>
        <v>0</v>
      </c>
      <c r="I4" s="13" t="str">
        <f>I1^2*I2</f>
        <v>0</v>
      </c>
      <c r="J4" s="13" t="str">
        <f>J1^2*J2</f>
        <v>0</v>
      </c>
      <c r="K4" s="14" t="str">
        <f>K1^2*K2</f>
        <v>0</v>
      </c>
    </row>
    <row r="5" spans="1:11">
      <c r="A5" s="3" t="s">
        <v>4</v>
      </c>
      <c r="B5" s="4" t="str">
        <f>SUM(B3:K3)</f>
        <v>0</v>
      </c>
    </row>
    <row r="6" spans="1:11">
      <c r="A6" s="1" t="s">
        <v>5</v>
      </c>
      <c r="B6" s="2" t="str">
        <f>SUM(B4:K4)-B5^2</f>
        <v>0</v>
      </c>
    </row>
    <row r="7" spans="1:11">
      <c r="A7" s="5" t="s">
        <v>6</v>
      </c>
      <c r="B7" s="6" t="str">
        <f>B6^(1/2)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Показатели дискретного ряда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2022-11-12T18:42:43+03:00</dcterms:created>
  <dcterms:modified xsi:type="dcterms:W3CDTF">2022-11-12T18:42:43+03:00</dcterms:modified>
  <dc:title>Untitled Spreadsheet</dc:title>
  <dc:description>math.semestr.ru/math/extremum.php</dc:description>
  <dc:subject>Дискретная случайная величина в MS Excel</dc:subject>
  <cp:keywords/>
  <cp:category/>
</cp:coreProperties>
</file>