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U:\pine\LX_DT(2021.07)\의사소통\To김상배\05. 서비스 API\"/>
    </mc:Choice>
  </mc:AlternateContent>
  <xr:revisionPtr revIDLastSave="0" documentId="13_ncr:1_{1BF55DFB-DC54-43CF-A36D-E2FCF50699CF}" xr6:coauthVersionLast="47" xr6:coauthVersionMax="47" xr10:uidLastSave="{00000000-0000-0000-0000-000000000000}"/>
  <bookViews>
    <workbookView xWindow="28680" yWindow="-120" windowWidth="29040" windowHeight="15840" tabRatio="754" activeTab="3" xr2:uid="{E27F55D7-FE42-40C0-8EEE-CEC047AD4FB6}"/>
  </bookViews>
  <sheets>
    <sheet name="표지" sheetId="1" r:id="rId1"/>
    <sheet name="개정이력" sheetId="2" r:id="rId2"/>
    <sheet name="Sheet5" sheetId="34" r:id="rId3"/>
    <sheet name="인터페이스_목록_API" sheetId="31" r:id="rId4"/>
    <sheet name="1.seyc_센서위치" sheetId="15" r:id="rId5"/>
    <sheet name="2.seyc_센서측정값" sheetId="18" r:id="rId6"/>
    <sheet name="3.seyc_방문자수" sheetId="20" r:id="rId7"/>
    <sheet name="4.seyc_이동경로" sheetId="21" r:id="rId8"/>
    <sheet name="5.seyc_다빈도이동경로" sheetId="22" r:id="rId9"/>
    <sheet name="6.seyc_평균체류시간" sheetId="23" r:id="rId10"/>
    <sheet name="7.seyc_센서상태" sheetId="24" r:id="rId11"/>
    <sheet name="8.seyc_일자별방문자분석" sheetId="25" r:id="rId12"/>
    <sheet name="9.seyc_방문자형태분석" sheetId="26" r:id="rId13"/>
    <sheet name="10.seyc_시뮬레이션이동자분석" sheetId="27" r:id="rId14"/>
    <sheet name="11.seyc_방문자세그멘테이션" sheetId="28" r:id="rId15"/>
    <sheet name="12.에어코리아_측정소목록" sheetId="12" r:id="rId16"/>
    <sheet name="13.에어코리아_측정값" sheetId="29" r:id="rId17"/>
  </sheets>
  <definedNames>
    <definedName name="_xlnm._FilterDatabase" localSheetId="3" hidden="1">인터페이스_목록_API!$A$1:$Y$70</definedName>
    <definedName name="_Sort" hidden="1">#REF!</definedName>
    <definedName name="sort2" localSheetId="3" hidden="1">#REF!</definedName>
    <definedName name="sort2" hidden="1">#REF!</definedName>
  </definedNames>
  <calcPr calcId="191029"/>
  <pivotCaches>
    <pivotCache cacheId="0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pine</author>
  </authors>
  <commentList>
    <comment ref="C1" authorId="0" shapeId="0" xr:uid="{6D7B3B12-93C9-468B-ADF9-A123301EC7B4}">
      <text>
        <r>
          <rPr>
            <b/>
            <sz val="9"/>
            <color indexed="81"/>
            <rFont val="Tahoma"/>
            <family val="2"/>
          </rPr>
          <t xml:space="preserve">pine: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적재</t>
        </r>
        <r>
          <rPr>
            <sz val="9"/>
            <color indexed="81"/>
            <rFont val="Tahoma"/>
            <family val="2"/>
          </rPr>
          <t xml:space="preserve"> : C
</t>
        </r>
        <r>
          <rPr>
            <sz val="9"/>
            <color indexed="81"/>
            <rFont val="돋움"/>
            <family val="3"/>
            <charset val="129"/>
          </rPr>
          <t>연계</t>
        </r>
        <r>
          <rPr>
            <sz val="9"/>
            <color indexed="81"/>
            <rFont val="Tahoma"/>
            <family val="2"/>
          </rPr>
          <t xml:space="preserve"> : R
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: C
</t>
        </r>
        <r>
          <rPr>
            <sz val="9"/>
            <color indexed="81"/>
            <rFont val="돋움"/>
            <family val="3"/>
            <charset val="129"/>
          </rPr>
          <t>조회</t>
        </r>
        <r>
          <rPr>
            <sz val="9"/>
            <color indexed="81"/>
            <rFont val="Tahoma"/>
            <family val="2"/>
          </rPr>
          <t xml:space="preserve"> : R
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: U
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: D
</t>
        </r>
      </text>
    </comment>
    <comment ref="D1" authorId="0" shapeId="0" xr:uid="{BE12E43E-0BC6-45F3-A242-B4DE08C99194}">
      <text>
        <r>
          <rPr>
            <b/>
            <sz val="9"/>
            <color indexed="81"/>
            <rFont val="Tahoma"/>
            <family val="2"/>
          </rPr>
          <t>pine: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인터페이스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구붐명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데이터셋명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인터페이스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작업명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인터페이스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적재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연걔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인터페이스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작업명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E1" authorId="0" shapeId="0" xr:uid="{129A5804-93E9-41FF-87A3-E788FF9EAAC5}">
      <text>
        <r>
          <rPr>
            <b/>
            <sz val="9"/>
            <color indexed="81"/>
            <rFont val="Tahoma"/>
            <family val="2"/>
          </rPr>
          <t xml:space="preserve">pine:
</t>
        </r>
        <r>
          <rPr>
            <b/>
            <sz val="9"/>
            <color indexed="81"/>
            <rFont val="돋움"/>
            <family val="3"/>
            <charset val="129"/>
          </rPr>
          <t>제공처명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시스템명</t>
        </r>
        <r>
          <rPr>
            <b/>
            <sz val="9"/>
            <color indexed="81"/>
            <rFont val="Tahoma"/>
            <family val="2"/>
          </rPr>
          <t xml:space="preserve">) + </t>
        </r>
        <r>
          <rPr>
            <b/>
            <sz val="9"/>
            <color indexed="81"/>
            <rFont val="돋움"/>
            <family val="3"/>
            <charset val="129"/>
          </rPr>
          <t>데이터셋명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상세서비스명</t>
        </r>
        <r>
          <rPr>
            <b/>
            <sz val="9"/>
            <color indexed="81"/>
            <rFont val="Tahoma"/>
            <family val="2"/>
          </rPr>
          <t xml:space="preserve">) + </t>
        </r>
        <r>
          <rPr>
            <b/>
            <sz val="9"/>
            <color indexed="81"/>
            <rFont val="돋움"/>
            <family val="3"/>
            <charset val="129"/>
          </rPr>
          <t>상세내용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F1" authorId="0" shapeId="0" xr:uid="{9EA5C2B4-4027-4AB2-92C5-750B23EA4656}">
      <text>
        <r>
          <rPr>
            <b/>
            <sz val="9"/>
            <color indexed="81"/>
            <rFont val="Tahoma"/>
            <family val="2"/>
          </rPr>
          <t xml:space="preserve">pine:
</t>
        </r>
        <r>
          <rPr>
            <b/>
            <sz val="9"/>
            <color indexed="81"/>
            <rFont val="돋움"/>
            <family val="3"/>
            <charset val="129"/>
          </rPr>
          <t>제공처명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시스템명</t>
        </r>
        <r>
          <rPr>
            <b/>
            <sz val="9"/>
            <color indexed="81"/>
            <rFont val="Tahoma"/>
            <family val="2"/>
          </rPr>
          <t xml:space="preserve">) + </t>
        </r>
        <r>
          <rPr>
            <b/>
            <sz val="9"/>
            <color indexed="81"/>
            <rFont val="돋움"/>
            <family val="3"/>
            <charset val="129"/>
          </rPr>
          <t>데이터셋명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상세서비스명</t>
        </r>
        <r>
          <rPr>
            <b/>
            <sz val="9"/>
            <color indexed="81"/>
            <rFont val="Tahoma"/>
            <family val="2"/>
          </rPr>
          <t xml:space="preserve">) + </t>
        </r>
        <r>
          <rPr>
            <b/>
            <sz val="9"/>
            <color indexed="81"/>
            <rFont val="돋움"/>
            <family val="3"/>
            <charset val="129"/>
          </rPr>
          <t>상세내용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G1" authorId="0" shapeId="0" xr:uid="{C8510F00-A614-45F5-882E-DDEACD4C30DA}">
      <text>
        <r>
          <rPr>
            <b/>
            <sz val="9"/>
            <color indexed="81"/>
            <rFont val="Tahoma"/>
            <family val="2"/>
          </rPr>
          <t xml:space="preserve">pine:
</t>
        </r>
        <r>
          <rPr>
            <b/>
            <sz val="9"/>
            <color indexed="81"/>
            <rFont val="돋움"/>
            <family val="3"/>
            <charset val="129"/>
          </rPr>
          <t>제공처명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시스템명</t>
        </r>
        <r>
          <rPr>
            <b/>
            <sz val="9"/>
            <color indexed="81"/>
            <rFont val="Tahoma"/>
            <family val="2"/>
          </rPr>
          <t xml:space="preserve">) + </t>
        </r>
        <r>
          <rPr>
            <b/>
            <sz val="9"/>
            <color indexed="81"/>
            <rFont val="돋움"/>
            <family val="3"/>
            <charset val="129"/>
          </rPr>
          <t>데이터셋명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상세서비스명</t>
        </r>
        <r>
          <rPr>
            <b/>
            <sz val="9"/>
            <color indexed="81"/>
            <rFont val="Tahoma"/>
            <family val="2"/>
          </rPr>
          <t xml:space="preserve">) + </t>
        </r>
        <r>
          <rPr>
            <b/>
            <sz val="9"/>
            <color indexed="81"/>
            <rFont val="돋움"/>
            <family val="3"/>
            <charset val="129"/>
          </rPr>
          <t>상세내용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J1" authorId="0" shapeId="0" xr:uid="{601B7A88-9690-472E-8CB4-4ECCBC3704CA}">
      <text>
        <r>
          <rPr>
            <b/>
            <sz val="9"/>
            <color indexed="81"/>
            <rFont val="Tahoma"/>
            <family val="2"/>
          </rPr>
          <t>pine: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연계시
조회항목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결과항목에서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</text>
    </comment>
    <comment ref="L1" authorId="0" shapeId="0" xr:uid="{5CF18E44-B0AD-4BA9-B67A-F650B768059C}">
      <text>
        <r>
          <rPr>
            <b/>
            <sz val="9"/>
            <color indexed="81"/>
            <rFont val="Tahoma"/>
            <family val="2"/>
          </rPr>
          <t xml:space="preserve">pine:
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인퍼페이스가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사용되는지를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
에</t>
        </r>
        <r>
          <rPr>
            <b/>
            <sz val="9"/>
            <color indexed="81"/>
            <rFont val="Tahoma"/>
            <family val="2"/>
          </rPr>
          <t xml:space="preserve">)
  1)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수집시
</t>
        </r>
        <r>
          <rPr>
            <b/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돋움"/>
            <family val="3"/>
            <charset val="129"/>
          </rPr>
          <t>공공데이터포털</t>
        </r>
        <r>
          <rPr>
            <b/>
            <sz val="9"/>
            <color indexed="81"/>
            <rFont val="Tahoma"/>
            <family val="2"/>
          </rPr>
          <t xml:space="preserve"> -&gt; </t>
        </r>
        <r>
          <rPr>
            <b/>
            <sz val="9"/>
            <color indexed="81"/>
            <rFont val="돋움"/>
            <family val="3"/>
            <charset val="129"/>
          </rPr>
          <t>디지털트윈</t>
        </r>
        <r>
          <rPr>
            <b/>
            <sz val="9"/>
            <color indexed="81"/>
            <rFont val="Tahoma"/>
            <family val="2"/>
          </rPr>
          <t xml:space="preserve"> DB
    - </t>
        </r>
        <r>
          <rPr>
            <b/>
            <sz val="9"/>
            <color indexed="81"/>
            <rFont val="돋움"/>
            <family val="3"/>
            <charset val="129"/>
          </rPr>
          <t>곡성군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공유재산시스템</t>
        </r>
        <r>
          <rPr>
            <b/>
            <sz val="9"/>
            <color indexed="81"/>
            <rFont val="Tahoma"/>
            <family val="2"/>
          </rPr>
          <t xml:space="preserve"> -&gt; </t>
        </r>
        <r>
          <rPr>
            <b/>
            <sz val="9"/>
            <color indexed="81"/>
            <rFont val="돋움"/>
            <family val="3"/>
            <charset val="129"/>
          </rPr>
          <t>디지털트윈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지자체</t>
        </r>
        <r>
          <rPr>
            <b/>
            <sz val="9"/>
            <color indexed="81"/>
            <rFont val="Tahoma"/>
            <family val="2"/>
          </rPr>
          <t xml:space="preserve">DB
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  2)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업데이트시
</t>
        </r>
        <r>
          <rPr>
            <b/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돋움"/>
            <family val="3"/>
            <charset val="129"/>
          </rPr>
          <t>인허가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신청서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  <r>
          <rPr>
            <b/>
            <sz val="9"/>
            <color indexed="81"/>
            <rFont val="Tahoma"/>
            <family val="2"/>
          </rPr>
          <t xml:space="preserve"> -&gt; </t>
        </r>
        <r>
          <rPr>
            <b/>
            <sz val="9"/>
            <color indexed="81"/>
            <rFont val="돋움"/>
            <family val="3"/>
            <charset val="129"/>
          </rPr>
          <t>디지털트윈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지자체</t>
        </r>
        <r>
          <rPr>
            <b/>
            <sz val="9"/>
            <color indexed="81"/>
            <rFont val="Tahoma"/>
            <family val="2"/>
          </rPr>
          <t xml:space="preserve"> DB
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M1" authorId="0" shapeId="0" xr:uid="{0A7D56AE-1B8C-4F84-8764-C758F4DB8501}">
      <text>
        <r>
          <rPr>
            <b/>
            <sz val="9"/>
            <color indexed="81"/>
            <rFont val="Tahoma"/>
            <family val="2"/>
          </rPr>
          <t>pine: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주기
</t>
        </r>
      </text>
    </comment>
    <comment ref="N1" authorId="0" shapeId="0" xr:uid="{451840F3-8ED3-486C-8C9A-4409170A13EE}">
      <text>
        <r>
          <rPr>
            <b/>
            <sz val="9"/>
            <color indexed="81"/>
            <rFont val="Tahoma"/>
            <family val="2"/>
          </rPr>
          <t>pine: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주기
</t>
        </r>
      </text>
    </comment>
    <comment ref="O1" authorId="0" shapeId="0" xr:uid="{FF2088FF-C935-414C-B575-A3ED8702AE3A}">
      <text>
        <r>
          <rPr>
            <b/>
            <sz val="9"/>
            <color indexed="81"/>
            <rFont val="Tahoma"/>
            <family val="2"/>
          </rPr>
          <t>pine: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인터페이스로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</t>
        </r>
      </text>
    </comment>
    <comment ref="P1" authorId="0" shapeId="0" xr:uid="{F99F0730-748C-4957-8435-34B8ACE61547}">
      <text>
        <r>
          <rPr>
            <b/>
            <sz val="9"/>
            <color indexed="81"/>
            <rFont val="Tahoma"/>
            <family val="2"/>
          </rPr>
          <t>pine: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송수신하는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
기본은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회이나
수시로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 N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</text>
    </comment>
    <comment ref="Q1" authorId="0" shapeId="0" xr:uid="{96387D22-AAA8-4DE4-A2FC-2EFC176E1BCA}">
      <text>
        <r>
          <rPr>
            <b/>
            <sz val="9"/>
            <color indexed="81"/>
            <rFont val="Tahoma"/>
            <family val="2"/>
          </rPr>
          <t>pine: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
보관기간에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삭제주기가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결정됨</t>
        </r>
      </text>
    </comment>
  </commentList>
</comments>
</file>

<file path=xl/sharedStrings.xml><?xml version="1.0" encoding="utf-8"?>
<sst xmlns="http://schemas.openxmlformats.org/spreadsheetml/2006/main" count="2596" uniqueCount="812">
  <si>
    <t>디지털 트윈국토 시범사업 및 서비스모델 개발</t>
    <phoneticPr fontId="6" type="noConversion"/>
  </si>
  <si>
    <t>단계 : 분석단계</t>
    <phoneticPr fontId="8" type="noConversion"/>
  </si>
  <si>
    <t>No</t>
    <phoneticPr fontId="6" type="noConversion"/>
  </si>
  <si>
    <t>버전</t>
    <phoneticPr fontId="14" type="noConversion"/>
  </si>
  <si>
    <t>작성자</t>
    <phoneticPr fontId="14" type="noConversion"/>
  </si>
  <si>
    <t>작성일자</t>
    <phoneticPr fontId="6" type="noConversion"/>
  </si>
  <si>
    <t>내 용</t>
    <phoneticPr fontId="6" type="noConversion"/>
  </si>
  <si>
    <t>검토자</t>
    <phoneticPr fontId="14" type="noConversion"/>
  </si>
  <si>
    <t>최초작성</t>
    <phoneticPr fontId="14" type="noConversion"/>
  </si>
  <si>
    <t>정진하</t>
    <phoneticPr fontId="16" type="noConversion"/>
  </si>
  <si>
    <t>문서번호 :  DTSMD_32_01_010</t>
    <phoneticPr fontId="6" type="noConversion"/>
  </si>
  <si>
    <t>NO</t>
    <phoneticPr fontId="16" type="noConversion"/>
  </si>
  <si>
    <t>데이터셋 명</t>
    <phoneticPr fontId="16" type="noConversion"/>
  </si>
  <si>
    <t>인터페이스ID</t>
    <phoneticPr fontId="6" type="noConversion"/>
  </si>
  <si>
    <t>인터페이스명</t>
    <phoneticPr fontId="6" type="noConversion"/>
  </si>
  <si>
    <t>소스시스템</t>
    <phoneticPr fontId="6" type="noConversion"/>
  </si>
  <si>
    <t>타겟시스템</t>
    <phoneticPr fontId="6" type="noConversion"/>
  </si>
  <si>
    <t>작성일</t>
    <phoneticPr fontId="6" type="noConversion"/>
  </si>
  <si>
    <t>작성자</t>
    <phoneticPr fontId="6" type="noConversion"/>
  </si>
  <si>
    <t>Excution RULE</t>
    <phoneticPr fontId="14" type="noConversion"/>
  </si>
  <si>
    <t>NO</t>
    <phoneticPr fontId="6" type="noConversion"/>
  </si>
  <si>
    <t>길이</t>
    <phoneticPr fontId="6" type="noConversion"/>
  </si>
  <si>
    <t>PK 여부</t>
    <phoneticPr fontId="6" type="noConversion"/>
  </si>
  <si>
    <t>타입</t>
    <phoneticPr fontId="6" type="noConversion"/>
  </si>
  <si>
    <t>데이터 변환없이 매핑</t>
    <phoneticPr fontId="6" type="noConversion"/>
  </si>
  <si>
    <t>발생주기</t>
    <phoneticPr fontId="25" type="noConversion"/>
  </si>
  <si>
    <t>일 트래픽 예상건수</t>
    <phoneticPr fontId="25" type="noConversion"/>
  </si>
  <si>
    <t>REQUEST URL</t>
    <phoneticPr fontId="25" type="noConversion"/>
  </si>
  <si>
    <t>루프 처리 변수</t>
    <phoneticPr fontId="25" type="noConversion"/>
  </si>
  <si>
    <t>인터페이스 ID</t>
    <phoneticPr fontId="16" type="noConversion"/>
  </si>
  <si>
    <t>인터페이스 명</t>
    <phoneticPr fontId="16" type="noConversion"/>
  </si>
  <si>
    <t>적재 여부</t>
    <phoneticPr fontId="16" type="noConversion"/>
  </si>
  <si>
    <t>연계 방식</t>
    <phoneticPr fontId="16" type="noConversion"/>
  </si>
  <si>
    <t>처리 단계</t>
    <phoneticPr fontId="16" type="noConversion"/>
  </si>
  <si>
    <t>오프젝트</t>
    <phoneticPr fontId="16" type="noConversion"/>
  </si>
  <si>
    <t>오브젝트 설명</t>
    <phoneticPr fontId="16" type="noConversion"/>
  </si>
  <si>
    <t>담당자</t>
    <phoneticPr fontId="16" type="noConversion"/>
  </si>
  <si>
    <t>적재 여부</t>
    <phoneticPr fontId="6" type="noConversion"/>
  </si>
  <si>
    <t>연동 방식</t>
    <phoneticPr fontId="6" type="noConversion"/>
  </si>
  <si>
    <t>2022.07.04</t>
    <phoneticPr fontId="16" type="noConversion"/>
  </si>
  <si>
    <t>2022.07.04</t>
    <phoneticPr fontId="6" type="noConversion"/>
  </si>
  <si>
    <t>테이블/API/파일 위치</t>
    <phoneticPr fontId="6" type="noConversion"/>
  </si>
  <si>
    <t>테이블/API/파일 명(한글)</t>
    <phoneticPr fontId="6" type="noConversion"/>
  </si>
  <si>
    <t>테이블/API/파일 명(영문)</t>
    <phoneticPr fontId="6" type="noConversion"/>
  </si>
  <si>
    <t>Null 여부</t>
    <phoneticPr fontId="14" type="noConversion"/>
  </si>
  <si>
    <t>컬럼명(영문)</t>
    <phoneticPr fontId="6" type="noConversion"/>
  </si>
  <si>
    <t>컬럼 설명(한글)</t>
    <phoneticPr fontId="6" type="noConversion"/>
  </si>
  <si>
    <t>Default</t>
    <phoneticPr fontId="14" type="noConversion"/>
  </si>
  <si>
    <t>컬럼 설명</t>
    <phoneticPr fontId="6" type="noConversion"/>
  </si>
  <si>
    <t>전처리 규칙
(매핑 및 변환 규칙)</t>
    <phoneticPr fontId="6" type="noConversion"/>
  </si>
  <si>
    <t>인터페이스 데이터 매핑 내역서</t>
    <phoneticPr fontId="6" type="noConversion"/>
  </si>
  <si>
    <t>소스시스템</t>
    <phoneticPr fontId="25" type="noConversion"/>
  </si>
  <si>
    <t>API 정보</t>
    <phoneticPr fontId="16" type="noConversion"/>
  </si>
  <si>
    <t>SAMPLE</t>
    <phoneticPr fontId="25" type="noConversion"/>
  </si>
  <si>
    <t>인터페이스 설계서(양천구)</t>
    <phoneticPr fontId="8" type="noConversion"/>
  </si>
  <si>
    <t>연계시 사용코드</t>
    <phoneticPr fontId="16" type="noConversion"/>
  </si>
  <si>
    <t>1회</t>
    <phoneticPr fontId="16" type="noConversion"/>
  </si>
  <si>
    <t>파인</t>
    <phoneticPr fontId="16" type="noConversion"/>
  </si>
  <si>
    <t>AST</t>
    <phoneticPr fontId="16" type="noConversion"/>
  </si>
  <si>
    <t>온품</t>
    <phoneticPr fontId="16" type="noConversion"/>
  </si>
  <si>
    <t>API</t>
    <phoneticPr fontId="16" type="noConversion"/>
  </si>
  <si>
    <t>수시</t>
    <phoneticPr fontId="16" type="noConversion"/>
  </si>
  <si>
    <t>갱신주기</t>
    <phoneticPr fontId="16" type="noConversion"/>
  </si>
  <si>
    <t>발생주기</t>
    <phoneticPr fontId="16" type="noConversion"/>
  </si>
  <si>
    <t>송신주기</t>
    <phoneticPr fontId="16" type="noConversion"/>
  </si>
  <si>
    <t>삭제주기</t>
    <phoneticPr fontId="16" type="noConversion"/>
  </si>
  <si>
    <t>송신횟수</t>
    <phoneticPr fontId="16" type="noConversion"/>
  </si>
  <si>
    <t>CURD</t>
    <phoneticPr fontId="16" type="noConversion"/>
  </si>
  <si>
    <t>데이터셋 항목</t>
    <phoneticPr fontId="16" type="noConversion"/>
  </si>
  <si>
    <t>제공 시스템명</t>
    <phoneticPr fontId="16" type="noConversion"/>
  </si>
  <si>
    <t>실시간</t>
    <phoneticPr fontId="16" type="noConversion"/>
  </si>
  <si>
    <t>조회</t>
  </si>
  <si>
    <t>조회</t>
    <phoneticPr fontId="16" type="noConversion"/>
  </si>
  <si>
    <t>연계</t>
    <phoneticPr fontId="16" type="noConversion"/>
  </si>
  <si>
    <t>용적율, 건폐율 조회시</t>
    <phoneticPr fontId="16" type="noConversion"/>
  </si>
  <si>
    <t>산지전용대장 조회시</t>
    <phoneticPr fontId="16" type="noConversion"/>
  </si>
  <si>
    <t>인터페이스</t>
    <phoneticPr fontId="16" type="noConversion"/>
  </si>
  <si>
    <t>건출인허가현황 조회시</t>
    <phoneticPr fontId="16" type="noConversion"/>
  </si>
  <si>
    <t>토지이용계획</t>
    <phoneticPr fontId="16" type="noConversion"/>
  </si>
  <si>
    <t>센서 위치 정보</t>
    <phoneticPr fontId="6" type="noConversion"/>
  </si>
  <si>
    <t>(공개용)도시데이터센서(S-DoT) 환경정보 설치 위치정보</t>
    <phoneticPr fontId="16" type="noConversion"/>
  </si>
  <si>
    <t>(공개용)도시데이터센서(S-DoT) 환경정보 설치 위치정보</t>
    <phoneticPr fontId="6" type="noConversion"/>
  </si>
  <si>
    <t>시리얼번호</t>
  </si>
  <si>
    <t>설치연도</t>
  </si>
  <si>
    <t>자치구</t>
  </si>
  <si>
    <t>주소</t>
  </si>
  <si>
    <t>구분</t>
  </si>
  <si>
    <t>높이</t>
  </si>
  <si>
    <t>위도</t>
  </si>
  <si>
    <t>경도</t>
  </si>
  <si>
    <t>sensor_lc_info</t>
    <phoneticPr fontId="6" type="noConversion"/>
  </si>
  <si>
    <t>svc_id</t>
  </si>
  <si>
    <t>sensor_modelid</t>
  </si>
  <si>
    <t>sensor_modelid_sn</t>
  </si>
  <si>
    <t>sensor_sn</t>
  </si>
  <si>
    <t>iem_id</t>
  </si>
  <si>
    <t>instl_year</t>
  </si>
  <si>
    <t>sensor_spot_no</t>
  </si>
  <si>
    <t>sensor_spot_nm</t>
  </si>
  <si>
    <t>area_se</t>
  </si>
  <si>
    <t>addr</t>
  </si>
  <si>
    <t>instl_se</t>
  </si>
  <si>
    <t>hg</t>
  </si>
  <si>
    <t>lat</t>
  </si>
  <si>
    <t>lot</t>
  </si>
  <si>
    <t>oudinstl_dc</t>
  </si>
  <si>
    <t>indoorinstl_lc_indict</t>
  </si>
  <si>
    <t>indoorinstl_dc</t>
  </si>
  <si>
    <t>crtr_id</t>
  </si>
  <si>
    <t>crtr_nm</t>
  </si>
  <si>
    <t>crte_de</t>
  </si>
  <si>
    <t>updusr_id</t>
  </si>
  <si>
    <t>updusr_nm</t>
  </si>
  <si>
    <t>upd_de</t>
  </si>
  <si>
    <t>use_at</t>
  </si>
  <si>
    <t>센서_일련번호</t>
  </si>
  <si>
    <t>높이</t>
    <phoneticPr fontId="16" type="noConversion"/>
  </si>
  <si>
    <t>설치년도</t>
    <phoneticPr fontId="16" type="noConversion"/>
  </si>
  <si>
    <t>지역구분</t>
    <phoneticPr fontId="16" type="noConversion"/>
  </si>
  <si>
    <t>주소</t>
    <phoneticPr fontId="16" type="noConversion"/>
  </si>
  <si>
    <t>설치구분</t>
    <phoneticPr fontId="16" type="noConversion"/>
  </si>
  <si>
    <t>서비스_ID</t>
  </si>
  <si>
    <t>센서_모델ID</t>
  </si>
  <si>
    <t>센서_모델ID_일련번호</t>
  </si>
  <si>
    <t>항목ID</t>
    <phoneticPr fontId="16" type="noConversion"/>
  </si>
  <si>
    <t>센서_지점_번호</t>
  </si>
  <si>
    <t>센서_지점_명</t>
  </si>
  <si>
    <t>실외설치_설명</t>
  </si>
  <si>
    <t>실내설치_위치_표시</t>
  </si>
  <si>
    <t>실내설치_설명</t>
  </si>
  <si>
    <t>생성자_ID</t>
  </si>
  <si>
    <t>생성자_명</t>
  </si>
  <si>
    <t>생성_일자</t>
  </si>
  <si>
    <t>수정자_ID</t>
  </si>
  <si>
    <t>수정자_명</t>
  </si>
  <si>
    <t>수정_일자</t>
  </si>
  <si>
    <t>사용_여부</t>
  </si>
  <si>
    <t>varchar</t>
  </si>
  <si>
    <t>varchar</t>
    <phoneticPr fontId="16" type="noConversion"/>
  </si>
  <si>
    <t>numeric</t>
  </si>
  <si>
    <t>numeric</t>
    <phoneticPr fontId="16" type="noConversion"/>
  </si>
  <si>
    <t>20</t>
  </si>
  <si>
    <t>100</t>
  </si>
  <si>
    <t>4</t>
  </si>
  <si>
    <t>200</t>
  </si>
  <si>
    <t>1</t>
  </si>
  <si>
    <t>10</t>
  </si>
  <si>
    <t>4000</t>
  </si>
  <si>
    <t>8</t>
  </si>
  <si>
    <t>10,3</t>
    <phoneticPr fontId="16" type="noConversion"/>
  </si>
  <si>
    <t>PK</t>
    <phoneticPr fontId="16" type="noConversion"/>
  </si>
  <si>
    <t>센서_측정값</t>
    <phoneticPr fontId="6" type="noConversion"/>
  </si>
  <si>
    <t>ORGAN_NM</t>
  </si>
  <si>
    <t>기관 명</t>
  </si>
  <si>
    <t>TRNSMIT_SERVER_NO</t>
  </si>
  <si>
    <t>송신 서버 번호</t>
  </si>
  <si>
    <t>DATA_NO</t>
  </si>
  <si>
    <t>데이터 번호</t>
  </si>
  <si>
    <t>COLUMN0</t>
  </si>
  <si>
    <t>모델명</t>
  </si>
  <si>
    <t>COLUMN1</t>
  </si>
  <si>
    <t>시리얼</t>
  </si>
  <si>
    <t>COLUMN2</t>
  </si>
  <si>
    <t>COLUMN3</t>
  </si>
  <si>
    <t>초미세먼지(㎍/㎥)</t>
  </si>
  <si>
    <t>COLUMN4</t>
  </si>
  <si>
    <t>미세먼지(㎍/㎥)</t>
  </si>
  <si>
    <t>COLUMN5</t>
  </si>
  <si>
    <t>기온(℃)</t>
  </si>
  <si>
    <t>COLUMN6</t>
  </si>
  <si>
    <t>상대습도( %)</t>
  </si>
  <si>
    <t>COLUMN7</t>
  </si>
  <si>
    <t>풍향(°)</t>
  </si>
  <si>
    <t>COLUMN8</t>
  </si>
  <si>
    <t>풍속(m/s)</t>
  </si>
  <si>
    <t>COLUMN9</t>
  </si>
  <si>
    <t>돌풍 풍향(°)</t>
  </si>
  <si>
    <t>COLUMN10</t>
  </si>
  <si>
    <t>돌풍 풍속(m/s)</t>
  </si>
  <si>
    <t>COLUMN11</t>
  </si>
  <si>
    <t>조도(lux)</t>
  </si>
  <si>
    <t>COLUMN12</t>
  </si>
  <si>
    <t>자외선(UVI)</t>
  </si>
  <si>
    <t>COLUMN13</t>
  </si>
  <si>
    <t>소음(dB)</t>
  </si>
  <si>
    <t>COLUMN14</t>
  </si>
  <si>
    <t>진동_x(g)</t>
  </si>
  <si>
    <t>COLUMN15</t>
  </si>
  <si>
    <t>진동_y(g)</t>
  </si>
  <si>
    <t>COLUMN16</t>
  </si>
  <si>
    <t>진동_z(g)</t>
  </si>
  <si>
    <t>COLUMN17</t>
  </si>
  <si>
    <t>진동_x 최대(g)</t>
  </si>
  <si>
    <t>COLUMN18</t>
  </si>
  <si>
    <t>진동_y 최대(g)</t>
  </si>
  <si>
    <t>COLUMN19</t>
  </si>
  <si>
    <t>진동_z 최대(g)</t>
  </si>
  <si>
    <t>COLUMN20</t>
  </si>
  <si>
    <t>흑구 운도(℃)</t>
  </si>
  <si>
    <t>COLUMN21</t>
  </si>
  <si>
    <t>초미세먼지 보정(㎍/㎥)</t>
  </si>
  <si>
    <t>COLUMN22</t>
  </si>
  <si>
    <t>미세먼지 보정(㎍/㎥)</t>
  </si>
  <si>
    <t>COLUMN23</t>
  </si>
  <si>
    <t>전송시간</t>
  </si>
  <si>
    <t>REGIST_DT</t>
  </si>
  <si>
    <t>등록일자</t>
  </si>
  <si>
    <t>IotVdata017</t>
  </si>
  <si>
    <t xml:space="preserve">	instt_nm</t>
  </si>
  <si>
    <t xml:space="preserve">	trnsmit_server_no</t>
  </si>
  <si>
    <t xml:space="preserve">	data_no</t>
  </si>
  <si>
    <t xml:space="preserve">	model_nm</t>
  </si>
  <si>
    <t xml:space="preserve">	seq_no</t>
  </si>
  <si>
    <t xml:space="preserve">	se</t>
  </si>
  <si>
    <t xml:space="preserve">	ulfptc</t>
  </si>
  <si>
    <t xml:space="preserve">	minudust</t>
  </si>
  <si>
    <t xml:space="preserve">	tp</t>
  </si>
  <si>
    <t xml:space="preserve">	reltivhd</t>
  </si>
  <si>
    <t xml:space="preserve">	wd</t>
  </si>
  <si>
    <t xml:space="preserve">	pblmrl</t>
  </si>
  <si>
    <t xml:space="preserve">	gst_wd</t>
  </si>
  <si>
    <t xml:space="preserve">	gst_pblmrl</t>
  </si>
  <si>
    <t xml:space="preserve">	intillum</t>
  </si>
  <si>
    <t xml:space="preserve">	ulvry</t>
  </si>
  <si>
    <t xml:space="preserve">	noise</t>
  </si>
  <si>
    <t xml:space="preserve">	vibrat_x</t>
  </si>
  <si>
    <t xml:space="preserve">	vibrat_y</t>
  </si>
  <si>
    <t xml:space="preserve">	vibrat_z</t>
  </si>
  <si>
    <t xml:space="preserve">	vibrat_x_mxmm</t>
  </si>
  <si>
    <t xml:space="preserve">	vibrat_y_mxmm</t>
  </si>
  <si>
    <t xml:space="preserve">	vibrat_z_mxmm</t>
  </si>
  <si>
    <t xml:space="preserve">	wateva</t>
  </si>
  <si>
    <t xml:space="preserve">	ulfptc_revisn</t>
  </si>
  <si>
    <t xml:space="preserve">	minudust_revisn</t>
  </si>
  <si>
    <t xml:space="preserve">	trsm_time</t>
  </si>
  <si>
    <t xml:space="preserve">	regist_de</t>
  </si>
  <si>
    <t xml:space="preserve">	cust_regist_de</t>
  </si>
  <si>
    <t xml:space="preserve">	cust_regist_time</t>
  </si>
  <si>
    <t>smrt_ctydata_noisemesure_info</t>
    <phoneticPr fontId="6" type="noConversion"/>
  </si>
  <si>
    <t>등록일자2</t>
    <phoneticPr fontId="16" type="noConversion"/>
  </si>
  <si>
    <t>등록시간</t>
    <phoneticPr fontId="16" type="noConversion"/>
  </si>
  <si>
    <t>3</t>
  </si>
  <si>
    <t>5</t>
  </si>
  <si>
    <t>12</t>
  </si>
  <si>
    <t>21</t>
  </si>
  <si>
    <t>2</t>
  </si>
  <si>
    <t>5,2</t>
    <phoneticPr fontId="16" type="noConversion"/>
  </si>
  <si>
    <t>설계서 작성여부</t>
    <phoneticPr fontId="16" type="noConversion"/>
  </si>
  <si>
    <t>설계서 유형</t>
    <phoneticPr fontId="16" type="noConversion"/>
  </si>
  <si>
    <t>IotVdata017</t>
    <phoneticPr fontId="16" type="noConversion"/>
  </si>
  <si>
    <t>seyc_센서위치</t>
    <phoneticPr fontId="16" type="noConversion"/>
  </si>
  <si>
    <t>seyc_센서측정값</t>
    <phoneticPr fontId="16" type="noConversion"/>
  </si>
  <si>
    <t>seyc_방문자수</t>
    <phoneticPr fontId="16" type="noConversion"/>
  </si>
  <si>
    <t>seyc_이동경로</t>
    <phoneticPr fontId="16" type="noConversion"/>
  </si>
  <si>
    <t>seyc_다빈도이동경로</t>
    <phoneticPr fontId="16" type="noConversion"/>
  </si>
  <si>
    <t>seyc_평균체류시간</t>
    <phoneticPr fontId="16" type="noConversion"/>
  </si>
  <si>
    <t>seyc_센서상태</t>
    <phoneticPr fontId="16" type="noConversion"/>
  </si>
  <si>
    <t>유동인구 방문자수</t>
    <phoneticPr fontId="6" type="noConversion"/>
  </si>
  <si>
    <t>VisitorCount</t>
    <phoneticPr fontId="16" type="noConversion"/>
  </si>
  <si>
    <t>date</t>
    <phoneticPr fontId="16" type="noConversion"/>
  </si>
  <si>
    <t>날짜</t>
    <phoneticPr fontId="16" type="noConversion"/>
  </si>
  <si>
    <t>region</t>
  </si>
  <si>
    <t>region</t>
    <phoneticPr fontId="16" type="noConversion"/>
  </si>
  <si>
    <t>count</t>
    <phoneticPr fontId="16" type="noConversion"/>
  </si>
  <si>
    <t>지점번호</t>
  </si>
  <si>
    <t>지점번호</t>
    <phoneticPr fontId="16" type="noConversion"/>
  </si>
  <si>
    <t>방문자수</t>
    <phoneticPr fontId="16" type="noConversion"/>
  </si>
  <si>
    <t>seyc_visitorcount</t>
    <phoneticPr fontId="16" type="noConversion"/>
  </si>
  <si>
    <t>유동인구 이동경로</t>
    <phoneticPr fontId="6" type="noConversion"/>
  </si>
  <si>
    <t>Mobility</t>
    <phoneticPr fontId="16" type="noConversion"/>
  </si>
  <si>
    <t>seyc_mobility</t>
    <phoneticPr fontId="16" type="noConversion"/>
  </si>
  <si>
    <t>region_from</t>
    <phoneticPr fontId="16" type="noConversion"/>
  </si>
  <si>
    <t>region_to</t>
    <phoneticPr fontId="16" type="noConversion"/>
  </si>
  <si>
    <t>percentage</t>
    <phoneticPr fontId="16" type="noConversion"/>
  </si>
  <si>
    <t>출발지점번호</t>
    <phoneticPr fontId="16" type="noConversion"/>
  </si>
  <si>
    <t>도착지점번호</t>
    <phoneticPr fontId="16" type="noConversion"/>
  </si>
  <si>
    <t>이동 퍼센트</t>
    <phoneticPr fontId="16" type="noConversion"/>
  </si>
  <si>
    <t>유동인구 다빈도이동경로</t>
    <phoneticPr fontId="6" type="noConversion"/>
  </si>
  <si>
    <t>MobilityN</t>
    <phoneticPr fontId="16" type="noConversion"/>
  </si>
  <si>
    <t>valid</t>
    <phoneticPr fontId="16" type="noConversion"/>
  </si>
  <si>
    <t>correction_factor</t>
    <phoneticPr fontId="16" type="noConversion"/>
  </si>
  <si>
    <t>보정계수</t>
    <phoneticPr fontId="16" type="noConversion"/>
  </si>
  <si>
    <t>유효여부</t>
    <phoneticPr fontId="16" type="noConversion"/>
  </si>
  <si>
    <t>3,20</t>
    <phoneticPr fontId="16" type="noConversion"/>
  </si>
  <si>
    <t>start_date</t>
    <phoneticPr fontId="16" type="noConversion"/>
  </si>
  <si>
    <t>end_date</t>
    <phoneticPr fontId="16" type="noConversion"/>
  </si>
  <si>
    <t>시작날짜</t>
    <phoneticPr fontId="16" type="noConversion"/>
  </si>
  <si>
    <t>종료날짜</t>
    <phoneticPr fontId="16" type="noConversion"/>
  </si>
  <si>
    <t>pattern</t>
    <phoneticPr fontId="16" type="noConversion"/>
  </si>
  <si>
    <t>이동 지점번호</t>
    <phoneticPr fontId="16" type="noConversion"/>
  </si>
  <si>
    <t>여러개인경우 ","로 구분</t>
    <phoneticPr fontId="16" type="noConversion"/>
  </si>
  <si>
    <t>유동인구 평균체류시간</t>
    <phoneticPr fontId="6" type="noConversion"/>
  </si>
  <si>
    <t>AverageDuration</t>
    <phoneticPr fontId="16" type="noConversion"/>
  </si>
  <si>
    <t>seyc_averageduration</t>
    <phoneticPr fontId="16" type="noConversion"/>
  </si>
  <si>
    <t>평균체류시간(초)</t>
    <phoneticPr fontId="16" type="noConversion"/>
  </si>
  <si>
    <t>average_duration</t>
    <phoneticPr fontId="16" type="noConversion"/>
  </si>
  <si>
    <t>유동인구 센서상태</t>
    <phoneticPr fontId="6" type="noConversion"/>
  </si>
  <si>
    <t>SensorHealth</t>
    <phoneticPr fontId="16" type="noConversion"/>
  </si>
  <si>
    <t>sensorId</t>
  </si>
  <si>
    <t>센서번호</t>
  </si>
  <si>
    <t>lastTimeSeen</t>
  </si>
  <si>
    <t>status</t>
  </si>
  <si>
    <t>동작시간</t>
  </si>
  <si>
    <t>전처리 : 등록일자의 년월일 10자리</t>
    <phoneticPr fontId="16" type="noConversion"/>
  </si>
  <si>
    <t>전처리 : 등록일자의 시간4자리</t>
    <phoneticPr fontId="16" type="noConversion"/>
  </si>
  <si>
    <t>날짜/시간</t>
  </si>
  <si>
    <t>상태</t>
  </si>
  <si>
    <t>소프트웨어버전</t>
  </si>
  <si>
    <t>센서타입</t>
  </si>
  <si>
    <t>uptime</t>
  </si>
  <si>
    <t>softwareVersion</t>
  </si>
  <si>
    <t>hardwareType</t>
  </si>
  <si>
    <t>sensorhealth</t>
  </si>
  <si>
    <t xml:space="preserve">	sensorid</t>
  </si>
  <si>
    <t xml:space="preserve">	lasttimeseen</t>
  </si>
  <si>
    <t xml:space="preserve">	region</t>
  </si>
  <si>
    <t xml:space="preserve">	uptime</t>
  </si>
  <si>
    <t xml:space="preserve">	status</t>
  </si>
  <si>
    <t xml:space="preserve">	softwareversion</t>
  </si>
  <si>
    <t xml:space="preserve">	hardwaretype</t>
  </si>
  <si>
    <t>VT_ID</t>
  </si>
  <si>
    <t>방문자아이디</t>
  </si>
  <si>
    <t>VARCHAR</t>
  </si>
  <si>
    <t>VT_YMD</t>
  </si>
  <si>
    <t>방문일자</t>
  </si>
  <si>
    <t>VT_DAY</t>
  </si>
  <si>
    <t>방문요일</t>
  </si>
  <si>
    <t>RVT_ORD</t>
  </si>
  <si>
    <t>재방문차수</t>
  </si>
  <si>
    <t>NUMERIC</t>
  </si>
  <si>
    <t>FST_ZONE_GR_ID</t>
  </si>
  <si>
    <t>당일첫방문존</t>
  </si>
  <si>
    <t>FST_VT_TM_CD</t>
  </si>
  <si>
    <t>당일첫방문시간대</t>
  </si>
  <si>
    <t>PATH_UNQ_CNT</t>
  </si>
  <si>
    <t>이동경로수</t>
  </si>
  <si>
    <t>PATH_TOT_CNT</t>
  </si>
  <si>
    <t>이동경로총수</t>
  </si>
  <si>
    <t>SAME_ZNE_CNT</t>
  </si>
  <si>
    <t>동일존머문횟수</t>
  </si>
  <si>
    <t>FLW_ZNE_CNT</t>
  </si>
  <si>
    <t>이동존횟수</t>
  </si>
  <si>
    <t>ZNE_UNQ_CNT</t>
  </si>
  <si>
    <t>방문존갯수</t>
  </si>
  <si>
    <t>FST_TM_CD</t>
  </si>
  <si>
    <t>최초방문시간대</t>
  </si>
  <si>
    <t>LST_TM_CD</t>
  </si>
  <si>
    <t>최종이탈시간대</t>
  </si>
  <si>
    <t>STY_SE_SUM</t>
  </si>
  <si>
    <t>존내체류시간_초</t>
  </si>
  <si>
    <t>TOT_SE_SUM</t>
  </si>
  <si>
    <t>총체류시간_초</t>
  </si>
  <si>
    <t>UNQ_SE_SUM</t>
  </si>
  <si>
    <t>동일존제외총체류시간_초</t>
  </si>
  <si>
    <t>SUR_SE_SUM</t>
  </si>
  <si>
    <t>존주변체류시간_초</t>
  </si>
  <si>
    <t>STY_MI_SUM</t>
  </si>
  <si>
    <t>존내체류시간_분</t>
  </si>
  <si>
    <t>TOT_MI_SUM</t>
  </si>
  <si>
    <t>총체류시간_분</t>
  </si>
  <si>
    <t>UNQ_MI_SUM</t>
  </si>
  <si>
    <t>동일존제외총체류시간_분</t>
  </si>
  <si>
    <t>SUR_MI_SUM</t>
  </si>
  <si>
    <t>존주변체류시간_분</t>
  </si>
  <si>
    <t>STY_HH_SUM</t>
  </si>
  <si>
    <t>존내체류시간_시</t>
  </si>
  <si>
    <t>TOT_HH_SUM</t>
  </si>
  <si>
    <t>총체류시간_시</t>
  </si>
  <si>
    <t>UNQ_HH_SUM</t>
  </si>
  <si>
    <t>동일존제외총체류시간_시</t>
  </si>
  <si>
    <t>SUR_HH_SUM</t>
  </si>
  <si>
    <t>존주변체류시간_시</t>
  </si>
  <si>
    <t>OS_RI_DVT_MRT</t>
    <phoneticPr fontId="16" type="noConversion"/>
  </si>
  <si>
    <t>유동인구 일자별방문자분석</t>
    <phoneticPr fontId="6" type="noConversion"/>
  </si>
  <si>
    <t>os_ri_dvt_mrt</t>
  </si>
  <si>
    <t>os_ri_dvt_mrt</t>
    <phoneticPr fontId="16" type="noConversion"/>
  </si>
  <si>
    <t>OS_RI_VT_MRT</t>
  </si>
  <si>
    <t>DVT_CNT</t>
  </si>
  <si>
    <t>총방문일수</t>
  </si>
  <si>
    <t>WKE_VT_CNT</t>
  </si>
  <si>
    <t>주말방문일수</t>
  </si>
  <si>
    <t>WKD_VT_CNT</t>
  </si>
  <si>
    <t>주중방문일수</t>
  </si>
  <si>
    <t>WKD_0608_CNT</t>
  </si>
  <si>
    <t>주중출퇴근시간대방문일수</t>
  </si>
  <si>
    <t>WKD_0911_CNT</t>
  </si>
  <si>
    <t>주중오전시간대방문일수</t>
  </si>
  <si>
    <t>WKD_1213_CNT</t>
  </si>
  <si>
    <t>주중점심시간대방문일수</t>
  </si>
  <si>
    <t>WKD_1417_CNT</t>
  </si>
  <si>
    <t>주중낮시간대방문일수</t>
  </si>
  <si>
    <t>WKD_1822_CNT</t>
  </si>
  <si>
    <t>주중저녁시간대방문일수</t>
  </si>
  <si>
    <t>WKD_2305_CNT</t>
  </si>
  <si>
    <t>주중심야시간대방문일수</t>
  </si>
  <si>
    <t>WKE_0608_CNT</t>
  </si>
  <si>
    <t>주말아침시간대방문일수</t>
  </si>
  <si>
    <t>WKE_0912_CNT</t>
  </si>
  <si>
    <t>주말오전시간대방문일수</t>
  </si>
  <si>
    <t>WKE_1317_CNT</t>
  </si>
  <si>
    <t>주말낮시간대방문일수</t>
  </si>
  <si>
    <t>WKE_1822_CNT</t>
  </si>
  <si>
    <t>주말저녁시간대방문일수</t>
  </si>
  <si>
    <t>WKE_2305_CNT</t>
  </si>
  <si>
    <t>WKE_VT_RT</t>
  </si>
  <si>
    <t>주말방문비율</t>
  </si>
  <si>
    <t>WKD_0608_RT</t>
  </si>
  <si>
    <t>주중출퇴근시간대방문비율</t>
  </si>
  <si>
    <t>WKD_0911_RT</t>
  </si>
  <si>
    <t>주중오전시간대방문비율</t>
  </si>
  <si>
    <t>WKD_1213_RT</t>
  </si>
  <si>
    <t>주중점심시간대방문비율</t>
  </si>
  <si>
    <t>WKD_1417_RT</t>
  </si>
  <si>
    <t>주중낮시간대방문비율</t>
  </si>
  <si>
    <t>WKD_1822_RT</t>
  </si>
  <si>
    <t>주중저녁시간대방문비율</t>
  </si>
  <si>
    <t>WKD_2305_RT</t>
  </si>
  <si>
    <t>주중심야시간대방문비율</t>
  </si>
  <si>
    <t>WKE_0608_RT</t>
  </si>
  <si>
    <t>주말아침시간대방문비율</t>
  </si>
  <si>
    <t>WKE_0912_RT</t>
  </si>
  <si>
    <t>주말오전시간대방문비율</t>
  </si>
  <si>
    <t>WKE_1317_RT</t>
  </si>
  <si>
    <t>주말낮시간대방문비율</t>
  </si>
  <si>
    <t>WKE_1822_RT</t>
  </si>
  <si>
    <t>주말저녁시간대방문비율</t>
  </si>
  <si>
    <t>WKE_2305_RT</t>
  </si>
  <si>
    <t>주말심야시간대방문비율</t>
  </si>
  <si>
    <t>ZNE_DVT_CNT</t>
  </si>
  <si>
    <t>존방문일수</t>
  </si>
  <si>
    <t>ZNE_CNT</t>
  </si>
  <si>
    <t>방문존수</t>
  </si>
  <si>
    <t>PTH_CNT</t>
  </si>
  <si>
    <t>MAX_ZNE_CNT</t>
  </si>
  <si>
    <t>일일최대방문존수</t>
  </si>
  <si>
    <t>MAX_PTH_CNT</t>
  </si>
  <si>
    <t>일일최대이동경로수</t>
  </si>
  <si>
    <t>AVG_ZNE_CNT</t>
  </si>
  <si>
    <t>1일평균방문존수</t>
  </si>
  <si>
    <t>AVG_PTH_CNT</t>
  </si>
  <si>
    <t>1일평균이동경로수</t>
  </si>
  <si>
    <t>TSTY_SE_SUM</t>
  </si>
  <si>
    <t>TSTY_MI_SUM</t>
  </si>
  <si>
    <t>TSTY_HH_SUM</t>
  </si>
  <si>
    <t>TSTY_DVT_CNT</t>
  </si>
  <si>
    <t>체류일수</t>
  </si>
  <si>
    <t>WKE_TSTY_SE_SUM</t>
  </si>
  <si>
    <t>주말총체류시간_초</t>
  </si>
  <si>
    <t>WKE_TSTY_MI_SUM</t>
  </si>
  <si>
    <t>주말총체류시간_분</t>
  </si>
  <si>
    <t>WKE_TSTY_HH_SUM</t>
  </si>
  <si>
    <t>주말총체류시간_시</t>
  </si>
  <si>
    <t>WKD_TSTY_SE_SUM</t>
  </si>
  <si>
    <t>주중총체류시간</t>
  </si>
  <si>
    <t>WKD_TSTY_MI_SUM</t>
  </si>
  <si>
    <t>주중총체류시간_분</t>
  </si>
  <si>
    <t>WKD_TSTY_HH_SUM</t>
  </si>
  <si>
    <t>주중총체류시간_시</t>
  </si>
  <si>
    <t>WKE_TSTY_DVT_CNT</t>
  </si>
  <si>
    <t>주말체류일수</t>
  </si>
  <si>
    <t>WKD_TSTY_DVT_CNT</t>
  </si>
  <si>
    <t>주중체류일수</t>
  </si>
  <si>
    <t>MAX_TSTY_SE_SUM</t>
  </si>
  <si>
    <t>1일최대체류시간_초</t>
  </si>
  <si>
    <t>MAX_TSTY_MI_SUM</t>
  </si>
  <si>
    <t>1일최대체류시간_분</t>
  </si>
  <si>
    <t>MAX_TSTY_HH_SUM</t>
  </si>
  <si>
    <t>1일최대체류시간_시</t>
  </si>
  <si>
    <t>AVG_TSTY_SE_SUM</t>
  </si>
  <si>
    <t>1일평균체류시간_초</t>
  </si>
  <si>
    <t>AVG_TSTY_MI_SUM</t>
  </si>
  <si>
    <t>1일평균체류시간_분</t>
  </si>
  <si>
    <t>AVG_TSTY_HH_SUM</t>
  </si>
  <si>
    <t>1일평균체류시간_시</t>
  </si>
  <si>
    <t>WKE_AVG_TSTY_SE_SUM</t>
  </si>
  <si>
    <t>주말평균체류시간_초</t>
  </si>
  <si>
    <t>WKE_AVG_TSTY_MI_SUM</t>
  </si>
  <si>
    <t>주말평균체류시간_분</t>
  </si>
  <si>
    <t>WKE_AVG_TSTY_HH_SUM</t>
  </si>
  <si>
    <t>주말평균체류시간_시</t>
  </si>
  <si>
    <t>WKD_AVG_TSTY_SE_SUM</t>
  </si>
  <si>
    <t>주중평균체류시간_초</t>
  </si>
  <si>
    <t>WKD_AVG_TSTY_MI_SUM</t>
  </si>
  <si>
    <t>주중평균체류시간_분</t>
  </si>
  <si>
    <t>WKD_AVG_TSTY_HH_SUM</t>
  </si>
  <si>
    <t>주중평균체류시간_시</t>
  </si>
  <si>
    <t>MAX_FZNE_ID</t>
  </si>
  <si>
    <t>최다시작방문존</t>
  </si>
  <si>
    <t>MAX_VT_DAY</t>
  </si>
  <si>
    <t>최다방문요일</t>
  </si>
  <si>
    <t>TSUR_SE_SUM</t>
  </si>
  <si>
    <t>동일존간총유동시간_초</t>
  </si>
  <si>
    <t>TSUR_MI_SUM</t>
  </si>
  <si>
    <t>동일존간총유동시간_분</t>
  </si>
  <si>
    <t>TSUR_HH_SUM</t>
  </si>
  <si>
    <t>동일존간총유동시간_시</t>
  </si>
  <si>
    <t>TSUR_DVT_CNT</t>
  </si>
  <si>
    <t>동일존간유동이있는일수</t>
  </si>
  <si>
    <t>WKE_TSUR_SE_SUM</t>
  </si>
  <si>
    <t>주말총동일존간유동시간_초</t>
  </si>
  <si>
    <t>WKE_TSUR_MI_SUM</t>
  </si>
  <si>
    <t>주말총동일존간유동시간_분</t>
  </si>
  <si>
    <t>WKE_TSUR_HH_SUM</t>
  </si>
  <si>
    <t>주말총동일존간유동시간_시</t>
  </si>
  <si>
    <t>WKD_TSUR_SE_SUM</t>
  </si>
  <si>
    <t>주중총동일존간유동시간_초</t>
  </si>
  <si>
    <t>WKD_TSUR_MI_SUM</t>
  </si>
  <si>
    <t>주중총동일존간유동시간_분</t>
  </si>
  <si>
    <t>WKD_TSUR_HH_SUM</t>
  </si>
  <si>
    <t>주중총동일존간유동시간_시</t>
  </si>
  <si>
    <t>WKE_TSUR_DVT_CNT</t>
  </si>
  <si>
    <t>주말동일존간유동일수</t>
  </si>
  <si>
    <t>WKD_TSUR_DVT_CNT</t>
  </si>
  <si>
    <t>주중동일존간유동일수</t>
  </si>
  <si>
    <t>MAX_TSUR_SE_SUM</t>
  </si>
  <si>
    <t>1일최대동일존간유동시간_초</t>
  </si>
  <si>
    <t>MAX_TSUR_MI_SUM</t>
  </si>
  <si>
    <t>1일최대동일존간유동시간_분</t>
  </si>
  <si>
    <t>MAX_TSUR_HH_SUM</t>
  </si>
  <si>
    <t>1일최대동일존간유동시간_시</t>
  </si>
  <si>
    <t>AVG_TSUR_SE_SUM</t>
  </si>
  <si>
    <t>1일평균동일존간유동시간_초</t>
  </si>
  <si>
    <t>AVG_TSUR_MI_SUM</t>
  </si>
  <si>
    <t>1일평균동일존간유동시간_분</t>
  </si>
  <si>
    <t>AVG_TSUR_HH_SUM</t>
  </si>
  <si>
    <t>1일평균동일존간유동시간_시</t>
  </si>
  <si>
    <t>WKE_AVG_TSUR_SE_SUM</t>
  </si>
  <si>
    <t>주말평균동일존간유동시간_초</t>
  </si>
  <si>
    <t>WKE_AVG_TSUR_MI_SUM</t>
  </si>
  <si>
    <t>주말평균동일존간유동시간_분</t>
  </si>
  <si>
    <t>WKE_AVG_TSUR_HH_SUM</t>
  </si>
  <si>
    <t>주말평균동일존간유동시간_시</t>
  </si>
  <si>
    <t>WKD_AVG_TSUR_SE_SUM</t>
  </si>
  <si>
    <t>주중평균동일존간유동시간_초</t>
  </si>
  <si>
    <t>WKD_AVG_TSUR_MI_SUM</t>
  </si>
  <si>
    <t>주중평균동일존간유동시간_분</t>
  </si>
  <si>
    <t>WKD_AVG_TSUR_HH_SUM</t>
  </si>
  <si>
    <t>주중평균동일존간유동시간_시</t>
  </si>
  <si>
    <t>MAX_ZNE_ID</t>
  </si>
  <si>
    <t>최다방문존</t>
  </si>
  <si>
    <t>MAX_PTH_ID</t>
  </si>
  <si>
    <t>최다이동경로</t>
  </si>
  <si>
    <t>TUNQ_SE_SUM</t>
  </si>
  <si>
    <t>TUNQ_MI_SUM</t>
  </si>
  <si>
    <t>TUNQ_HH_SUM</t>
  </si>
  <si>
    <t>TUNQ_DVT_CNT</t>
  </si>
  <si>
    <t>동일존제외체류가있는일수</t>
  </si>
  <si>
    <t>WKE_TUNQ_SE_SUM</t>
  </si>
  <si>
    <t>주말총동일존제외체류시간_초</t>
  </si>
  <si>
    <t>WKE_TUNQ_MI_SUM</t>
  </si>
  <si>
    <t>주말총동일존제외체류시간_분</t>
  </si>
  <si>
    <t>WKE_TUNQ_HH_SUM</t>
  </si>
  <si>
    <t>주말총동일존제외체류시간_시</t>
  </si>
  <si>
    <t>WKD_TUNQ_SE_SUM</t>
  </si>
  <si>
    <t>주중총동일존제외체류시간_초</t>
  </si>
  <si>
    <t>WKD_TUNQ_MI_SUM</t>
  </si>
  <si>
    <t>주중총동일존제외체류시간_분</t>
  </si>
  <si>
    <t>WKD_TUNQ_HH_SUM</t>
  </si>
  <si>
    <t>주중총동일존제외체류시간_시</t>
  </si>
  <si>
    <t>WKE_TUNQ_DVT_CNT</t>
  </si>
  <si>
    <t>주말동일존제외체류일수</t>
  </si>
  <si>
    <t>WKD_TUNQ_DVT_CNT</t>
  </si>
  <si>
    <t>주중동일존제외체류일수</t>
  </si>
  <si>
    <t>MAX_TUNQ_SE_SUM</t>
  </si>
  <si>
    <t>1일최대동일존제외체류시간_초</t>
  </si>
  <si>
    <t>MAX_TUNQ_MI_SUM</t>
  </si>
  <si>
    <t>1일최대동일존제외체류시간_분</t>
  </si>
  <si>
    <t>MAX_TUNQ_HH_SUM</t>
  </si>
  <si>
    <t>1일최대동일존제외체류시간_시</t>
  </si>
  <si>
    <t>AVG_TUNQ_SE_SUM</t>
  </si>
  <si>
    <t>1일평균동일존제외체류시간_초</t>
  </si>
  <si>
    <t>AVG_TUNQ_MI_SUM</t>
  </si>
  <si>
    <t>1일평균동일존제외체류시간_분</t>
  </si>
  <si>
    <t>AVG_TUNQ_HH_SUM</t>
  </si>
  <si>
    <t>1일평균동일존제외체류시간_시</t>
  </si>
  <si>
    <t>WKE_AVG_TUNQ_SE_SUM</t>
  </si>
  <si>
    <t>주말평균동일존제외체류시간_초</t>
  </si>
  <si>
    <t>WKE_AVG_TUNQ_MI_SUM</t>
  </si>
  <si>
    <t>주말평균동일존제외체류시간_분</t>
  </si>
  <si>
    <t>WKE_AVG_TUNQ_HH_SUM</t>
  </si>
  <si>
    <t>주말평균동일존제외체류시간_시</t>
  </si>
  <si>
    <t>WKD_AVG_TUNQ_SE_SUM</t>
  </si>
  <si>
    <t>주중평균동일존제외체류시간_초</t>
  </si>
  <si>
    <t>WKD_AVG_TUNQ_MI_SUM</t>
  </si>
  <si>
    <t>주중평균동일존제외체류시간_분</t>
  </si>
  <si>
    <t>WKD_AVG_TUNQ_HH_SUM</t>
  </si>
  <si>
    <t>주중평균동일존제외체류시간_시</t>
  </si>
  <si>
    <t>vt_id</t>
  </si>
  <si>
    <t>vt_ymd</t>
  </si>
  <si>
    <t>vt_day</t>
  </si>
  <si>
    <t>rvt_ord</t>
  </si>
  <si>
    <t>fst_zone_gr_id</t>
  </si>
  <si>
    <t>fst_vt_tm_cd</t>
  </si>
  <si>
    <t>path_unq_cnt</t>
  </si>
  <si>
    <t>path_tot_cnt</t>
  </si>
  <si>
    <t>same_zne_cnt</t>
  </si>
  <si>
    <t>flw_zne_cnt</t>
  </si>
  <si>
    <t>zne_unq_cnt</t>
  </si>
  <si>
    <t>fst_tm_cd</t>
  </si>
  <si>
    <t>lst_tm_cd</t>
  </si>
  <si>
    <t>sty_se_sum</t>
  </si>
  <si>
    <t>tot_se_sum</t>
  </si>
  <si>
    <t>unq_se_sum</t>
  </si>
  <si>
    <t>sur_se_sum</t>
  </si>
  <si>
    <t>sty_mi_sum</t>
  </si>
  <si>
    <t>tot_mi_sum</t>
  </si>
  <si>
    <t>unq_mi_sum</t>
  </si>
  <si>
    <t>sur_mi_sum</t>
  </si>
  <si>
    <t>sty_hh_sum</t>
  </si>
  <si>
    <t>tot_hh_sum</t>
  </si>
  <si>
    <t>unq_hh_sum</t>
  </si>
  <si>
    <t>sur_hh_sum</t>
  </si>
  <si>
    <t>dvt_cnt</t>
  </si>
  <si>
    <t>wke_vt_cnt</t>
  </si>
  <si>
    <t>wkd_vt_cnt</t>
  </si>
  <si>
    <t>wkd_0608_cnt</t>
  </si>
  <si>
    <t>wkd_0911_cnt</t>
  </si>
  <si>
    <t>wkd_1213_cnt</t>
  </si>
  <si>
    <t>wkd_1417_cnt</t>
  </si>
  <si>
    <t>wkd_1822_cnt</t>
  </si>
  <si>
    <t>wkd_2305_cnt</t>
  </si>
  <si>
    <t>wke_0608_cnt</t>
  </si>
  <si>
    <t>wke_0912_cnt</t>
  </si>
  <si>
    <t>wke_1317_cnt</t>
  </si>
  <si>
    <t>wke_1822_cnt</t>
  </si>
  <si>
    <t>wke_2305_cnt</t>
  </si>
  <si>
    <t>wke_vt_rt</t>
  </si>
  <si>
    <t>wkd_0608_rt</t>
  </si>
  <si>
    <t>wkd_0911_rt</t>
  </si>
  <si>
    <t>wkd_1213_rt</t>
  </si>
  <si>
    <t>wkd_1417_rt</t>
  </si>
  <si>
    <t>wkd_1822_rt</t>
  </si>
  <si>
    <t>wkd_2305_rt</t>
  </si>
  <si>
    <t>wke_0608_rt</t>
  </si>
  <si>
    <t>wke_0912_rt</t>
  </si>
  <si>
    <t>wke_1317_rt</t>
  </si>
  <si>
    <t>wke_1822_rt</t>
  </si>
  <si>
    <t>wke_2305_rt</t>
  </si>
  <si>
    <t>zne_dvt_cnt</t>
  </si>
  <si>
    <t>zne_cnt</t>
  </si>
  <si>
    <t>pth_cnt</t>
  </si>
  <si>
    <t>max_zne_cnt</t>
  </si>
  <si>
    <t>max_pth_cnt</t>
  </si>
  <si>
    <t>avg_zne_cnt</t>
  </si>
  <si>
    <t>avg_pth_cnt</t>
  </si>
  <si>
    <t>tsty_se_sum</t>
  </si>
  <si>
    <t>tsty_mi_sum</t>
  </si>
  <si>
    <t>tsty_hh_sum</t>
  </si>
  <si>
    <t>tsty_dvt_cnt</t>
  </si>
  <si>
    <t>wke_tsty_se_sum</t>
  </si>
  <si>
    <t>wke_tsty_mi_sum</t>
  </si>
  <si>
    <t>wke_tsty_hh_sum</t>
  </si>
  <si>
    <t>wkd_tsty_se_sum</t>
  </si>
  <si>
    <t>wkd_tsty_mi_sum</t>
  </si>
  <si>
    <t>wkd_tsty_hh_sum</t>
  </si>
  <si>
    <t>wke_tsty_dvt_cnt</t>
  </si>
  <si>
    <t>wkd_tsty_dvt_cnt</t>
  </si>
  <si>
    <t>max_tsty_se_sum</t>
  </si>
  <si>
    <t>max_tsty_mi_sum</t>
  </si>
  <si>
    <t>max_tsty_hh_sum</t>
  </si>
  <si>
    <t>avg_tsty_se_sum</t>
  </si>
  <si>
    <t>avg_tsty_mi_sum</t>
  </si>
  <si>
    <t>avg_tsty_hh_sum</t>
  </si>
  <si>
    <t>wke_avg_tsty_se_sum</t>
  </si>
  <si>
    <t>wke_avg_tsty_mi_sum</t>
  </si>
  <si>
    <t>wke_avg_tsty_hh_sum</t>
  </si>
  <si>
    <t>wkd_avg_tsty_se_sum</t>
  </si>
  <si>
    <t>wkd_avg_tsty_mi_sum</t>
  </si>
  <si>
    <t>wkd_avg_tsty_hh_sum</t>
  </si>
  <si>
    <t>max_fzne_id</t>
  </si>
  <si>
    <t>max_vt_day</t>
  </si>
  <si>
    <t>tsur_se_sum</t>
  </si>
  <si>
    <t>tsur_mi_sum</t>
  </si>
  <si>
    <t>tsur_hh_sum</t>
  </si>
  <si>
    <t>tsur_dvt_cnt</t>
  </si>
  <si>
    <t>wke_tsur_se_sum</t>
  </si>
  <si>
    <t>wke_tsur_mi_sum</t>
  </si>
  <si>
    <t>wke_tsur_hh_sum</t>
  </si>
  <si>
    <t>wkd_tsur_se_sum</t>
  </si>
  <si>
    <t>wkd_tsur_mi_sum</t>
  </si>
  <si>
    <t>wkd_tsur_hh_sum</t>
  </si>
  <si>
    <t>wke_tsur_dvt_cnt</t>
  </si>
  <si>
    <t>wkd_tsur_dvt_cnt</t>
  </si>
  <si>
    <t>max_tsur_se_sum</t>
  </si>
  <si>
    <t>max_tsur_mi_sum</t>
  </si>
  <si>
    <t>max_tsur_hh_sum</t>
  </si>
  <si>
    <t>avg_tsur_se_sum</t>
  </si>
  <si>
    <t>avg_tsur_mi_sum</t>
  </si>
  <si>
    <t>avg_tsur_hh_sum</t>
  </si>
  <si>
    <t>wke_avg_tsur_se_sum</t>
  </si>
  <si>
    <t>wke_avg_tsur_mi_sum</t>
  </si>
  <si>
    <t>wke_avg_tsur_hh_sum</t>
  </si>
  <si>
    <t>wkd_avg_tsur_se_sum</t>
  </si>
  <si>
    <t>wkd_avg_tsur_mi_sum</t>
  </si>
  <si>
    <t>wkd_avg_tsur_hh_sum</t>
  </si>
  <si>
    <t>max_zne_id</t>
  </si>
  <si>
    <t>max_pth_id</t>
  </si>
  <si>
    <t>tunq_se_sum</t>
  </si>
  <si>
    <t>tunq_mi_sum</t>
  </si>
  <si>
    <t>tunq_hh_sum</t>
  </si>
  <si>
    <t>tunq_dvt_cnt</t>
  </si>
  <si>
    <t>wke_tunq_se_sum</t>
  </si>
  <si>
    <t>wke_tunq_mi_sum</t>
  </si>
  <si>
    <t>wke_tunq_hh_sum</t>
  </si>
  <si>
    <t>wkd_tunq_se_sum</t>
  </si>
  <si>
    <t>wkd_tunq_mi_sum</t>
  </si>
  <si>
    <t>wkd_tunq_hh_sum</t>
  </si>
  <si>
    <t>wke_tunq_dvt_cnt</t>
  </si>
  <si>
    <t>wkd_tunq_dvt_cnt</t>
  </si>
  <si>
    <t>max_tunq_se_sum</t>
  </si>
  <si>
    <t>max_tunq_mi_sum</t>
  </si>
  <si>
    <t>max_tunq_hh_sum</t>
  </si>
  <si>
    <t>avg_tunq_se_sum</t>
  </si>
  <si>
    <t>avg_tunq_mi_sum</t>
  </si>
  <si>
    <t>avg_tunq_hh_sum</t>
  </si>
  <si>
    <t>wke_avg_tunq_se_sum</t>
  </si>
  <si>
    <t>wke_avg_tunq_mi_sum</t>
  </si>
  <si>
    <t>wke_avg_tunq_hh_sum</t>
  </si>
  <si>
    <t>wkd_avg_tunq_se_sum</t>
  </si>
  <si>
    <t>wkd_avg_tunq_mi_sum</t>
  </si>
  <si>
    <t>wkd_avg_tunq_hh_sum</t>
  </si>
  <si>
    <t>os_ri_vt_mrt</t>
  </si>
  <si>
    <t>os_ri_vt_mrt</t>
    <phoneticPr fontId="16" type="noConversion"/>
  </si>
  <si>
    <t>유동인구 방문자형태분석</t>
    <phoneticPr fontId="6" type="noConversion"/>
  </si>
  <si>
    <t>유동인구 시뮬레이션이동자분석</t>
    <phoneticPr fontId="6" type="noConversion"/>
  </si>
  <si>
    <t>OS_RI_FLW_MRT</t>
  </si>
  <si>
    <t>PATH_ZONE</t>
  </si>
  <si>
    <t>이동경로</t>
  </si>
  <si>
    <t>VT_TM_CD</t>
  </si>
  <si>
    <t>방문시간대</t>
  </si>
  <si>
    <t>FR_TM_CD</t>
  </si>
  <si>
    <t>From존_출발시각</t>
  </si>
  <si>
    <t>TO_TM_CD</t>
  </si>
  <si>
    <t>To존_도착시각</t>
  </si>
  <si>
    <t>FLW_VT_CNT</t>
  </si>
  <si>
    <t>이동자수</t>
  </si>
  <si>
    <t>VT_CNT</t>
  </si>
  <si>
    <t>존내체류자수</t>
  </si>
  <si>
    <t>FST_VT_CNT</t>
  </si>
  <si>
    <t>당일첫방문자수</t>
  </si>
  <si>
    <t>FLW_SE_NUM</t>
  </si>
  <si>
    <t>이동시간_초</t>
  </si>
  <si>
    <t>FR_ZONE_GR_ID</t>
  </si>
  <si>
    <t>출발존ID</t>
  </si>
  <si>
    <t>CHAR</t>
  </si>
  <si>
    <t>FLW_VT_RT</t>
  </si>
  <si>
    <t>이동자비율</t>
  </si>
  <si>
    <t>SIM_SEQ</t>
  </si>
  <si>
    <t>os_ri_flw_mrt</t>
  </si>
  <si>
    <t>path_zone</t>
  </si>
  <si>
    <t>vt_tm_cd</t>
  </si>
  <si>
    <t>fr_tm_cd</t>
  </si>
  <si>
    <t>to_tm_cd</t>
  </si>
  <si>
    <t>flw_vt_cnt</t>
  </si>
  <si>
    <t>vt_cnt</t>
  </si>
  <si>
    <t>fst_vt_cnt</t>
  </si>
  <si>
    <t>flw_se_num</t>
  </si>
  <si>
    <t>fr_zone_gr_id</t>
  </si>
  <si>
    <t>flw_vt_rt</t>
  </si>
  <si>
    <t>sim_seq</t>
  </si>
  <si>
    <t>os_ri_flw_mrt</t>
    <phoneticPr fontId="16" type="noConversion"/>
  </si>
  <si>
    <t>OS_RI_FLW_MRT</t>
    <phoneticPr fontId="16" type="noConversion"/>
  </si>
  <si>
    <t>OS_RI_VT_MRT</t>
    <phoneticPr fontId="16" type="noConversion"/>
  </si>
  <si>
    <t>유동인구 방문자세그멘테이션</t>
    <phoneticPr fontId="6" type="noConversion"/>
  </si>
  <si>
    <t>OS_RI_SEG_MRT</t>
  </si>
  <si>
    <t>SEG_ID</t>
  </si>
  <si>
    <t>세그멘테이션아이디</t>
  </si>
  <si>
    <t>os_ri_seg_mrt</t>
  </si>
  <si>
    <t>seg_id</t>
  </si>
  <si>
    <t>os_ri_seg_mrt</t>
    <phoneticPr fontId="16" type="noConversion"/>
  </si>
  <si>
    <t>OS_RI_SEG_MRT</t>
    <phoneticPr fontId="16" type="noConversion"/>
  </si>
  <si>
    <t>에어코리아 측정소 목록 조회</t>
    <phoneticPr fontId="16" type="noConversion"/>
  </si>
  <si>
    <t>http://apis.data.go.kr/B552584/MsrstnInfoInqireSvc/getMsrstnList</t>
    <phoneticPr fontId="16" type="noConversion"/>
  </si>
  <si>
    <t>2022.07.19</t>
    <phoneticPr fontId="16" type="noConversion"/>
  </si>
  <si>
    <t>수시(측정소 추가시)</t>
    <phoneticPr fontId="25" type="noConversion"/>
  </si>
  <si>
    <t>{real_ip}:{real_port}/services/cm/air/pollutn/msrstn</t>
    <phoneticPr fontId="25" type="noConversion"/>
  </si>
  <si>
    <t>items</t>
    <phoneticPr fontId="25" type="noConversion"/>
  </si>
  <si>
    <t>{
    "returnCode": "200",
    "returnMsg": "정상 조회되었습니다.",
    "contents": {
        "response": {
            "body": {
                "totalCount": 9,
                "items": [
                    {
                        "dmX": "37.283798",
                        "item": "SO2, CO, O3, NO2, PM10, PM2.5",
                        "mangName": "도시대기",
                        "year": "1986",
                        "addr": "경기 수원시 팔달구 신풍로 23번길 68선경도서관",
                        "stationName": "신풍동",
                        "dmY": "127.010472"
                    },
                    {
                        "dmX": "37.26334",
                        "item": "SO2, CO, O3, NO2, PM10, PM2.5",
                        "mangName": "도시대기",
                        "year": "1987",
                        "addr": "경기 수원시 팔달구 효원로 241수원시청",
                        "stationName": "인계동",
                        "dmY": "127.02863"
                    },
                    {
                        "dmX": "37.29083",
                        "item": "SO2, CO, O3, NO2, PM10, PM2.5",
                        "mangName": "도시대기",
                        "year": "1992",
                        "addr": "경기도 수원시 영통구 광교중앙로 216광교중앙공원 관리동 옥상 (하동)",
                        "stationName": "광교동",
                        "dmY": "127.064092"
                    },
                    {
                        "dmX": "37.246927",
                        "item": "SO2, CO, O3, NO2, PM10, PM2.5",
                        "mangName": "도시대기",
                        "year": "2001",
                        "addr": "경기 수원시 영통구 영통로 217번길 12영통2동 행정복지센터",
                        "stationName": "영통동",
                        "dmY": "127.056315"
                    },
                    {
                        "dmX": "37.292756",
                        "item": "SO2, CO, O3, NO2, PM10, PM2.5",
                        "mangName": "도시대기",
                        "year": "2003",
                        "addr": "경기 수원시 장안구 서부로 2066성균관대학교 제2공학관",
                        "stationName": "천천동",
                        "dmY": "126.975303"
                    },
                    {
                        "dmX": "37.2778",
                        "item": "SO2, CO, O3, NO2, PM10, PM2.5",
                        "mangName": "도로변대기",
                        "year": "2004",
                        "addr": "경기 수원시 팔달구 인계동 1047동수원사거리",
                        "stationName": "경수대로(동수원)",
                        "dmY": "127.0306"
                    },
                    {
                        "dmX": "37.252226",
                        "item": "SO2, CO, O3, NO2, PM10, PM2.5",
                        "mangName": "도시대기",
                        "year": "2006",
                        "addr": "경기 수원시 권선구 서부로 1600수원시도로교통관리사업소",
                        "stationName": "고색동",
                        "dmY": "126.976304"
                    },
                    {
                        "dmX": "37.26894",
                        "item": "SO2, CO, O3, NO2, PM10, PM2.5",
                        "mangName": "도시대기",
                        "year": "2022",
                        "addr": "경기도 수원시 권선구 칠보로1번길 62경기도보건환경연구원 (금곡동)",
                        "stationName": "호매실",
                        "dmY": "126.93609"
                    },
                    {
                        "dmX": "35.218056",
                        "item": "SO2, CO, O3, NO2, PM10, PM2.5",
                        "mangName": "도시대기",
                        "year": "2020",
                        "addr": "광주광역시 북구 모룡대길 68교통문화연수원 옥상 (일곡동)",
                        "stationName": "일곡동",
                        "dmY": "126.8925"
                    }
                ],
                "pageNo": 1,
                "numOfRows": 100
            },
            "header": {
                "resultMsg": "NORMAL_CODE",
                "resultCode": "00"
            }
        }
    }
}</t>
    <phoneticPr fontId="25" type="noConversion"/>
  </si>
  <si>
    <t>시도별 실시간 측정정보 조회</t>
    <phoneticPr fontId="16" type="noConversion"/>
  </si>
  <si>
    <t>http://apis.data.go.kr/B552584/ArpltnInforInqireSvc/getMsrstnAcctoRltmMesureDnsty</t>
    <phoneticPr fontId="16" type="noConversion"/>
  </si>
  <si>
    <t>매 15분 내외</t>
    <phoneticPr fontId="25" type="noConversion"/>
  </si>
  <si>
    <t>{real_ip}:{real_port}/services/cm/air/pollutn/msrstn/rltm/mesure</t>
    <phoneticPr fontId="25" type="noConversion"/>
  </si>
  <si>
    <t>{
    "returnCode": "200",
    "returnMsg": "정상 조회되었습니다.",
    "contents": {
        "response": {
            "body": {
                "totalCount": 23,
                "items": [
                    {
                        "pm25Grade1h": "1",
                        "pm10Value24": "21",
                        "so2Value": "0.003",
                        "pm10Grade1h": "1",
                        "o3Grade": "2",
                        "pm10Value": "17",
                        "pm25Flag": null,
                        "khaiGrade": "2",
                        "pm25Value": "7",
                        "no2Flag": null,
                        "mangName": "도시대기",
                        "no2Value": "0.010",
                        "so2Grade": "1",
                        "coFlag": null,
                        "khaiValue": "77",
                        "coValue": "0.3",
                        "pm10Flag": null,
                        "no2Grade": "1",
                        "pm25Value24": "9",
                        "o3Flag": null,
                        "pm25Grade": "1",
                        "so2Flag": null,
                        "coGrade": "1",
                        "dataTime": "2022-06-01 14:00",
                        "pm10Grade": "1",
                        "o3Value": "0.062"
                    },
                    {
                        "pm25Grade1h": "1",
                        "pm10Value24": "22",
                        "so2Value": "0.003",
                        "pm10Grade1h": "1",
                        "o3Grade": "2",
                        "pm10Value": "22",
                        "pm25Flag": null,
                        "khaiGrade": "2",
                        "pm25Value": "11",
                        "no2Flag": null,
                        "mangName": "도시대기",
                        "no2Value": "0.011",
                        "so2Grade": "1",
                        "coFlag": null,
                        "khaiValue": "80",
                        "coValue": "0.3",
                        "pm10Flag": null,
                        "no2Grade": "1",
                        "pm25Value24": "9",
                        "o3Flag": null,
                        "pm25Grade": "1",
                        "so2Flag": null,
                        "coGrade": "1",
                        "dataTime": "2022-06-01 13:00",
                        "pm10Grade": "1",
                        "o3Value": "0.066"
                    }.......
                ],
                "pageNo": 1,
                "numOfRows": 100
            },
            "header": {
                "resultMsg": "NORMAL_CODE",
                "resultCode": "00"
            }
        }
    }
}</t>
    <phoneticPr fontId="25" type="noConversion"/>
  </si>
  <si>
    <t>행 레이블</t>
  </si>
  <si>
    <t>경남남해군</t>
  </si>
  <si>
    <t>서울양천구</t>
  </si>
  <si>
    <t>전남곡성군</t>
  </si>
  <si>
    <t>전북완주군</t>
  </si>
  <si>
    <t>충북진천군</t>
  </si>
  <si>
    <t>총합계</t>
  </si>
  <si>
    <t>개수 : 데이터셋 명</t>
  </si>
  <si>
    <t>VER 0.82</t>
    <phoneticPr fontId="6" type="noConversion"/>
  </si>
  <si>
    <t xml:space="preserve"> </t>
    <phoneticPr fontId="16" type="noConversion"/>
  </si>
  <si>
    <t>김상배</t>
    <phoneticPr fontId="6" type="noConversion"/>
  </si>
  <si>
    <t>서비스</t>
    <phoneticPr fontId="16" type="noConversion"/>
  </si>
  <si>
    <t>국가정보포털</t>
    <phoneticPr fontId="16" type="noConversion"/>
  </si>
  <si>
    <t>건축인허가</t>
    <phoneticPr fontId="16" type="noConversion"/>
  </si>
  <si>
    <t>지구단위계획구역현황 WFS</t>
    <phoneticPr fontId="16" type="noConversion"/>
  </si>
  <si>
    <t>국토계획주제도 WFS</t>
    <phoneticPr fontId="16" type="noConversion"/>
  </si>
  <si>
    <t>토지이용계획 WFS</t>
    <phoneticPr fontId="16" type="noConversion"/>
  </si>
  <si>
    <t>토지특성 WFS</t>
    <phoneticPr fontId="16" type="noConversion"/>
  </si>
  <si>
    <t>GIS 건물정보 WFS</t>
    <phoneticPr fontId="16" type="noConversion"/>
  </si>
  <si>
    <t>지구단위계획</t>
    <phoneticPr fontId="16" type="noConversion"/>
  </si>
  <si>
    <t>국토계획주제도</t>
    <phoneticPr fontId="16" type="noConversion"/>
  </si>
  <si>
    <t>토지특성</t>
    <phoneticPr fontId="16" type="noConversion"/>
  </si>
  <si>
    <t>GIS 건물정보</t>
    <phoneticPr fontId="16" type="noConversion"/>
  </si>
  <si>
    <t>건축인허가 정보관리 &gt; 건축물 정보 조회</t>
    <phoneticPr fontId="16" type="noConversion"/>
  </si>
  <si>
    <t>김상배</t>
    <phoneticPr fontId="16" type="noConversion"/>
  </si>
  <si>
    <t>[INPUT]
타입명칭
bbox
pnu
피처최대값
응답타입
좌표계</t>
    <phoneticPr fontId="16" type="noConversion"/>
  </si>
  <si>
    <t>[INPUT]
타입명칭
bbox
pnu
피처최대값
응답타입
좌표계
[OUTPUT]
공간자료
고유번호
법정동시도시군구코드
법정동읍면동리코드
대장구분코드
본번
부번
지번지목부호
용도지역지구코드목록
용도지역지구명콕록
저촉여부코드목록(1:포함,2:저촉,3:접합)
저촉여부코드명목록
데이터기준일자</t>
    <phoneticPr fontId="16" type="noConversion"/>
  </si>
  <si>
    <t>[INPUT]
타입명칭
bbox
pnu
피처최대값
응답타입
좌표계
[OUTPUT]
공간자료
고유번호
법정동시도시군구코드
법정동읍면동리코드
대장구분코드
본번
부번
지번지목부호
원천도형ID
원천 법정동 시도시군구 코드
발급승인코드
기준연도
기준월
행정동읍면동코드
공시지가(원/㎡)
지목코드
지목명
토지면적(㎡)
용도지역코드1
용도지역명1
용도지역코드2
용도지역명2
토지이용상황코드
토지이용상황
지형높이코드
지형높이(m)
지형형상코드
지형형상
도로접면코드
도로접면
데이터기준일자</t>
    <phoneticPr fontId="16" type="noConversion"/>
  </si>
  <si>
    <t>[INPUT]
타입명칭
bbox
pnu
피처최대값
응답타입
좌표계
[OUTPUT]
공간자료
원천도형ID
GIS건물통합식별번호
고유번호
법정동 시도시군구 코드
본번
부번
특수지코드
건축물용도코드
건축물구조코드
건축물면적(㎡)
사용승인일자
연면적(㎡)
대지면적(㎡)
높이(m)
건폐율(%)
용적율(%)
건축물ID
위반건축물여부
참조체계연계키
데이터기준일자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</si>
</sst>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4">
    <font>
      <sz val="11"/>
      <color theme="1"/>
      <name val="맑은 고딕"/>
      <family val="2"/>
      <charset val="129"/>
      <scheme val="minor"/>
    </font>
    <font>
      <sz val="10"/>
      <color theme="1"/>
      <name val="나눔고딕"/>
      <family val="2"/>
      <charset val="129"/>
    </font>
    <font>
      <sz val="11"/>
      <name val="돋움"/>
      <family val="3"/>
      <charset val="129"/>
    </font>
    <font>
      <sz val="11"/>
      <name val="KoPub돋움체 Bold"/>
      <family val="3"/>
      <charset val="129"/>
    </font>
    <font>
      <sz val="8"/>
      <name val="나눔고딕"/>
      <family val="2"/>
      <charset val="129"/>
    </font>
    <font>
      <sz val="20"/>
      <color rgb="FF000000"/>
      <name val="KoPub돋움체 Bold"/>
      <family val="3"/>
      <charset val="129"/>
    </font>
    <font>
      <sz val="8"/>
      <name val="돋움"/>
      <family val="3"/>
      <charset val="129"/>
    </font>
    <font>
      <sz val="28"/>
      <color rgb="FF000000"/>
      <name val="KoPub돋움체 Bold"/>
      <family val="3"/>
      <charset val="129"/>
    </font>
    <font>
      <sz val="8"/>
      <name val="맑은 고딕"/>
      <family val="2"/>
      <charset val="129"/>
    </font>
    <font>
      <sz val="12"/>
      <color rgb="FF000000"/>
      <name val="KoPub돋움체 Bold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sz val="12"/>
      <name val="맑은 고딕"/>
      <family val="3"/>
      <charset val="129"/>
    </font>
    <font>
      <b/>
      <sz val="11"/>
      <name val="굴림"/>
      <family val="3"/>
      <charset val="129"/>
    </font>
    <font>
      <sz val="10"/>
      <name val="Arial"/>
      <family val="2"/>
    </font>
    <font>
      <sz val="10"/>
      <name val="굴림"/>
      <family val="3"/>
      <charset val="129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</font>
    <font>
      <b/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바탕체"/>
      <family val="1"/>
      <charset val="129"/>
    </font>
    <font>
      <b/>
      <sz val="16"/>
      <name val="굴림"/>
      <family val="3"/>
      <charset val="129"/>
    </font>
    <font>
      <b/>
      <sz val="10"/>
      <name val="굴림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</font>
    <font>
      <sz val="10"/>
      <color theme="1"/>
      <name val="돋움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color theme="10"/>
      <name val="돋움"/>
      <family val="3"/>
      <charset val="129"/>
    </font>
    <font>
      <b/>
      <sz val="10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E7E7E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indexed="22"/>
        <bgColor indexed="8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0" fillId="0" borderId="0"/>
    <xf numFmtId="0" fontId="27" fillId="0" borderId="0" applyNumberFormat="0" applyFill="0" applyBorder="0" applyAlignment="0" applyProtection="0"/>
    <xf numFmtId="0" fontId="2" fillId="0" borderId="0"/>
    <xf numFmtId="0" fontId="28" fillId="0" borderId="0" applyNumberFormat="0" applyFill="0" applyBorder="0" applyAlignment="0" applyProtection="0">
      <alignment vertical="center"/>
    </xf>
    <xf numFmtId="0" fontId="2" fillId="0" borderId="0"/>
    <xf numFmtId="0" fontId="2" fillId="0" borderId="0"/>
  </cellStyleXfs>
  <cellXfs count="120">
    <xf numFmtId="0" fontId="0" fillId="0" borderId="0" xfId="0">
      <alignment vertical="center"/>
    </xf>
    <xf numFmtId="0" fontId="3" fillId="2" borderId="0" xfId="1" applyFont="1" applyFill="1"/>
    <xf numFmtId="0" fontId="2" fillId="0" borderId="0" xfId="2" applyAlignment="1"/>
    <xf numFmtId="0" fontId="3" fillId="2" borderId="0" xfId="1" applyFont="1" applyFill="1" applyAlignment="1">
      <alignment vertical="center"/>
    </xf>
    <xf numFmtId="0" fontId="5" fillId="2" borderId="0" xfId="1" applyFont="1" applyFill="1" applyAlignment="1">
      <alignment horizontal="right" vertical="center"/>
    </xf>
    <xf numFmtId="0" fontId="7" fillId="2" borderId="0" xfId="1" applyFont="1" applyFill="1" applyAlignment="1">
      <alignment horizontal="right" vertical="center"/>
    </xf>
    <xf numFmtId="0" fontId="3" fillId="0" borderId="0" xfId="1" applyFont="1"/>
    <xf numFmtId="14" fontId="9" fillId="0" borderId="0" xfId="1" applyNumberFormat="1" applyFont="1" applyAlignment="1">
      <alignment horizontal="right" vertical="center"/>
    </xf>
    <xf numFmtId="0" fontId="9" fillId="0" borderId="0" xfId="1" applyFont="1" applyAlignment="1">
      <alignment horizontal="right" vertical="center"/>
    </xf>
    <xf numFmtId="0" fontId="3" fillId="0" borderId="0" xfId="1" applyFont="1" applyAlignment="1">
      <alignment vertical="center"/>
    </xf>
    <xf numFmtId="0" fontId="2" fillId="0" borderId="0" xfId="2">
      <alignment vertical="center"/>
    </xf>
    <xf numFmtId="0" fontId="2" fillId="0" borderId="0" xfId="3"/>
    <xf numFmtId="0" fontId="10" fillId="3" borderId="0" xfId="3" applyFont="1" applyFill="1" applyAlignment="1">
      <alignment vertical="center" shrinkToFit="1"/>
    </xf>
    <xf numFmtId="0" fontId="11" fillId="0" borderId="0" xfId="3" applyFont="1" applyAlignment="1">
      <alignment vertical="center"/>
    </xf>
    <xf numFmtId="0" fontId="12" fillId="4" borderId="1" xfId="3" applyFont="1" applyFill="1" applyBorder="1" applyAlignment="1">
      <alignment vertical="center"/>
    </xf>
    <xf numFmtId="0" fontId="11" fillId="3" borderId="1" xfId="3" applyFont="1" applyFill="1" applyBorder="1" applyAlignment="1">
      <alignment horizontal="left" vertical="center"/>
    </xf>
    <xf numFmtId="0" fontId="13" fillId="5" borderId="2" xfId="3" applyFont="1" applyFill="1" applyBorder="1" applyAlignment="1">
      <alignment horizontal="center" vertical="center"/>
    </xf>
    <xf numFmtId="0" fontId="13" fillId="5" borderId="3" xfId="3" applyFont="1" applyFill="1" applyBorder="1" applyAlignment="1">
      <alignment horizontal="center" vertical="center"/>
    </xf>
    <xf numFmtId="0" fontId="13" fillId="6" borderId="2" xfId="3" applyFont="1" applyFill="1" applyBorder="1" applyAlignment="1">
      <alignment horizontal="center" vertical="center"/>
    </xf>
    <xf numFmtId="0" fontId="15" fillId="0" borderId="2" xfId="3" applyFont="1" applyBorder="1" applyAlignment="1">
      <alignment horizontal="center" vertical="center"/>
    </xf>
    <xf numFmtId="14" fontId="15" fillId="0" borderId="2" xfId="3" applyNumberFormat="1" applyFont="1" applyBorder="1" applyAlignment="1">
      <alignment horizontal="center" vertical="center"/>
    </xf>
    <xf numFmtId="0" fontId="15" fillId="0" borderId="3" xfId="3" applyFont="1" applyBorder="1" applyAlignment="1">
      <alignment horizontal="left" vertical="center" wrapText="1"/>
    </xf>
    <xf numFmtId="0" fontId="17" fillId="0" borderId="0" xfId="3" applyFont="1" applyAlignment="1">
      <alignment vertical="center"/>
    </xf>
    <xf numFmtId="0" fontId="15" fillId="0" borderId="2" xfId="3" applyFont="1" applyBorder="1" applyAlignment="1">
      <alignment horizontal="left" vertical="center"/>
    </xf>
    <xf numFmtId="0" fontId="15" fillId="0" borderId="3" xfId="3" applyFont="1" applyBorder="1" applyAlignment="1">
      <alignment horizontal="left" vertical="center"/>
    </xf>
    <xf numFmtId="0" fontId="11" fillId="0" borderId="0" xfId="3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49" fontId="18" fillId="7" borderId="4" xfId="2" applyNumberFormat="1" applyFont="1" applyFill="1" applyBorder="1" applyAlignment="1">
      <alignment horizontal="center" vertical="center" wrapText="1"/>
    </xf>
    <xf numFmtId="14" fontId="18" fillId="7" borderId="4" xfId="2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4" xfId="2" applyFont="1" applyBorder="1" applyAlignment="1">
      <alignment vertical="center" wrapText="1"/>
    </xf>
    <xf numFmtId="0" fontId="19" fillId="0" borderId="0" xfId="0" applyFont="1">
      <alignment vertical="center"/>
    </xf>
    <xf numFmtId="2" fontId="15" fillId="0" borderId="2" xfId="3" applyNumberFormat="1" applyFont="1" applyBorder="1" applyAlignment="1">
      <alignment horizontal="center" vertical="center"/>
    </xf>
    <xf numFmtId="0" fontId="21" fillId="0" borderId="0" xfId="6" applyFont="1">
      <alignment vertical="center"/>
    </xf>
    <xf numFmtId="0" fontId="21" fillId="0" borderId="0" xfId="6" applyFont="1" applyAlignment="1">
      <alignment horizontal="center" vertical="center"/>
    </xf>
    <xf numFmtId="0" fontId="21" fillId="0" borderId="0" xfId="6" applyFont="1" applyAlignment="1">
      <alignment horizontal="right" vertical="center"/>
    </xf>
    <xf numFmtId="0" fontId="21" fillId="0" borderId="5" xfId="6" applyFont="1" applyBorder="1">
      <alignment vertical="center"/>
    </xf>
    <xf numFmtId="0" fontId="21" fillId="0" borderId="5" xfId="6" applyFont="1" applyBorder="1" applyAlignment="1">
      <alignment horizontal="center" vertical="center"/>
    </xf>
    <xf numFmtId="0" fontId="21" fillId="0" borderId="6" xfId="6" applyFont="1" applyBorder="1">
      <alignment vertical="center"/>
    </xf>
    <xf numFmtId="0" fontId="21" fillId="0" borderId="7" xfId="6" applyFont="1" applyBorder="1">
      <alignment vertical="center"/>
    </xf>
    <xf numFmtId="0" fontId="21" fillId="0" borderId="7" xfId="6" applyFont="1" applyBorder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15" fillId="0" borderId="2" xfId="3" applyFont="1" applyBorder="1" applyAlignment="1">
      <alignment horizontal="left" vertical="center" wrapText="1"/>
    </xf>
    <xf numFmtId="0" fontId="17" fillId="0" borderId="2" xfId="1" applyFont="1" applyBorder="1" applyAlignment="1">
      <alignment horizontal="justify" vertical="center" wrapText="1"/>
    </xf>
    <xf numFmtId="0" fontId="24" fillId="0" borderId="2" xfId="1" applyFont="1" applyBorder="1" applyAlignment="1">
      <alignment vertical="center"/>
    </xf>
    <xf numFmtId="0" fontId="15" fillId="0" borderId="2" xfId="3" applyFont="1" applyBorder="1" applyAlignment="1">
      <alignment vertical="center" wrapText="1"/>
    </xf>
    <xf numFmtId="0" fontId="15" fillId="0" borderId="0" xfId="3" applyFont="1" applyAlignment="1">
      <alignment horizontal="center" vertical="center" wrapText="1"/>
    </xf>
    <xf numFmtId="0" fontId="15" fillId="0" borderId="2" xfId="3" applyFont="1" applyBorder="1" applyAlignment="1">
      <alignment horizontal="right" vertical="center" wrapText="1"/>
    </xf>
    <xf numFmtId="0" fontId="15" fillId="0" borderId="0" xfId="3" applyFont="1" applyAlignment="1">
      <alignment horizontal="left" vertical="center" wrapText="1"/>
    </xf>
    <xf numFmtId="0" fontId="15" fillId="0" borderId="0" xfId="3" applyFont="1" applyAlignment="1">
      <alignment horizontal="right" vertical="center" wrapText="1"/>
    </xf>
    <xf numFmtId="0" fontId="15" fillId="0" borderId="0" xfId="3" applyFont="1" applyAlignment="1">
      <alignment vertical="center" wrapText="1"/>
    </xf>
    <xf numFmtId="0" fontId="26" fillId="0" borderId="0" xfId="7" applyFont="1" applyAlignment="1">
      <alignment horizontal="left" vertical="center"/>
    </xf>
    <xf numFmtId="0" fontId="26" fillId="0" borderId="0" xfId="7" applyFont="1" applyAlignment="1">
      <alignment horizontal="center" vertical="center"/>
    </xf>
    <xf numFmtId="0" fontId="15" fillId="0" borderId="2" xfId="3" applyFont="1" applyBorder="1" applyAlignment="1">
      <alignment horizontal="center" vertical="center" wrapText="1"/>
    </xf>
    <xf numFmtId="0" fontId="23" fillId="7" borderId="2" xfId="3" applyFont="1" applyFill="1" applyBorder="1" applyAlignment="1">
      <alignment horizontal="center" vertical="center"/>
    </xf>
    <xf numFmtId="0" fontId="23" fillId="7" borderId="2" xfId="3" applyFont="1" applyFill="1" applyBorder="1" applyAlignment="1">
      <alignment horizontal="center" vertical="center" wrapText="1"/>
    </xf>
    <xf numFmtId="0" fontId="23" fillId="7" borderId="2" xfId="3" applyFont="1" applyFill="1" applyBorder="1" applyAlignment="1">
      <alignment horizontal="center" vertical="center" wrapText="1" shrinkToFit="1"/>
    </xf>
    <xf numFmtId="0" fontId="23" fillId="7" borderId="2" xfId="3" applyFont="1" applyFill="1" applyBorder="1" applyAlignment="1">
      <alignment vertical="center" wrapText="1" shrinkToFit="1"/>
    </xf>
    <xf numFmtId="0" fontId="29" fillId="7" borderId="2" xfId="7" applyFont="1" applyFill="1" applyBorder="1" applyAlignment="1">
      <alignment horizontal="center" vertical="center"/>
    </xf>
    <xf numFmtId="0" fontId="23" fillId="7" borderId="2" xfId="3" applyFont="1" applyFill="1" applyBorder="1" applyAlignment="1">
      <alignment horizontal="center" vertical="center" wrapText="1" shrinkToFit="1"/>
    </xf>
    <xf numFmtId="0" fontId="23" fillId="7" borderId="2" xfId="3" applyFont="1" applyFill="1" applyBorder="1" applyAlignment="1">
      <alignment horizontal="center" vertical="center"/>
    </xf>
    <xf numFmtId="0" fontId="29" fillId="7" borderId="2" xfId="7" applyFont="1" applyFill="1" applyBorder="1" applyAlignment="1">
      <alignment horizontal="center" vertical="center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0" fontId="19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/>
    </xf>
    <xf numFmtId="0" fontId="19" fillId="0" borderId="4" xfId="0" applyFont="1" applyBorder="1" applyAlignment="1">
      <alignment horizontal="left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4" xfId="0" applyFont="1" applyBorder="1">
      <alignment vertical="center"/>
    </xf>
    <xf numFmtId="0" fontId="19" fillId="0" borderId="4" xfId="0" applyFont="1" applyBorder="1" applyAlignment="1">
      <alignment vertical="center" wrapText="1"/>
    </xf>
    <xf numFmtId="0" fontId="15" fillId="0" borderId="0" xfId="3" applyFont="1" applyFill="1" applyAlignment="1">
      <alignment horizontal="left" vertical="center" wrapText="1"/>
    </xf>
    <xf numFmtId="0" fontId="15" fillId="0" borderId="2" xfId="3" applyFont="1" applyFill="1" applyBorder="1" applyAlignment="1">
      <alignment horizontal="left" vertical="center" wrapText="1"/>
    </xf>
    <xf numFmtId="0" fontId="24" fillId="0" borderId="8" xfId="1" applyFont="1" applyBorder="1" applyAlignment="1">
      <alignment vertical="center"/>
    </xf>
    <xf numFmtId="0" fontId="0" fillId="0" borderId="2" xfId="0" applyBorder="1">
      <alignment vertical="center"/>
    </xf>
    <xf numFmtId="0" fontId="17" fillId="0" borderId="2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7" fillId="0" borderId="2" xfId="1" applyFont="1" applyBorder="1" applyAlignment="1">
      <alignment vertical="center" wrapText="1"/>
    </xf>
    <xf numFmtId="0" fontId="15" fillId="0" borderId="2" xfId="3" applyFont="1" applyFill="1" applyBorder="1" applyAlignment="1">
      <alignment vertical="center" wrapText="1"/>
    </xf>
    <xf numFmtId="0" fontId="17" fillId="0" borderId="2" xfId="1" applyFont="1" applyBorder="1" applyAlignment="1">
      <alignment horizontal="left" vertical="center" wrapText="1"/>
    </xf>
    <xf numFmtId="0" fontId="17" fillId="0" borderId="2" xfId="3" applyFont="1" applyBorder="1" applyAlignment="1">
      <alignment horizontal="left"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9" fillId="8" borderId="0" xfId="0" applyFont="1" applyFill="1" applyAlignment="1">
      <alignment horizontal="center" vertical="center"/>
    </xf>
    <xf numFmtId="0" fontId="19" fillId="8" borderId="4" xfId="0" applyFont="1" applyFill="1" applyBorder="1" applyAlignment="1">
      <alignment horizontal="center" vertical="center"/>
    </xf>
    <xf numFmtId="0" fontId="19" fillId="8" borderId="0" xfId="0" applyFont="1" applyFill="1">
      <alignment vertical="center"/>
    </xf>
    <xf numFmtId="0" fontId="19" fillId="8" borderId="0" xfId="0" applyFont="1" applyFill="1" applyAlignment="1">
      <alignment horizontal="left" vertical="center" wrapText="1"/>
    </xf>
    <xf numFmtId="0" fontId="19" fillId="8" borderId="0" xfId="0" applyFont="1" applyFill="1" applyAlignment="1">
      <alignment horizontal="center" vertical="center" wrapText="1"/>
    </xf>
    <xf numFmtId="0" fontId="19" fillId="8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 wrapText="1"/>
    </xf>
    <xf numFmtId="0" fontId="23" fillId="7" borderId="2" xfId="3" applyFont="1" applyFill="1" applyBorder="1" applyAlignment="1">
      <alignment horizontal="center" vertical="center" wrapText="1" shrinkToFit="1"/>
    </xf>
    <xf numFmtId="0" fontId="15" fillId="0" borderId="2" xfId="3" applyFont="1" applyFill="1" applyBorder="1" applyAlignment="1">
      <alignment horizontal="left" vertical="center" shrinkToFit="1"/>
    </xf>
    <xf numFmtId="0" fontId="15" fillId="0" borderId="2" xfId="3" applyFont="1" applyFill="1" applyBorder="1" applyAlignment="1">
      <alignment horizontal="left" vertical="center" wrapText="1" shrinkToFit="1"/>
    </xf>
    <xf numFmtId="0" fontId="23" fillId="7" borderId="2" xfId="3" applyFont="1" applyFill="1" applyBorder="1" applyAlignment="1">
      <alignment horizontal="center" vertical="center"/>
    </xf>
    <xf numFmtId="0" fontId="15" fillId="0" borderId="2" xfId="3" applyFont="1" applyFill="1" applyBorder="1" applyAlignment="1">
      <alignment horizontal="center" vertical="center"/>
    </xf>
    <xf numFmtId="0" fontId="22" fillId="0" borderId="2" xfId="3" applyFont="1" applyFill="1" applyBorder="1" applyAlignment="1">
      <alignment horizontal="center" vertical="center" wrapText="1"/>
    </xf>
    <xf numFmtId="0" fontId="15" fillId="0" borderId="3" xfId="3" applyFont="1" applyFill="1" applyBorder="1" applyAlignment="1">
      <alignment horizontal="center" vertical="center" shrinkToFit="1"/>
    </xf>
    <xf numFmtId="0" fontId="15" fillId="0" borderId="9" xfId="3" applyFont="1" applyFill="1" applyBorder="1" applyAlignment="1">
      <alignment horizontal="center" vertical="center" shrinkToFit="1"/>
    </xf>
    <xf numFmtId="0" fontId="15" fillId="0" borderId="8" xfId="3" applyFont="1" applyFill="1" applyBorder="1" applyAlignment="1">
      <alignment horizontal="center" vertical="center" shrinkToFit="1"/>
    </xf>
    <xf numFmtId="0" fontId="15" fillId="0" borderId="2" xfId="3" applyFont="1" applyFill="1" applyBorder="1" applyAlignment="1">
      <alignment horizontal="center" vertical="center" wrapText="1" shrinkToFit="1"/>
    </xf>
    <xf numFmtId="0" fontId="15" fillId="0" borderId="2" xfId="3" applyFont="1" applyFill="1" applyBorder="1" applyAlignment="1">
      <alignment horizontal="center" vertical="center" shrinkToFit="1"/>
    </xf>
    <xf numFmtId="176" fontId="15" fillId="0" borderId="2" xfId="3" applyNumberFormat="1" applyFont="1" applyFill="1" applyBorder="1" applyAlignment="1">
      <alignment horizontal="left" vertical="center" shrinkToFit="1"/>
    </xf>
    <xf numFmtId="0" fontId="29" fillId="7" borderId="2" xfId="7" applyFont="1" applyFill="1" applyBorder="1" applyAlignment="1">
      <alignment horizontal="center" vertical="center"/>
    </xf>
    <xf numFmtId="0" fontId="24" fillId="0" borderId="2" xfId="7" applyFont="1" applyFill="1" applyBorder="1" applyAlignment="1">
      <alignment horizontal="left" vertical="top" wrapText="1"/>
    </xf>
    <xf numFmtId="0" fontId="24" fillId="0" borderId="2" xfId="7" applyFont="1" applyFill="1" applyBorder="1" applyAlignment="1">
      <alignment horizontal="left" vertical="top"/>
    </xf>
    <xf numFmtId="0" fontId="29" fillId="0" borderId="1" xfId="7" quotePrefix="1" applyFont="1" applyBorder="1" applyAlignment="1">
      <alignment horizontal="center" vertical="center"/>
    </xf>
    <xf numFmtId="0" fontId="24" fillId="0" borderId="2" xfId="7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24" fillId="0" borderId="2" xfId="7" applyFont="1" applyFill="1" applyBorder="1" applyAlignment="1">
      <alignment horizontal="left" vertical="center" wrapText="1"/>
    </xf>
    <xf numFmtId="0" fontId="23" fillId="7" borderId="3" xfId="3" applyFont="1" applyFill="1" applyBorder="1" applyAlignment="1">
      <alignment horizontal="center" vertical="center" wrapText="1" shrinkToFit="1"/>
    </xf>
    <xf numFmtId="0" fontId="23" fillId="7" borderId="9" xfId="3" applyFont="1" applyFill="1" applyBorder="1" applyAlignment="1">
      <alignment horizontal="center" vertical="center" wrapText="1" shrinkToFit="1"/>
    </xf>
    <xf numFmtId="0" fontId="23" fillId="7" borderId="8" xfId="3" applyFont="1" applyFill="1" applyBorder="1" applyAlignment="1">
      <alignment horizontal="center" vertical="center" wrapText="1" shrinkToFit="1"/>
    </xf>
    <xf numFmtId="0" fontId="23" fillId="0" borderId="2" xfId="3" applyFont="1" applyFill="1" applyBorder="1" applyAlignment="1">
      <alignment horizontal="left" vertical="center" wrapText="1" shrinkToFit="1"/>
    </xf>
    <xf numFmtId="0" fontId="23" fillId="0" borderId="3" xfId="3" applyFont="1" applyFill="1" applyBorder="1" applyAlignment="1">
      <alignment horizontal="left" vertical="center" wrapText="1" shrinkToFit="1"/>
    </xf>
    <xf numFmtId="0" fontId="23" fillId="0" borderId="8" xfId="3" applyFont="1" applyFill="1" applyBorder="1" applyAlignment="1">
      <alignment horizontal="left" vertical="center" wrapText="1" shrinkToFit="1"/>
    </xf>
    <xf numFmtId="0" fontId="15" fillId="0" borderId="3" xfId="3" applyFont="1" applyFill="1" applyBorder="1" applyAlignment="1">
      <alignment horizontal="left" vertical="center" shrinkToFit="1"/>
    </xf>
    <xf numFmtId="0" fontId="15" fillId="0" borderId="9" xfId="3" applyFont="1" applyFill="1" applyBorder="1" applyAlignment="1">
      <alignment horizontal="left" vertical="center" shrinkToFit="1"/>
    </xf>
    <xf numFmtId="0" fontId="15" fillId="0" borderId="8" xfId="3" applyFont="1" applyFill="1" applyBorder="1" applyAlignment="1">
      <alignment horizontal="left" vertical="center" shrinkToFit="1"/>
    </xf>
    <xf numFmtId="0" fontId="19" fillId="8" borderId="4" xfId="0" applyFont="1" applyFill="1" applyBorder="1" applyAlignment="1">
      <alignment horizontal="left" vertical="center"/>
    </xf>
  </cellXfs>
  <cellStyles count="13">
    <cellStyle name="표준" xfId="0" builtinId="0"/>
    <cellStyle name="표준 114" xfId="1" xr:uid="{DBC45981-3D40-445B-A1B2-FA3E8815BD4D}"/>
    <cellStyle name="표준 2" xfId="5" xr:uid="{67CDA253-135E-4F0C-BC02-3AD6DEB823B9}"/>
    <cellStyle name="표준 2 10 5 2" xfId="2" xr:uid="{48DD8958-1FB2-4108-A265-D856D18E7302}"/>
    <cellStyle name="표준 2 18" xfId="3" xr:uid="{D59055DD-5FE6-4CD7-8A35-5CF970DA8141}"/>
    <cellStyle name="표준 2 2" xfId="12" xr:uid="{907048DD-2CE6-4168-A7AB-5186B75DFA67}"/>
    <cellStyle name="표준 3" xfId="7" xr:uid="{693C4D63-27DD-4B67-B0EB-166AFE778855}"/>
    <cellStyle name="표준 3 2" xfId="9" xr:uid="{7E6DF620-E99A-406A-9233-8F1F217F19E2}"/>
    <cellStyle name="표준 4" xfId="4" xr:uid="{47E4B1C6-F53E-4E53-BCDA-F04FCD6A1C73}"/>
    <cellStyle name="표준 5" xfId="11" xr:uid="{07254941-8FFB-4C45-B581-F82715CFE16D}"/>
    <cellStyle name="표준_CIA-XX-AN-01(요구사항정의서)_V1.0_샘플" xfId="6" xr:uid="{3EC446AC-AB28-4FC1-9C4A-7D54EC11C8F7}"/>
    <cellStyle name="하이퍼링크 2" xfId="8" xr:uid="{46F7A1BC-8A1E-4B6A-9E07-001E04AC608D}"/>
    <cellStyle name="하이퍼링크 3" xfId="10" xr:uid="{F18A3A31-18CC-4AC3-9CCD-6C2D60BD7A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721178</xdr:colOff>
      <xdr:row>3</xdr:row>
      <xdr:rowOff>40839</xdr:rowOff>
    </xdr:from>
    <xdr:ext cx="2260241" cy="433506"/>
    <xdr:pic>
      <xdr:nvPicPr>
        <xdr:cNvPr id="2" name="그림 1">
          <a:extLst>
            <a:ext uri="{FF2B5EF4-FFF2-40B4-BE49-F238E27FC236}">
              <a16:creationId xmlns:a16="http://schemas.microsoft.com/office/drawing/2014/main" id="{F1AD52CC-2ED7-492F-BFD7-9E20D74B5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673553" y="736164"/>
          <a:ext cx="2260241" cy="433506"/>
        </a:xfrm>
        <a:prstGeom prst="rect">
          <a:avLst/>
        </a:prstGeom>
      </xdr:spPr>
    </xdr:pic>
    <xdr:clientData/>
  </xdr:oneCellAnchor>
  <xdr:twoCellAnchor editAs="oneCell">
    <xdr:from>
      <xdr:col>9</xdr:col>
      <xdr:colOff>1019142</xdr:colOff>
      <xdr:row>16</xdr:row>
      <xdr:rowOff>280082</xdr:rowOff>
    </xdr:from>
    <xdr:to>
      <xdr:col>9</xdr:col>
      <xdr:colOff>3331789</xdr:colOff>
      <xdr:row>19</xdr:row>
      <xdr:rowOff>121583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F53083A-6BF1-43FB-B450-9D3F6E5AA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17" y="6652307"/>
          <a:ext cx="2312647" cy="5082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971550</xdr:colOff>
      <xdr:row>0</xdr:row>
      <xdr:rowOff>47625</xdr:rowOff>
    </xdr:from>
    <xdr:to>
      <xdr:col>19</xdr:col>
      <xdr:colOff>971550</xdr:colOff>
      <xdr:row>1</xdr:row>
      <xdr:rowOff>66675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A606FF93-DADD-4E2B-B199-67F79FC5F835}"/>
            </a:ext>
          </a:extLst>
        </xdr:cNvPr>
        <xdr:cNvSpPr txBox="1">
          <a:spLocks noChangeArrowheads="1"/>
        </xdr:cNvSpPr>
      </xdr:nvSpPr>
      <xdr:spPr bwMode="auto">
        <a:xfrm>
          <a:off x="20493990" y="49530"/>
          <a:ext cx="0" cy="2343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19</xdr:col>
      <xdr:colOff>971550</xdr:colOff>
      <xdr:row>0</xdr:row>
      <xdr:rowOff>47625</xdr:rowOff>
    </xdr:from>
    <xdr:to>
      <xdr:col>19</xdr:col>
      <xdr:colOff>971550</xdr:colOff>
      <xdr:row>1</xdr:row>
      <xdr:rowOff>66675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C5F80CB-EAF5-4678-9321-DF4566DE1211}"/>
            </a:ext>
          </a:extLst>
        </xdr:cNvPr>
        <xdr:cNvSpPr txBox="1">
          <a:spLocks noChangeArrowheads="1"/>
        </xdr:cNvSpPr>
      </xdr:nvSpPr>
      <xdr:spPr bwMode="auto">
        <a:xfrm>
          <a:off x="20493990" y="49530"/>
          <a:ext cx="0" cy="2343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971550</xdr:colOff>
      <xdr:row>0</xdr:row>
      <xdr:rowOff>47625</xdr:rowOff>
    </xdr:from>
    <xdr:to>
      <xdr:col>19</xdr:col>
      <xdr:colOff>971550</xdr:colOff>
      <xdr:row>1</xdr:row>
      <xdr:rowOff>66675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27362C1D-96FB-46AE-85B8-BFAFFA623120}"/>
            </a:ext>
          </a:extLst>
        </xdr:cNvPr>
        <xdr:cNvSpPr txBox="1">
          <a:spLocks noChangeArrowheads="1"/>
        </xdr:cNvSpPr>
      </xdr:nvSpPr>
      <xdr:spPr bwMode="auto">
        <a:xfrm>
          <a:off x="20617815" y="49530"/>
          <a:ext cx="0" cy="2343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19</xdr:col>
      <xdr:colOff>971550</xdr:colOff>
      <xdr:row>0</xdr:row>
      <xdr:rowOff>47625</xdr:rowOff>
    </xdr:from>
    <xdr:to>
      <xdr:col>19</xdr:col>
      <xdr:colOff>971550</xdr:colOff>
      <xdr:row>1</xdr:row>
      <xdr:rowOff>66675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1E7FD850-40BA-49D0-96F8-E989CD294602}"/>
            </a:ext>
          </a:extLst>
        </xdr:cNvPr>
        <xdr:cNvSpPr txBox="1">
          <a:spLocks noChangeArrowheads="1"/>
        </xdr:cNvSpPr>
      </xdr:nvSpPr>
      <xdr:spPr bwMode="auto">
        <a:xfrm>
          <a:off x="20617815" y="49530"/>
          <a:ext cx="0" cy="2343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19</xdr:col>
      <xdr:colOff>971550</xdr:colOff>
      <xdr:row>0</xdr:row>
      <xdr:rowOff>47625</xdr:rowOff>
    </xdr:from>
    <xdr:to>
      <xdr:col>19</xdr:col>
      <xdr:colOff>971550</xdr:colOff>
      <xdr:row>1</xdr:row>
      <xdr:rowOff>66675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5465078C-539B-4738-8ACB-E7A5D27C36B6}"/>
            </a:ext>
          </a:extLst>
        </xdr:cNvPr>
        <xdr:cNvSpPr txBox="1">
          <a:spLocks noChangeArrowheads="1"/>
        </xdr:cNvSpPr>
      </xdr:nvSpPr>
      <xdr:spPr bwMode="auto">
        <a:xfrm>
          <a:off x="20436840" y="49530"/>
          <a:ext cx="0" cy="196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19</xdr:col>
      <xdr:colOff>971550</xdr:colOff>
      <xdr:row>0</xdr:row>
      <xdr:rowOff>47625</xdr:rowOff>
    </xdr:from>
    <xdr:to>
      <xdr:col>19</xdr:col>
      <xdr:colOff>971550</xdr:colOff>
      <xdr:row>1</xdr:row>
      <xdr:rowOff>66675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5276B9AF-5AF2-41F0-AB5F-35FD06BC995C}"/>
            </a:ext>
          </a:extLst>
        </xdr:cNvPr>
        <xdr:cNvSpPr txBox="1">
          <a:spLocks noChangeArrowheads="1"/>
        </xdr:cNvSpPr>
      </xdr:nvSpPr>
      <xdr:spPr bwMode="auto">
        <a:xfrm>
          <a:off x="20436840" y="49530"/>
          <a:ext cx="0" cy="196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971550</xdr:colOff>
      <xdr:row>0</xdr:row>
      <xdr:rowOff>47625</xdr:rowOff>
    </xdr:from>
    <xdr:to>
      <xdr:col>19</xdr:col>
      <xdr:colOff>971550</xdr:colOff>
      <xdr:row>1</xdr:row>
      <xdr:rowOff>66675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468C32FB-856C-438E-B745-D543656330E8}"/>
            </a:ext>
          </a:extLst>
        </xdr:cNvPr>
        <xdr:cNvSpPr txBox="1">
          <a:spLocks noChangeArrowheads="1"/>
        </xdr:cNvSpPr>
      </xdr:nvSpPr>
      <xdr:spPr bwMode="auto">
        <a:xfrm>
          <a:off x="20846415" y="49530"/>
          <a:ext cx="0" cy="2343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19</xdr:col>
      <xdr:colOff>971550</xdr:colOff>
      <xdr:row>0</xdr:row>
      <xdr:rowOff>47625</xdr:rowOff>
    </xdr:from>
    <xdr:to>
      <xdr:col>19</xdr:col>
      <xdr:colOff>971550</xdr:colOff>
      <xdr:row>1</xdr:row>
      <xdr:rowOff>66675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CDB1C86-8B9D-4514-9488-E65A2489CAA3}"/>
            </a:ext>
          </a:extLst>
        </xdr:cNvPr>
        <xdr:cNvSpPr txBox="1">
          <a:spLocks noChangeArrowheads="1"/>
        </xdr:cNvSpPr>
      </xdr:nvSpPr>
      <xdr:spPr bwMode="auto">
        <a:xfrm>
          <a:off x="20846415" y="49530"/>
          <a:ext cx="0" cy="2343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19</xdr:col>
      <xdr:colOff>971550</xdr:colOff>
      <xdr:row>0</xdr:row>
      <xdr:rowOff>47625</xdr:rowOff>
    </xdr:from>
    <xdr:to>
      <xdr:col>19</xdr:col>
      <xdr:colOff>971550</xdr:colOff>
      <xdr:row>1</xdr:row>
      <xdr:rowOff>66675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D2D27062-8077-42D5-A1E6-92E405DEE44F}"/>
            </a:ext>
          </a:extLst>
        </xdr:cNvPr>
        <xdr:cNvSpPr txBox="1">
          <a:spLocks noChangeArrowheads="1"/>
        </xdr:cNvSpPr>
      </xdr:nvSpPr>
      <xdr:spPr bwMode="auto">
        <a:xfrm>
          <a:off x="20436840" y="49530"/>
          <a:ext cx="0" cy="196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19</xdr:col>
      <xdr:colOff>971550</xdr:colOff>
      <xdr:row>0</xdr:row>
      <xdr:rowOff>47625</xdr:rowOff>
    </xdr:from>
    <xdr:to>
      <xdr:col>19</xdr:col>
      <xdr:colOff>971550</xdr:colOff>
      <xdr:row>1</xdr:row>
      <xdr:rowOff>66675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FA61DCC2-C3C6-4A6F-BDEB-97AA083957E9}"/>
            </a:ext>
          </a:extLst>
        </xdr:cNvPr>
        <xdr:cNvSpPr txBox="1">
          <a:spLocks noChangeArrowheads="1"/>
        </xdr:cNvSpPr>
      </xdr:nvSpPr>
      <xdr:spPr bwMode="auto">
        <a:xfrm>
          <a:off x="20436840" y="49530"/>
          <a:ext cx="0" cy="196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971550</xdr:colOff>
      <xdr:row>0</xdr:row>
      <xdr:rowOff>47625</xdr:rowOff>
    </xdr:from>
    <xdr:to>
      <xdr:col>19</xdr:col>
      <xdr:colOff>971550</xdr:colOff>
      <xdr:row>1</xdr:row>
      <xdr:rowOff>66675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8EB17AF-D236-4444-B0A4-72291BC4D055}"/>
            </a:ext>
          </a:extLst>
        </xdr:cNvPr>
        <xdr:cNvSpPr txBox="1">
          <a:spLocks noChangeArrowheads="1"/>
        </xdr:cNvSpPr>
      </xdr:nvSpPr>
      <xdr:spPr bwMode="auto">
        <a:xfrm>
          <a:off x="20436840" y="49530"/>
          <a:ext cx="0" cy="196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19</xdr:col>
      <xdr:colOff>971550</xdr:colOff>
      <xdr:row>0</xdr:row>
      <xdr:rowOff>47625</xdr:rowOff>
    </xdr:from>
    <xdr:to>
      <xdr:col>19</xdr:col>
      <xdr:colOff>971550</xdr:colOff>
      <xdr:row>1</xdr:row>
      <xdr:rowOff>66675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54F539E4-7A2E-4900-BC68-3515F6DF4620}"/>
            </a:ext>
          </a:extLst>
        </xdr:cNvPr>
        <xdr:cNvSpPr txBox="1">
          <a:spLocks noChangeArrowheads="1"/>
        </xdr:cNvSpPr>
      </xdr:nvSpPr>
      <xdr:spPr bwMode="auto">
        <a:xfrm>
          <a:off x="20436840" y="49530"/>
          <a:ext cx="0" cy="196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19</xdr:col>
      <xdr:colOff>971550</xdr:colOff>
      <xdr:row>0</xdr:row>
      <xdr:rowOff>47625</xdr:rowOff>
    </xdr:from>
    <xdr:to>
      <xdr:col>19</xdr:col>
      <xdr:colOff>971550</xdr:colOff>
      <xdr:row>1</xdr:row>
      <xdr:rowOff>66675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879199E-7E8D-4CC5-B73F-80AFFFD8E8FA}"/>
            </a:ext>
          </a:extLst>
        </xdr:cNvPr>
        <xdr:cNvSpPr txBox="1">
          <a:spLocks noChangeArrowheads="1"/>
        </xdr:cNvSpPr>
      </xdr:nvSpPr>
      <xdr:spPr bwMode="auto">
        <a:xfrm>
          <a:off x="20436840" y="49530"/>
          <a:ext cx="0" cy="196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19</xdr:col>
      <xdr:colOff>971550</xdr:colOff>
      <xdr:row>0</xdr:row>
      <xdr:rowOff>47625</xdr:rowOff>
    </xdr:from>
    <xdr:to>
      <xdr:col>19</xdr:col>
      <xdr:colOff>971550</xdr:colOff>
      <xdr:row>1</xdr:row>
      <xdr:rowOff>66675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40B992A7-6ADE-44E4-924F-46D5A0DE2DB5}"/>
            </a:ext>
          </a:extLst>
        </xdr:cNvPr>
        <xdr:cNvSpPr txBox="1">
          <a:spLocks noChangeArrowheads="1"/>
        </xdr:cNvSpPr>
      </xdr:nvSpPr>
      <xdr:spPr bwMode="auto">
        <a:xfrm>
          <a:off x="20436840" y="49530"/>
          <a:ext cx="0" cy="196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257175</xdr:rowOff>
    </xdr:from>
    <xdr:to>
      <xdr:col>6</xdr:col>
      <xdr:colOff>11205</xdr:colOff>
      <xdr:row>1</xdr:row>
      <xdr:rowOff>302327</xdr:rowOff>
    </xdr:to>
    <xdr:pic>
      <xdr:nvPicPr>
        <xdr:cNvPr id="2" name="_x220550888" descr="DRW00001cb8655b">
          <a:extLst>
            <a:ext uri="{FF2B5EF4-FFF2-40B4-BE49-F238E27FC236}">
              <a16:creationId xmlns:a16="http://schemas.microsoft.com/office/drawing/2014/main" id="{F1BDF4DB-DD34-47C2-8491-5F0D7F4BC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57175"/>
          <a:ext cx="9054352" cy="3925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971550</xdr:colOff>
      <xdr:row>0</xdr:row>
      <xdr:rowOff>47625</xdr:rowOff>
    </xdr:from>
    <xdr:to>
      <xdr:col>19</xdr:col>
      <xdr:colOff>971550</xdr:colOff>
      <xdr:row>1</xdr:row>
      <xdr:rowOff>66675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DABE890E-2F0A-4073-A902-A088FFC17220}"/>
            </a:ext>
          </a:extLst>
        </xdr:cNvPr>
        <xdr:cNvSpPr txBox="1">
          <a:spLocks noChangeArrowheads="1"/>
        </xdr:cNvSpPr>
      </xdr:nvSpPr>
      <xdr:spPr bwMode="auto">
        <a:xfrm>
          <a:off x="15220950" y="47625"/>
          <a:ext cx="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19</xdr:col>
      <xdr:colOff>971550</xdr:colOff>
      <xdr:row>0</xdr:row>
      <xdr:rowOff>47625</xdr:rowOff>
    </xdr:from>
    <xdr:to>
      <xdr:col>19</xdr:col>
      <xdr:colOff>971550</xdr:colOff>
      <xdr:row>1</xdr:row>
      <xdr:rowOff>66675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987947D6-9E50-4453-8060-966F7CF445B9}"/>
            </a:ext>
          </a:extLst>
        </xdr:cNvPr>
        <xdr:cNvSpPr txBox="1">
          <a:spLocks noChangeArrowheads="1"/>
        </xdr:cNvSpPr>
      </xdr:nvSpPr>
      <xdr:spPr bwMode="auto">
        <a:xfrm>
          <a:off x="15220950" y="47625"/>
          <a:ext cx="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971550</xdr:colOff>
      <xdr:row>0</xdr:row>
      <xdr:rowOff>47625</xdr:rowOff>
    </xdr:from>
    <xdr:to>
      <xdr:col>19</xdr:col>
      <xdr:colOff>971550</xdr:colOff>
      <xdr:row>1</xdr:row>
      <xdr:rowOff>66675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1A0A987D-59C6-4357-ABBD-B1A041F25453}"/>
            </a:ext>
          </a:extLst>
        </xdr:cNvPr>
        <xdr:cNvSpPr txBox="1">
          <a:spLocks noChangeArrowheads="1"/>
        </xdr:cNvSpPr>
      </xdr:nvSpPr>
      <xdr:spPr bwMode="auto">
        <a:xfrm>
          <a:off x="20570190" y="49530"/>
          <a:ext cx="0" cy="2343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19</xdr:col>
      <xdr:colOff>971550</xdr:colOff>
      <xdr:row>0</xdr:row>
      <xdr:rowOff>47625</xdr:rowOff>
    </xdr:from>
    <xdr:to>
      <xdr:col>19</xdr:col>
      <xdr:colOff>971550</xdr:colOff>
      <xdr:row>1</xdr:row>
      <xdr:rowOff>66675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99B839C-05E6-4896-B860-F195573BA00B}"/>
            </a:ext>
          </a:extLst>
        </xdr:cNvPr>
        <xdr:cNvSpPr txBox="1">
          <a:spLocks noChangeArrowheads="1"/>
        </xdr:cNvSpPr>
      </xdr:nvSpPr>
      <xdr:spPr bwMode="auto">
        <a:xfrm>
          <a:off x="20570190" y="49530"/>
          <a:ext cx="0" cy="2343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971550</xdr:colOff>
      <xdr:row>0</xdr:row>
      <xdr:rowOff>47625</xdr:rowOff>
    </xdr:from>
    <xdr:to>
      <xdr:col>19</xdr:col>
      <xdr:colOff>971550</xdr:colOff>
      <xdr:row>1</xdr:row>
      <xdr:rowOff>66675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C1049EF9-2AAA-4A78-BBCD-7C8A721B78F5}"/>
            </a:ext>
          </a:extLst>
        </xdr:cNvPr>
        <xdr:cNvSpPr txBox="1">
          <a:spLocks noChangeArrowheads="1"/>
        </xdr:cNvSpPr>
      </xdr:nvSpPr>
      <xdr:spPr bwMode="auto">
        <a:xfrm>
          <a:off x="20570190" y="49530"/>
          <a:ext cx="0" cy="2343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19</xdr:col>
      <xdr:colOff>971550</xdr:colOff>
      <xdr:row>0</xdr:row>
      <xdr:rowOff>47625</xdr:rowOff>
    </xdr:from>
    <xdr:to>
      <xdr:col>19</xdr:col>
      <xdr:colOff>971550</xdr:colOff>
      <xdr:row>1</xdr:row>
      <xdr:rowOff>66675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F2172C79-C349-4487-8F04-DFF1A75F975B}"/>
            </a:ext>
          </a:extLst>
        </xdr:cNvPr>
        <xdr:cNvSpPr txBox="1">
          <a:spLocks noChangeArrowheads="1"/>
        </xdr:cNvSpPr>
      </xdr:nvSpPr>
      <xdr:spPr bwMode="auto">
        <a:xfrm>
          <a:off x="20570190" y="49530"/>
          <a:ext cx="0" cy="2343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971550</xdr:colOff>
      <xdr:row>0</xdr:row>
      <xdr:rowOff>47625</xdr:rowOff>
    </xdr:from>
    <xdr:to>
      <xdr:col>19</xdr:col>
      <xdr:colOff>971550</xdr:colOff>
      <xdr:row>1</xdr:row>
      <xdr:rowOff>66675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D3EB3BD3-DDB5-4B91-9316-309D6A63F30D}"/>
            </a:ext>
          </a:extLst>
        </xdr:cNvPr>
        <xdr:cNvSpPr txBox="1">
          <a:spLocks noChangeArrowheads="1"/>
        </xdr:cNvSpPr>
      </xdr:nvSpPr>
      <xdr:spPr bwMode="auto">
        <a:xfrm>
          <a:off x="20493990" y="49530"/>
          <a:ext cx="0" cy="2343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19</xdr:col>
      <xdr:colOff>971550</xdr:colOff>
      <xdr:row>0</xdr:row>
      <xdr:rowOff>47625</xdr:rowOff>
    </xdr:from>
    <xdr:to>
      <xdr:col>19</xdr:col>
      <xdr:colOff>971550</xdr:colOff>
      <xdr:row>1</xdr:row>
      <xdr:rowOff>66675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5E090387-83F3-4B8B-B070-77C6E4DB5743}"/>
            </a:ext>
          </a:extLst>
        </xdr:cNvPr>
        <xdr:cNvSpPr txBox="1">
          <a:spLocks noChangeArrowheads="1"/>
        </xdr:cNvSpPr>
      </xdr:nvSpPr>
      <xdr:spPr bwMode="auto">
        <a:xfrm>
          <a:off x="20493990" y="49530"/>
          <a:ext cx="0" cy="2343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971550</xdr:colOff>
      <xdr:row>0</xdr:row>
      <xdr:rowOff>47625</xdr:rowOff>
    </xdr:from>
    <xdr:to>
      <xdr:col>19</xdr:col>
      <xdr:colOff>971550</xdr:colOff>
      <xdr:row>1</xdr:row>
      <xdr:rowOff>66675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6557C47-6189-4CC9-8B93-25C0C4ED3410}"/>
            </a:ext>
          </a:extLst>
        </xdr:cNvPr>
        <xdr:cNvSpPr txBox="1">
          <a:spLocks noChangeArrowheads="1"/>
        </xdr:cNvSpPr>
      </xdr:nvSpPr>
      <xdr:spPr bwMode="auto">
        <a:xfrm>
          <a:off x="20493990" y="49530"/>
          <a:ext cx="0" cy="2343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19</xdr:col>
      <xdr:colOff>971550</xdr:colOff>
      <xdr:row>0</xdr:row>
      <xdr:rowOff>47625</xdr:rowOff>
    </xdr:from>
    <xdr:to>
      <xdr:col>19</xdr:col>
      <xdr:colOff>971550</xdr:colOff>
      <xdr:row>1</xdr:row>
      <xdr:rowOff>66675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154112F-EEA6-47F6-B151-E545A76097EE}"/>
            </a:ext>
          </a:extLst>
        </xdr:cNvPr>
        <xdr:cNvSpPr txBox="1">
          <a:spLocks noChangeArrowheads="1"/>
        </xdr:cNvSpPr>
      </xdr:nvSpPr>
      <xdr:spPr bwMode="auto">
        <a:xfrm>
          <a:off x="20493990" y="49530"/>
          <a:ext cx="0" cy="2343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971550</xdr:colOff>
      <xdr:row>0</xdr:row>
      <xdr:rowOff>47625</xdr:rowOff>
    </xdr:from>
    <xdr:to>
      <xdr:col>19</xdr:col>
      <xdr:colOff>971550</xdr:colOff>
      <xdr:row>1</xdr:row>
      <xdr:rowOff>66675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01844C8-D53C-4D83-B41E-D581B5652E75}"/>
            </a:ext>
          </a:extLst>
        </xdr:cNvPr>
        <xdr:cNvSpPr txBox="1">
          <a:spLocks noChangeArrowheads="1"/>
        </xdr:cNvSpPr>
      </xdr:nvSpPr>
      <xdr:spPr bwMode="auto">
        <a:xfrm>
          <a:off x="20493990" y="49530"/>
          <a:ext cx="0" cy="2343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19</xdr:col>
      <xdr:colOff>971550</xdr:colOff>
      <xdr:row>0</xdr:row>
      <xdr:rowOff>47625</xdr:rowOff>
    </xdr:from>
    <xdr:to>
      <xdr:col>19</xdr:col>
      <xdr:colOff>971550</xdr:colOff>
      <xdr:row>1</xdr:row>
      <xdr:rowOff>66675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F6F8EDE5-D001-4E6B-854F-E75022A62B4B}"/>
            </a:ext>
          </a:extLst>
        </xdr:cNvPr>
        <xdr:cNvSpPr txBox="1">
          <a:spLocks noChangeArrowheads="1"/>
        </xdr:cNvSpPr>
      </xdr:nvSpPr>
      <xdr:spPr bwMode="auto">
        <a:xfrm>
          <a:off x="20493990" y="49530"/>
          <a:ext cx="0" cy="2343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971550</xdr:colOff>
      <xdr:row>0</xdr:row>
      <xdr:rowOff>47625</xdr:rowOff>
    </xdr:from>
    <xdr:to>
      <xdr:col>19</xdr:col>
      <xdr:colOff>971550</xdr:colOff>
      <xdr:row>1</xdr:row>
      <xdr:rowOff>66675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0E4CF97-C9F7-4D5B-94C4-0FA3F4032933}"/>
            </a:ext>
          </a:extLst>
        </xdr:cNvPr>
        <xdr:cNvSpPr txBox="1">
          <a:spLocks noChangeArrowheads="1"/>
        </xdr:cNvSpPr>
      </xdr:nvSpPr>
      <xdr:spPr bwMode="auto">
        <a:xfrm>
          <a:off x="20617815" y="49530"/>
          <a:ext cx="0" cy="2343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19</xdr:col>
      <xdr:colOff>971550</xdr:colOff>
      <xdr:row>0</xdr:row>
      <xdr:rowOff>47625</xdr:rowOff>
    </xdr:from>
    <xdr:to>
      <xdr:col>19</xdr:col>
      <xdr:colOff>971550</xdr:colOff>
      <xdr:row>1</xdr:row>
      <xdr:rowOff>66675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70F056E-7D95-45E5-A3C7-494D84B0E87C}"/>
            </a:ext>
          </a:extLst>
        </xdr:cNvPr>
        <xdr:cNvSpPr txBox="1">
          <a:spLocks noChangeArrowheads="1"/>
        </xdr:cNvSpPr>
      </xdr:nvSpPr>
      <xdr:spPr bwMode="auto">
        <a:xfrm>
          <a:off x="20617815" y="49530"/>
          <a:ext cx="0" cy="2343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ne" refreshedDate="44763.653382407407" createdVersion="6" refreshedVersion="6" minRefreshableVersion="3" recordCount="69" xr:uid="{732B77DD-636E-4004-91C1-B65B38639F5E}">
  <cacheSource type="worksheet">
    <worksheetSource ref="A1:Y70" sheet="인터페이스_목록_API"/>
  </cacheSource>
  <cacheFields count="25">
    <cacheField name="수요기관" numFmtId="0">
      <sharedItems count="5">
        <s v="충북진천군"/>
        <s v="서울양천구"/>
        <s v="전남곡성군"/>
        <s v="전북완주군"/>
        <s v="경남남해군"/>
      </sharedItems>
    </cacheField>
    <cacheField name="NO" numFmtId="0">
      <sharedItems containsSemiMixedTypes="0" containsString="0" containsNumber="1" containsInteger="1" minValue="1" maxValue="23"/>
    </cacheField>
    <cacheField name="인터페이스 ID" numFmtId="0">
      <sharedItems/>
    </cacheField>
    <cacheField name="인터페이스 명" numFmtId="0">
      <sharedItems/>
    </cacheField>
    <cacheField name="제공 시스템명" numFmtId="0">
      <sharedItems/>
    </cacheField>
    <cacheField name="데이터셋 명" numFmtId="0">
      <sharedItems/>
    </cacheField>
    <cacheField name="데이터셋 항목" numFmtId="0">
      <sharedItems containsBlank="1"/>
    </cacheField>
    <cacheField name="적재 여부" numFmtId="0">
      <sharedItems/>
    </cacheField>
    <cacheField name="CURD" numFmtId="0">
      <sharedItems/>
    </cacheField>
    <cacheField name="연계시 사용코드" numFmtId="0">
      <sharedItems containsBlank="1"/>
    </cacheField>
    <cacheField name="연계 방식" numFmtId="0">
      <sharedItems/>
    </cacheField>
    <cacheField name="처리 단계" numFmtId="0">
      <sharedItems/>
    </cacheField>
    <cacheField name="발생주기" numFmtId="0">
      <sharedItems/>
    </cacheField>
    <cacheField name="갱신주기" numFmtId="0">
      <sharedItems containsBlank="1"/>
    </cacheField>
    <cacheField name="송신주기" numFmtId="0">
      <sharedItems containsBlank="1"/>
    </cacheField>
    <cacheField name="송신횟수" numFmtId="0">
      <sharedItems containsBlank="1"/>
    </cacheField>
    <cacheField name="삭제주기" numFmtId="0">
      <sharedItems containsBlank="1"/>
    </cacheField>
    <cacheField name="오프젝트" numFmtId="0">
      <sharedItems/>
    </cacheField>
    <cacheField name="오브젝트 설명" numFmtId="0">
      <sharedItems/>
    </cacheField>
    <cacheField name="담당자" numFmtId="0">
      <sharedItems containsBlank="1"/>
    </cacheField>
    <cacheField name="파인" numFmtId="0">
      <sharedItems containsString="0" containsBlank="1" containsNumber="1" containsInteger="1" minValue="1" maxValue="1"/>
    </cacheField>
    <cacheField name="AST" numFmtId="0">
      <sharedItems containsNonDate="0" containsString="0" containsBlank="1"/>
    </cacheField>
    <cacheField name="온품" numFmtId="0">
      <sharedItems containsNonDate="0" containsString="0" containsBlank="1"/>
    </cacheField>
    <cacheField name="설계서 유형" numFmtId="0">
      <sharedItems containsBlank="1"/>
    </cacheField>
    <cacheField name="설계서 작성여부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x v="0"/>
    <n v="1"/>
    <s v="cbjc_0001"/>
    <s v="연계_농지전용통합현황_조회"/>
    <s v="새올"/>
    <s v="농지전용통합현황"/>
    <s v="[INPUT]_x000a_허가번호_x000a_[OUTPUT]_x000a_업무구분_x000a_업무종료일자(취소,변경일자)_x000a_허가번호_x000a_허가기관_x000a_허가일자_x000a_전용자명_x000a_전용자주소_x000a_번호_x000a_전용목적_x000a_기타 등등_x000a_"/>
    <s v="연계"/>
    <s v="조회"/>
    <m/>
    <s v="API"/>
    <s v="농지전용통합현황 조회시"/>
    <s v="수시"/>
    <s v="실시간"/>
    <s v="실시간"/>
    <s v="1회"/>
    <m/>
    <s v="cbjc_농지전용통합현황"/>
    <s v="새올"/>
    <s v="정진하"/>
    <n v="1"/>
    <m/>
    <m/>
    <s v="인터페이스"/>
    <m/>
  </r>
  <r>
    <x v="0"/>
    <n v="2"/>
    <s v="cbjc_0002"/>
    <s v="연계_산지전용대장_조회"/>
    <s v="새올"/>
    <s v="산지전용대장"/>
    <s v="[INPUT]_x000a_인허가번호_x000a_[OUTPUT]_x000a_인허가번호_x000a_허가일자_x000a_수허가자명_x000a_수허가자주소(도로명)_x000a_수허가자주소(지번)_x000a_산림소재지_x000a_지적_x000a_전용면적_x000a_보전산지_x000a_기타 등등_x000a_"/>
    <s v="연계"/>
    <s v="조회"/>
    <m/>
    <s v="API"/>
    <s v="산지전용대장 조회시"/>
    <s v="수시"/>
    <s v="실시간"/>
    <s v="실시간"/>
    <s v="1회"/>
    <m/>
    <s v="cbjc_산지전용대장"/>
    <s v="새올"/>
    <s v="정진하"/>
    <n v="1"/>
    <m/>
    <m/>
    <s v="인터페이스"/>
    <m/>
  </r>
  <r>
    <x v="0"/>
    <n v="3"/>
    <s v="cbjc_0004"/>
    <s v="연계_건축인허가현황샘플_조회"/>
    <s v="세움터"/>
    <s v="건축인허가현황샘플"/>
    <s v="[INPUT]_x000a_허가번호_x000a_건축주 주소_x000a_설계변경 차수_x000a_[OUTPUT]_x000a_건축구분_x000a_허가번호_x000a_설계변경 차수_x000a_건축주명_x000a_건축주 주민구분_x000a_건축주생년,월일(법인등록번호)_x000a_건축주 전화번호_x000a_건축주 휴대번호_x000a_건축주 주소_x000a_건축주 도로명주소_x000a_대지위치_x000a_지목_x000a_대지면적(㎡)_x000a_건축면적(㎡)_x000a_연면적(㎡)_x000a_기타 등등_x000a_"/>
    <s v="연계"/>
    <s v="조회"/>
    <m/>
    <s v="API"/>
    <s v="건출인허가현황 조회시"/>
    <s v="수시"/>
    <s v="실시간"/>
    <s v="실시간"/>
    <s v="1회"/>
    <m/>
    <s v="cbjc_건축인허가현황"/>
    <s v="세움터_x000a_  - 건축물인허가정보"/>
    <s v="정진하"/>
    <n v="1"/>
    <m/>
    <m/>
    <s v="인터페이스"/>
    <m/>
  </r>
  <r>
    <x v="0"/>
    <n v="4"/>
    <s v="cbjc_0005"/>
    <s v="URL LINK_용적율, 건폐율_조회"/>
    <s v="토지이음"/>
    <s v="용적율, 건폐율"/>
    <s v="[OUTPUT]_x000a_용도지역_x000a_도시명_x000a_건폐율_x000a_용적률_x000a_"/>
    <s v="URL LINK"/>
    <s v="조회"/>
    <m/>
    <s v="API"/>
    <s v="용적율, 건폐율 조회시"/>
    <s v="수시"/>
    <s v="실시간"/>
    <s v="실시간"/>
    <s v="1회"/>
    <m/>
    <s v="cbjc_용적율건폐율"/>
    <s v="토지이음"/>
    <s v="정진하"/>
    <n v="1"/>
    <m/>
    <m/>
    <s v="인터페이스"/>
    <m/>
  </r>
  <r>
    <x v="0"/>
    <n v="5"/>
    <s v="cbjc_0006"/>
    <s v="연계_도로점용사용료대장_조회"/>
    <s v="세외수입시스템"/>
    <s v="도로점용사용료대장"/>
    <s v="[OUTPUT]_x000a_대장번호_x000a_회계과목_x000a_납부자명_x000a_물건소재지_x000a_부과대상_x000a_허가(연장)일자_x000a_최초허가일자_x000a_점용시작일_x000a_점용종료일_x000a_점용목적_x000a_비고_x000a_해지일자_x000a_기타등등_x000a_"/>
    <s v="연계"/>
    <s v="조회"/>
    <m/>
    <s v="API"/>
    <s v="도로점용사용료대장 조회시"/>
    <s v="수시"/>
    <s v="실시간"/>
    <s v="실시간"/>
    <s v="1회"/>
    <m/>
    <s v="cbjc_도로점용사용료대장"/>
    <s v="세외수입시스템"/>
    <s v="정진하"/>
    <n v="1"/>
    <m/>
    <m/>
    <s v="인터페이스"/>
    <m/>
  </r>
  <r>
    <x v="0"/>
    <n v="6"/>
    <s v="cbjc_0007"/>
    <s v="적재_사전심사청구서신규_생성"/>
    <s v="디지털 트윈"/>
    <s v="사전심사청구서신규"/>
    <s v="[INPUT]_x000a_접수번호_x000a_처리기간_x000a_청구인_x000a_연락처_x000a_주소_x000a_민원사항_x000a_목적및내용_x000a_사업기간_시작일자_x000a_사업기간_종료일자_x000a_그밖의주요사항_x000a_도면_파일명_x000a_검토의견_x000a_"/>
    <s v="적재"/>
    <s v="생성"/>
    <m/>
    <s v="API"/>
    <s v="사전심사 청구서 신규생성 화면 -&gt; 디지털트윈 지자체DB"/>
    <s v="수시"/>
    <s v="실시간"/>
    <s v="실시간"/>
    <s v="1회"/>
    <m/>
    <s v="cbjc_사전심사청구서"/>
    <s v="사전심사청구서_x000a_1) 테이블 설계 : 기획 또는 개발_x000a_  =&gt; 항목뿐아니라 처리를 위한 컬럼이 필요한지 검토할 것_x000a_2) 첨부파일은 NAS에서 관리_x000a_"/>
    <s v="정진하"/>
    <n v="1"/>
    <m/>
    <m/>
    <s v="인터페이스"/>
    <m/>
  </r>
  <r>
    <x v="0"/>
    <n v="7"/>
    <s v="cbjc_0008"/>
    <s v="적재_개발행위접수대장_생성"/>
    <s v="디지털 트윈"/>
    <s v="개발행위접수대장"/>
    <s v="[INPUT]_x000a_처리단계_x000a_처리단계_x000a_순번_x000a_접수일자_x000a_담당자_직위_x000a_담당자_성명_x000a_신청인(기업명)_x000a_신청인_주소_x000a_읍면_x000a_지번_x000a_지목_x000a_지번별면적(㎡)_x000a_허가지번별면적(㎡)_x000a_허가 총면적(㎡)_x000a_용도지역_x000a_협의목적_x000a_협의구분_x000a_처리일자_x000a_처리결과_보완_x000a_처리결과_허가_x000a_처리결과_불허가_x000a_처리결과_사유_x000a_환경영향평가대상여부_x000a_재해영향평가대상여부_x000a_연락처_x000a_준공여부_x000a_취소내용_x000a_관련공문_x000a_"/>
    <s v="적재"/>
    <s v="생성"/>
    <m/>
    <s v="API"/>
    <s v="개발행위 허가대장 신규생성시"/>
    <s v="수시"/>
    <s v="실시간"/>
    <s v="실시간"/>
    <s v="1회"/>
    <m/>
    <s v="cbjc_개발행위허가대장"/>
    <s v="개발행위 접수대장 신규생성"/>
    <s v="정진하"/>
    <n v="1"/>
    <m/>
    <m/>
    <s v="인터페이스"/>
    <m/>
  </r>
  <r>
    <x v="0"/>
    <n v="8"/>
    <s v="cbjc_0008"/>
    <s v="적재_개발행위허가대장_생성"/>
    <s v="디지털 트윈"/>
    <s v="개발행위허가대장"/>
    <s v="[INPUT]_x000a_처리단계_x000a_허가번호_x000a_직위_x000a_성명_x000a_허가일자_x000a_사업기간_x000a_주 소_x000a_성 명_x000a_읍면_x000a_지 번_x000a_지 목_x000a_지번별면적(㎡)_x000a_허가지번별면적(㎡)_x000a_총 면적(㎡)_x000a_용도지역_x000a_허가목적_x000a_준공일_x000a_면허세 _x000a_공채 _x000a_이행보증금 _x000a_허가종류_x000a_측량회사_x000a_"/>
    <s v="적재"/>
    <s v="생성"/>
    <m/>
    <s v="API"/>
    <s v="개발행위 허가대장 신규생성시"/>
    <s v="수시"/>
    <s v="실시간"/>
    <s v="실시간"/>
    <s v="1회"/>
    <m/>
    <s v="cbjc_개발행위허가대장"/>
    <s v="개발행위 허가대장 신규생성"/>
    <s v="정진하"/>
    <n v="1"/>
    <m/>
    <m/>
    <s v="인터페이스"/>
    <m/>
  </r>
  <r>
    <x v="0"/>
    <n v="9"/>
    <s v="cbjc_0008"/>
    <s v="적재_개발행위도시계획위원회_생성"/>
    <s v="디지털 트윈"/>
    <s v="개발행위도시계획위원회"/>
    <s v="[INPUT]_x000a_처리단계_x000a_심의일_x000a_차수/안건명_x000a_심의번호_x000a_심의결과_x000a_재심의 및 조건부의 경우 의견_x000a_"/>
    <s v="적재"/>
    <s v="생성"/>
    <m/>
    <s v="API"/>
    <s v="개발행위 허가대장 신규생성시"/>
    <s v="수시"/>
    <s v="실시간"/>
    <s v="실시간"/>
    <s v="1회"/>
    <m/>
    <s v="cbjc_개발행위도시계획위원회"/>
    <s v="개발행위 도시계획위원회 신규생성"/>
    <s v="정진하"/>
    <n v="1"/>
    <m/>
    <m/>
    <s v="인터페이스"/>
    <m/>
  </r>
  <r>
    <x v="0"/>
    <n v="10"/>
    <s v="cbjc_0009"/>
    <s v="적재_산지전용허가대장_생성"/>
    <s v="디지털 트윈"/>
    <s v="산지전용허가대장"/>
    <s v="[INPUT]_x000a_관리번호_x000a_처리단계_x000a_허가일_x000a_읍면_x000a_리_x000a_지번_x000a_지적_x000a_계(㎡)_x000a_보전_x000a_준보전_x000a_제출서류명_x000a_메모_x000a_"/>
    <s v="적재"/>
    <s v="생성"/>
    <m/>
    <s v="API"/>
    <s v="산지전용 허가대장(일시신고) 신규생성시"/>
    <s v="수시"/>
    <s v="실시간"/>
    <s v="실시간"/>
    <s v="1회"/>
    <m/>
    <s v="cbjc_산지전용허가대장"/>
    <s v="산지전용 허가대장 신규생성"/>
    <s v="정진하"/>
    <n v="1"/>
    <m/>
    <m/>
    <s v="인터페이스"/>
    <m/>
  </r>
  <r>
    <x v="0"/>
    <n v="11"/>
    <s v="cbjc_0010"/>
    <s v="적재_산지전용허가대장(원상복구)_생성"/>
    <s v="디지털 트윈"/>
    <s v="산지전용허가대장(원상복구)"/>
    <s v="[INPUT]_x000a_관리번호_x000a_처리단계_x000a_허가일_x000a_읍면_x000a_리_x000a_지번_x000a_지적_x000a_계(㎡)_x000a_보전_x000a_준보전_x000a_제출서류명_x000a_메모_x000a_"/>
    <s v="적재"/>
    <s v="생성"/>
    <m/>
    <s v="API"/>
    <s v="산지전용 허가대장(원상복구) 신규생성시"/>
    <s v="수시"/>
    <s v="실시간"/>
    <s v="실시간"/>
    <s v="1회"/>
    <m/>
    <s v="cbjc_산지전용허가대장_원상복구"/>
    <s v="산지전용 허가대장(원상복구) 신규생성_x000a_  =&gt; (일시신고)와 동일함"/>
    <s v="정진하"/>
    <n v="1"/>
    <m/>
    <m/>
    <s v="인터페이스"/>
    <m/>
  </r>
  <r>
    <x v="0"/>
    <n v="12"/>
    <s v="cbjc_0011"/>
    <s v="적재_도로점용사용료대장_생성"/>
    <s v="디지털 트윈"/>
    <s v="도로점용사용료대장"/>
    <s v="[INPUT]_x000a_"/>
    <s v="적재"/>
    <s v="생성"/>
    <m/>
    <s v="API"/>
    <s v="도로점용 허가대장 신규생성시"/>
    <s v="수시"/>
    <s v="실시간"/>
    <s v="실시간"/>
    <s v="1회"/>
    <m/>
    <s v="cbjc_도로점용사용료대장"/>
    <s v="도로점용 사용료대장 신규생성"/>
    <s v="정진하"/>
    <n v="1"/>
    <m/>
    <m/>
    <s v="인터페이스"/>
    <m/>
  </r>
  <r>
    <x v="0"/>
    <n v="13"/>
    <s v="cbjc_0011"/>
    <s v="적재_도로점용허가대장_생성"/>
    <s v="디지털 트윈"/>
    <s v="도로점용허가대장"/>
    <s v="[INPUT]_x000a_일련번호_x000a_처리단계_x000a_허가번호_x000a_허가일자_x000a_도로종류및노선번호_x000a_점용장소_x000a_피허가자주소_x000a_전화번호_x000a_점용목적_x000a_점용면적(길이)_x000a_제출서류명_x000a_메모_x000a_"/>
    <s v="적재"/>
    <s v="생성"/>
    <m/>
    <s v="API"/>
    <s v="도로점용 허가대장 신규생성시"/>
    <s v="수시"/>
    <s v="실시간"/>
    <s v="실시간"/>
    <s v="1회"/>
    <m/>
    <s v="cbjc_도로점용허가대장"/>
    <s v="도로점용 허가대장 신규생성"/>
    <s v="정진하"/>
    <n v="1"/>
    <m/>
    <m/>
    <s v="인터페이스"/>
    <m/>
  </r>
  <r>
    <x v="0"/>
    <n v="14"/>
    <s v="cbjc_0013"/>
    <s v="적재_드론영상_생성"/>
    <s v="디지털 트윈"/>
    <s v="드론영상"/>
    <s v="[INPUT]_x000a_읍면동_x000a_리_x000a_일반/산_x000a_본번_x000a_부번_x000a_파일명(드론)_x000a_"/>
    <s v="적재"/>
    <s v="생성"/>
    <m/>
    <s v="API"/>
    <s v="드론 영상 신규등록시"/>
    <s v="수시"/>
    <s v="실시간"/>
    <s v="실시간"/>
    <s v="1회"/>
    <m/>
    <s v="cbjc_드론영상"/>
    <s v="드론 영상 신규등록"/>
    <s v="정진하"/>
    <n v="1"/>
    <m/>
    <m/>
    <s v="인터페이스"/>
    <m/>
  </r>
  <r>
    <x v="0"/>
    <n v="15"/>
    <s v="cbjc_0014"/>
    <s v="적재_도면저작_생성"/>
    <s v="디지털 트윈"/>
    <s v="도면저작"/>
    <s v="[INPUT]_x000a_개체레이어_x000a_신청인_x000a_날짜_x000a_도면명_x000a_축척_x000a_도면구분_x000a_도면캡쳐 - 이미지파일로 저장될지, 파일로 저장될지 확인할 것_x000a_"/>
    <s v="적재"/>
    <s v="생성"/>
    <m/>
    <s v="API"/>
    <s v="도면 저작 도구"/>
    <s v="수시"/>
    <s v="실시간"/>
    <s v="실시간"/>
    <s v="1회"/>
    <m/>
    <s v="cbjc_도면저작"/>
    <s v="도면 저작 도구_x000a_  - 도면캡쳐된 이미관리 방안 확인할 것_x000a_"/>
    <s v="정진하"/>
    <n v="1"/>
    <m/>
    <m/>
    <s v="인터페이스"/>
    <m/>
  </r>
  <r>
    <x v="0"/>
    <n v="16"/>
    <s v="cbjc_0015"/>
    <s v="연계_토지대장_조회"/>
    <s v="부동산종합공부시스템(KRAS)"/>
    <s v="토지대장"/>
    <s v="[OUTPUT]_x000a_지목_x000a_토지면적_x000a_공시지가_x000a_소유구분_x000a_소유권변동일자_x000a_소유권변동원인_x000a_거주지 구분_x000a_"/>
    <s v="연계"/>
    <s v="조회"/>
    <m/>
    <s v="API"/>
    <s v="토지대장 조회시"/>
    <s v="수시"/>
    <s v="실시간"/>
    <s v="실시간"/>
    <s v="1회"/>
    <m/>
    <s v="cbjc_토지대장"/>
    <s v="토지대장 조회"/>
    <s v="정진하"/>
    <n v="1"/>
    <m/>
    <m/>
    <s v="인터페이스"/>
    <m/>
  </r>
  <r>
    <x v="0"/>
    <n v="17"/>
    <s v="cbjc_0017"/>
    <s v="URL LINK_대체산림자원조성비부과기준조회_조회"/>
    <s v="국가법령정보센터"/>
    <s v="대체산림자원조성비부과기준조회"/>
    <m/>
    <s v="URL LINK"/>
    <s v="조회"/>
    <m/>
    <s v="API"/>
    <s v="대체산림 자원조성비 부과기준 조회시"/>
    <s v="수시"/>
    <s v="실시간"/>
    <s v="실시간"/>
    <s v="1회"/>
    <m/>
    <s v="cbjc_대체산림자원조성비부과기준"/>
    <s v="대체산림 자원조성비 부과기준"/>
    <s v="정진하"/>
    <n v="1"/>
    <m/>
    <m/>
    <s v="인터페이스"/>
    <m/>
  </r>
  <r>
    <x v="0"/>
    <n v="18"/>
    <s v="cbjc_0018"/>
    <s v="URL LINK_농지법시행령조회_조회"/>
    <s v="국가법령정보센터"/>
    <s v="농지법시행령조회"/>
    <m/>
    <s v="URL LINK"/>
    <s v="조회"/>
    <m/>
    <s v="API"/>
    <s v="농지법 시행령 조회시"/>
    <s v="수시"/>
    <s v="실시간"/>
    <s v="실시간"/>
    <s v="1회"/>
    <m/>
    <s v="cbjc_농지법시행령조회"/>
    <s v="농지법 시행령"/>
    <s v="정진하"/>
    <n v="1"/>
    <m/>
    <m/>
    <s v="인터페이스"/>
    <m/>
  </r>
  <r>
    <x v="0"/>
    <n v="19"/>
    <s v="cbjc_0019"/>
    <s v="URL LINK_진천군소하천점용료및사용료부과.징수조례조회_조회"/>
    <s v="국가법령정보센터"/>
    <s v="진천군소하천점용료및사용료부과.징수조례조회"/>
    <m/>
    <s v="URL LINK"/>
    <s v="조회"/>
    <m/>
    <s v="API"/>
    <s v="진천군 소하천 점용료 및 사용료 부과.징수 조례 조회시"/>
    <s v="수시"/>
    <s v="실시간"/>
    <s v="실시간"/>
    <s v="1회"/>
    <m/>
    <s v="cbjc_소하천점용료사용료부과징수조례"/>
    <s v="진천군 소하천 점용료 및 사용료 부과.징수 조례"/>
    <s v="정진하"/>
    <n v="1"/>
    <m/>
    <m/>
    <s v="인터페이스"/>
    <m/>
  </r>
  <r>
    <x v="0"/>
    <n v="20"/>
    <s v="cbjc_0020"/>
    <s v="URL LINK_진천군도로점용료징수조례조회_조회"/>
    <s v="국가법령정보센터"/>
    <s v="진천군도로점용료징수조례조회"/>
    <m/>
    <s v="URL LINK"/>
    <s v="조회"/>
    <m/>
    <s v="API"/>
    <s v="진천군 도로점용료 징수조례 조회시"/>
    <s v="수시"/>
    <s v="실시간"/>
    <s v="실시간"/>
    <s v="1회"/>
    <m/>
    <s v="cbjc_도로점용료진수조례"/>
    <s v="진천군 도로점용료 징수조례"/>
    <s v="정진하"/>
    <n v="1"/>
    <m/>
    <m/>
    <s v="인터페이스"/>
    <m/>
  </r>
  <r>
    <x v="0"/>
    <n v="21"/>
    <s v="cbjc_0021"/>
    <s v="적재_인허가준공조서_생성"/>
    <s v="디지털 트윈"/>
    <s v="인허가준공조서"/>
    <s v="[INPUT]_x000a_1) 준공조서_x000a_  - 준공조서ID_x000a_  - 공사명_x000a_  - 위치(주소)_x000a_  - 계약일자_x000a_  - 준공일자_x000a_  - 파일명(사진)_x000a_  - 작성일자_x000a_  - 준공검사관_x000a_  - 입회원_x000a_2) 준공조서 항목관리_x000a_  - 준공조서ID_x000a_  - 인허가번호_x000a_  - 작성일자_x000a_  - 항목명_x000a_  - 항목내용_x000a_"/>
    <s v="적재"/>
    <s v="생성"/>
    <m/>
    <s v="API"/>
    <s v="인허가 준공 조서 생성시"/>
    <s v="수시"/>
    <s v="실시간"/>
    <s v="실시간"/>
    <s v="1회"/>
    <m/>
    <s v="cbjc_인허가준공조서"/>
    <s v="인허가 준공 조서"/>
    <s v="정진하"/>
    <n v="1"/>
    <m/>
    <m/>
    <s v="인터페이스"/>
    <m/>
  </r>
  <r>
    <x v="0"/>
    <n v="22"/>
    <s v="cbjc_0012"/>
    <s v="적재_부서별검토목록_생성"/>
    <s v="디지털 트윈"/>
    <s v="부서별검토목록"/>
    <s v="[INPUT]_x000a_일련번호(PK)_x000a_부서명_x000a_레벨_x000a_  1-서류분류(제출서류, 참고서류...)_x000a_  2-신청업무명(개발행위허가신청서...)_x000a_  3-단계명(개요,...)_x000a_  4-체크할 문서명(위치도, 토지대장,.. )_x000a_상위레벨_x000a_검토목록명_x000a_작성일자_x000a_수정일자_x000a_삭제일자_x000a_사용여부_x000a_"/>
    <s v="적재"/>
    <s v="생성"/>
    <m/>
    <s v="API"/>
    <s v="지역개발과 검토 목록 신규생성시"/>
    <s v="수시"/>
    <s v="실시간"/>
    <s v="실시간"/>
    <s v="1회"/>
    <m/>
    <s v="cbjc_부서별검토목록"/>
    <s v="부서별 체크리스트 관리"/>
    <s v="작성 대기"/>
    <n v="1"/>
    <m/>
    <m/>
    <s v="인터페이스"/>
    <m/>
  </r>
  <r>
    <x v="0"/>
    <n v="23"/>
    <s v="cbjc_0016"/>
    <s v="적재_토지이용계획_조회"/>
    <s v="디지털 트윈"/>
    <s v="토지이용계획"/>
    <s v="[OUTPUT]_x000a_SHP"/>
    <s v="적재"/>
    <s v="조회"/>
    <m/>
    <s v="API"/>
    <s v="토지이용계획 조회시"/>
    <s v="수시"/>
    <s v="실시간"/>
    <s v="실시간"/>
    <s v="1회"/>
    <m/>
    <s v="cbjc_토지이용계획"/>
    <s v="용도지역, 용도지역지구 용도지구, 용도구역 조회_x000a_"/>
    <s v="작성 대기"/>
    <n v="1"/>
    <m/>
    <m/>
    <s v="인터페이스"/>
    <m/>
  </r>
  <r>
    <x v="1"/>
    <n v="1"/>
    <s v="seyc_0001"/>
    <s v="NA_한국공항공사_소음지도_NA"/>
    <s v="한국공항공사"/>
    <s v="한국공항공사_소음지도"/>
    <s v="[OUTPUT]_x000a_  - 김포공항 소음지도_x000a_"/>
    <s v="NA"/>
    <s v="NA"/>
    <m/>
    <s v="기타"/>
    <s v="데이터 수집시"/>
    <s v="최초1회"/>
    <s v="변경시"/>
    <s v="변경시"/>
    <s v="1회"/>
    <s v="NA"/>
    <s v="seyc_소음지도"/>
    <s v="김포공항 소음지도"/>
    <m/>
    <m/>
    <m/>
    <m/>
    <m/>
    <m/>
  </r>
  <r>
    <x v="1"/>
    <n v="2"/>
    <s v="seyc_0002"/>
    <s v="적재_S-DoT_측정소_위치_생성"/>
    <s v="S-DoT"/>
    <s v="S-DoT_측정소_위치"/>
    <s v="[INPUT]_x000a_S-DoT에서 제공하는 측정소 위치 정보_x000a_[OUTPUT]_x000a_시얼번호, 설치연도, 자치구, 주소, 높이, 위도, 경도_x000a_"/>
    <s v="적재"/>
    <s v="생성"/>
    <m/>
    <s v="API"/>
    <s v="데이터 수집시"/>
    <s v="최초1회"/>
    <s v="변경시"/>
    <s v="변경시"/>
    <s v="1회"/>
    <s v="NA"/>
    <s v="seyc_센서위치"/>
    <s v="S-DoT에서 제공하는 측정소 위치 정보_x000a_"/>
    <m/>
    <m/>
    <m/>
    <m/>
    <m/>
    <m/>
  </r>
  <r>
    <x v="1"/>
    <n v="3"/>
    <s v="seyc_0003"/>
    <s v="적재_S-DoT_측정소_측정값_생성"/>
    <s v="S-DoT"/>
    <s v="S-DoT_측정소_측정값"/>
    <s v="[INPUT]_x000a_시리얼_x000a_[OUTPUT]_x000a_시리얼, 소음, 초미세먼지 보정, 미세먼지 보정, 전송시간_x000a_"/>
    <s v="적재"/>
    <s v="생성"/>
    <s v="[INPUT]_x000a_  - 서비스명(IotVdata017)"/>
    <s v="API"/>
    <s v="데이터 수집시"/>
    <s v="정기"/>
    <m/>
    <m/>
    <m/>
    <m/>
    <s v="seyc_센서측정값"/>
    <s v="S-DoT에서 제공하는 측정소에서 측정되는 측정값 조회(소음, 미세먼지 보정, 초미세먼지 보정)_x000a__x000a_API 1회 대상건수 : 600만건 이하_x000a_"/>
    <m/>
    <m/>
    <m/>
    <m/>
    <m/>
    <m/>
  </r>
  <r>
    <x v="1"/>
    <n v="4"/>
    <s v="seyc_0004"/>
    <s v="적재_에어코리아_측정소목록_생성"/>
    <s v="에어코리아"/>
    <s v="에어코리아_측정소목록"/>
    <s v="[INPUT]_x000a_측정소명, 주소_x000a_[OUTPUT]_x000a_측정소명, 측정소 주소, X좌표(위도), Y좌표(경도)_x000a_"/>
    <s v="적재"/>
    <s v="생성"/>
    <s v="[INPUT]_x000a_  - 주소_x000a_[OUTPUT]_x000a_  - 측정망(도시대기, 도로변대기, 국가배경농도, 교외대기, 항만)"/>
    <s v="API"/>
    <s v="데이터 수집시"/>
    <s v="정기"/>
    <s v="1시간"/>
    <s v="1시간"/>
    <s v="1회"/>
    <s v="NA"/>
    <s v="에어코리아_측정소목록"/>
    <s v="에어코리아에서 제공하는 측정소 주소 또는 측정소 명칭으로 검색하여 측정소 목록 또는 단 건의 측정소 상세 정보 조회 기능 제공_x000a_"/>
    <m/>
    <m/>
    <m/>
    <m/>
    <m/>
    <m/>
  </r>
  <r>
    <x v="1"/>
    <n v="5"/>
    <s v="seyc_0005"/>
    <s v="적재_에어코리아_측정소별실시간측정정보_생성"/>
    <s v="에어코리아"/>
    <s v="에어코리아_측정소별실시간측정정보"/>
    <s v="[INPUT]_x000a_측정소명, 데이터기간, 오퍼레이션버전_x000a_[OUTPUT]_x000a_측정일(YYY-MM-DD HH:MI), 측정망 정보, 오존, 통합대기환경지수, 아황산가스, 이산화질소_x000a_"/>
    <s v="적재"/>
    <s v="생성"/>
    <s v="[INPUT]_x000a_  - 데이터기간(DAILY, MONTH, 3MONTH)_x000a_  - 오퍼레이션 버전(1.0, 1.1, 1.2, 1.3)_x000a_[OUTPUT]_x000a_  - 측정망(도시대기, 도로변대기, 국가배경농도, 교외대기, 항만)_x000a_  - 상태정보(점검및교정, 장비점검, 자료이상, 통신장애)_x000a_  - Grade(1-좋음, 2-보통, 3-나쁨, 4-매우나쁨)_x000a_"/>
    <s v="API"/>
    <s v="데이터 수집시"/>
    <s v="정기"/>
    <s v="1시간"/>
    <s v="1시간"/>
    <s v="1회"/>
    <s v="NA"/>
    <s v="에어코리아_측정값"/>
    <s v="에어코리아에서 제공하는 측정소명과 측정데이터 기간(일,한달,3개월)으로 해당 측정소의 일반항목 측정정보를 제공하는 측정소별 실시간 측정정보조회_x000a_[조회조건]_x000a_측정소명, 데이터기간, 오퍼레이션버전_x000a_"/>
    <m/>
    <m/>
    <m/>
    <m/>
    <m/>
    <m/>
  </r>
  <r>
    <x v="1"/>
    <n v="6"/>
    <s v="seyc_0006"/>
    <s v="적재_유동인구_센서위치_생성"/>
    <s v="안양천 IoT 센서"/>
    <s v="유동인구_센서위치"/>
    <s v="[INPUT]_x000a_센서명_x000a_[OUTPUT]_x000a_측정소명, 측정소 주소, X좌표(위도), Y좌표(경도)_x000a_"/>
    <s v="적재"/>
    <s v="생성"/>
    <m/>
    <s v="API"/>
    <s v="데이터 수집시"/>
    <s v="수시"/>
    <s v="1분"/>
    <s v="1분"/>
    <s v="1회"/>
    <m/>
    <s v="seyc_센서위치"/>
    <s v="안양천 IoT 설치정보"/>
    <m/>
    <m/>
    <m/>
    <m/>
    <m/>
    <m/>
  </r>
  <r>
    <x v="1"/>
    <n v="7"/>
    <s v="seyc_0007"/>
    <s v="적재_유동인구_방문자수_생성"/>
    <s v="안양천 IoT 센서"/>
    <s v="유동인구_방문자수"/>
    <s v="[INPUT]_x000a_시작날짜/시간(YYYY-MM-DDTHH:MM:SS_x000a_종료날짜/시간(YYYY-MM-DDTHH:MM:SS_x000a_일자시간구분 : days, hours_x000a_[OUTPUT]_x000a_날짜/시간_x000a_지점번호_x000a_방문자수_x000a_"/>
    <s v="적재"/>
    <s v="생성"/>
    <m/>
    <s v="API"/>
    <s v="데이터 수집시"/>
    <s v="수시"/>
    <s v="실시간"/>
    <s v="1분"/>
    <s v="1회"/>
    <m/>
    <s v="seyc_방문자수"/>
    <s v="안양천 IoT 수집서버에서 수집"/>
    <m/>
    <m/>
    <m/>
    <m/>
    <m/>
    <m/>
  </r>
  <r>
    <x v="1"/>
    <n v="8"/>
    <s v="seyc_0008"/>
    <s v="적재_유동인구_이동경로_생성"/>
    <s v="안양천 IoT 센서"/>
    <s v="유동인구_이동경로"/>
    <s v="[INPUT]_x000a_시작날짜/시간(YYYY-MM-DDTHH:MM:SS_x000a_종료날짜/시간(YYYY-MM-DDTHH:MM:SS_x000a_[OUTPUT]_x000a_날짜/시간_x000a_출발지점번호_x000a_도착지점번호_x000a_이동 퍼센트_x000a_"/>
    <s v="적재"/>
    <s v="생성"/>
    <m/>
    <s v="API"/>
    <s v="데이터 수집시"/>
    <s v="수시"/>
    <s v="실시간"/>
    <s v="1분"/>
    <s v="1회"/>
    <m/>
    <s v="seyc_이동경로"/>
    <s v="안양천 IoT 수집서버에서 수집"/>
    <m/>
    <m/>
    <m/>
    <m/>
    <m/>
    <m/>
  </r>
  <r>
    <x v="1"/>
    <n v="9"/>
    <s v="seyc_0009"/>
    <s v="적재_유동인구_다빈도이동경로_생성"/>
    <s v="안양천 IoT 센서"/>
    <s v="유동인구_다빈도이동경로"/>
    <s v="[INPUT]_x000a_시작날짜/시간(YYYY-MM-DDTHH:MM:SS_x000a_종료날짜/시간(YYYY-MM-DDTHH:MM:SS_x000a_[OUTPUT]_x000a_날짜/시간_x000a_이동지점번호(복수개)_x000a_이동 퍼센트_x000a_"/>
    <s v="적재"/>
    <s v="생성"/>
    <m/>
    <s v="API"/>
    <s v="데이터 수집시"/>
    <s v="수시"/>
    <s v="실시간"/>
    <s v="1분"/>
    <s v="1회"/>
    <m/>
    <s v="seyc_다빈도이동경로"/>
    <s v="안양천 IoT 수집서버에서 수집"/>
    <m/>
    <m/>
    <m/>
    <m/>
    <m/>
    <m/>
  </r>
  <r>
    <x v="1"/>
    <n v="10"/>
    <s v="seyc_0010"/>
    <s v="적재_유동인구_평균체류시간_생성"/>
    <s v="안양천 IoT 센서"/>
    <s v="유동인구_평균체류시간"/>
    <s v="[INPUT]_x000a_시작날짜/시간(YYYY-MM-DDTHH:MM:SS_x000a_종료날짜/시간(YYYY-MM-DDTHH:MM:SS_x000a_일자시간구분 : days, hours_x000a_[OUTPUT]_x000a_날짜/시간_x000a_지점번호_x000a_평균체류시간(초)_x000a_"/>
    <s v="적재"/>
    <s v="생성"/>
    <m/>
    <s v="API"/>
    <s v="데이터 수집시"/>
    <s v="수시"/>
    <s v="실시간"/>
    <s v="1분"/>
    <s v="1회"/>
    <m/>
    <s v="seyc_평균체류시간"/>
    <s v="안양천 IoT 수집서버에서 수집"/>
    <m/>
    <m/>
    <m/>
    <m/>
    <m/>
    <m/>
  </r>
  <r>
    <x v="1"/>
    <n v="11"/>
    <s v="seyc_0011"/>
    <s v="적재_유동인구_센서상태_생성"/>
    <s v="안양천 IoT 센서"/>
    <s v="유동인구_센서상태"/>
    <s v="[INPUT]_x000a_센서번호_x000a_[OUTPUT]_x000a_센서번호_x000a_날짜/시간(예, 2022-03-21T14:48:41)_x000a_지점번호_x000a_동작시간(총 동작시간, hh:mi:ss)_x000a_상태(예, online, ...)_x000a_소프트웨어버전(예, 8.2.D.191115S)_x000a_센서타입(예, Unisem,...)_x000a_"/>
    <s v="적재"/>
    <s v="생성"/>
    <m/>
    <s v="API"/>
    <s v="데이터 수집시"/>
    <s v="수시"/>
    <s v="실시간"/>
    <s v="1분"/>
    <s v="1회"/>
    <m/>
    <s v="seyc_센서상태"/>
    <s v="안양천 IoT 수집서버에서 수집"/>
    <m/>
    <m/>
    <m/>
    <m/>
    <m/>
    <m/>
  </r>
  <r>
    <x v="1"/>
    <n v="12"/>
    <s v="seyc_0012"/>
    <s v="적재_유동인구_일자별방문자분석_생성"/>
    <s v="안양천 IoT 센서"/>
    <s v="유동인구_일자별방문자분석"/>
    <s v="[INPUT]_x000a_방문자아이디_x000a_방문일자_x000a_방문요일_x000a_[OUTPUT]_x000a_당일첫반문존_x000a_이동경로수_x000a_이동존갯수_x000a_최초방문시간대_x000a_최동이탈시간대_x000a_존내체류시간_초_x000a_총체류시간_초_x000a_"/>
    <s v="적재"/>
    <s v="생성"/>
    <m/>
    <s v="API"/>
    <s v="데이터 수집시"/>
    <s v="수시"/>
    <s v="실시간"/>
    <s v="1분"/>
    <s v="1회"/>
    <m/>
    <s v="seyc_일자별방문자분석"/>
    <s v="안양천 IoT 분석서버에서 수집"/>
    <m/>
    <m/>
    <m/>
    <m/>
    <m/>
    <m/>
  </r>
  <r>
    <x v="1"/>
    <n v="13"/>
    <s v="seyc_0013"/>
    <s v="적재_유동인구_방문자형태분석_생성"/>
    <s v="안양천 IoT 센서"/>
    <s v="유동인구_방문자형태분석"/>
    <s v="[INPUT]_x000a_방문자아이디_x000a_세그멘테이션아이디_x000a_[OUTPUT]_x000a_총방문일수_x000a_주말방문일수_x000a_주중방문일수_x000a_방문존수_x000a_이동경로수_x000a_총체류시간_초_x000a_주말총체류시간_초_x000a_주중총체류시간_초_x000a_최다시작방문존_x000a_최다방문존_x000a_최다이동경로_x000a_"/>
    <s v="적재"/>
    <s v="생성"/>
    <m/>
    <s v="API"/>
    <s v="데이터 수집시"/>
    <s v="수시"/>
    <s v="실시간"/>
    <s v="1분"/>
    <s v="1회"/>
    <m/>
    <s v="seyc_방문자형태분석"/>
    <s v="안양천 IoT 분석서버에서 수집"/>
    <m/>
    <m/>
    <m/>
    <m/>
    <m/>
    <m/>
  </r>
  <r>
    <x v="1"/>
    <n v="14"/>
    <s v="seyc_0014"/>
    <s v="적재_유동인구_시뮬레이션이동자분석_생성"/>
    <s v="안양천 IoT 센서"/>
    <s v="유동인구_시뮬레이션이동자분석"/>
    <s v="[INPUT]_x000a_방문일자_x000a_방문시간대_x000a_[OUTPUT]_x000a_이동경로_x000a_From존_출발시각_x000a_To존_도착시각_x000a_이동자수_x000a_존내체류자수_x000a_당일첫방문자수_x000a_이동시간_초_x000a_출발존ID_x000a_이동자비율_x000a_방문요일_x000a_"/>
    <s v="적재"/>
    <s v="생성"/>
    <m/>
    <s v="API"/>
    <s v="데이터 수집시"/>
    <s v="수시"/>
    <s v="실시간"/>
    <s v="1분"/>
    <s v="1회"/>
    <m/>
    <s v="seyc_시뮬레이션이동자분석"/>
    <s v="안양천 IoT 분석서버에서 수집"/>
    <m/>
    <m/>
    <m/>
    <m/>
    <m/>
    <m/>
  </r>
  <r>
    <x v="1"/>
    <n v="15"/>
    <s v="seyc_0015"/>
    <s v="적재_유동인구_방문자세그멘테이션_생성"/>
    <s v="안양천 IoT 센서"/>
    <s v="유동인구_방문자세그멘테이션"/>
    <s v="[INPUT]_x000a_방문자아이디_x000a_세그멘테이션아이디_x000a_"/>
    <s v="적재"/>
    <s v="생성"/>
    <m/>
    <s v="API"/>
    <s v="데이터 수집시"/>
    <s v="수시"/>
    <s v="실시간"/>
    <s v="1분"/>
    <s v="1회"/>
    <m/>
    <s v="seyc_방문자세그멘테이션"/>
    <s v="안양천 IoT 분석서버에서 수집"/>
    <m/>
    <m/>
    <m/>
    <m/>
    <m/>
    <m/>
  </r>
  <r>
    <x v="2"/>
    <n v="1"/>
    <s v="jngs_0001"/>
    <s v="적재_공유재산_토지정보_생성"/>
    <s v="진천군 공유재산시스템"/>
    <s v="공유재산_토지정보"/>
    <s v="[INPUT]_x000a_재산번호_x000a_재산명_x000a_소유구분_x000a_재산용도_x000a_행정재산_x000a_회계구분_x000a_재산관리관_x000a_위임관리관_x000a_PNU_x000a_법정도_x000a_소재지_x000a_일반/산_x000a_번지_x000a_호_x000a_통_x000a_반_x000a_도로명주소_x000a_재산가격_x000a_회계기준가액_x000a_취득부서_x000a_취득일_x000a_취득방법구분_x000a_대부가능여부_x000a_지목(공부)_x000a_지목(현황)_x000a_면적(공부)_x000a_면적(현황)_x000a_공유지분1_x000a_공유지분2_x000a_비고_x000a_취득사유_x000a_"/>
    <s v="적재"/>
    <s v="생성"/>
    <s v="일반(1), 산(2)"/>
    <s v="Agent"/>
    <s v="데이터 수집시"/>
    <s v="정기"/>
    <m/>
    <s v="일"/>
    <s v="1회"/>
    <m/>
    <s v="jngs_공유_토지정보"/>
    <s v="공유재산 토지정보(31개 항목)"/>
    <m/>
    <m/>
    <m/>
    <m/>
    <m/>
    <m/>
  </r>
  <r>
    <x v="2"/>
    <n v="2"/>
    <s v="jngs_0002"/>
    <s v="적재_공유재산_건물정보_생성"/>
    <s v="진천군 공유재산시스템"/>
    <s v="공유재산_건물정보"/>
    <s v="[INPUT]_x000a_재산번호_x000a_재산용도_x000a_행정재산구분_x000a_회계구분_x000a_PNU_x000a_법정동_x000a_일반/산_x000a_번지_x000a_호_x000a_통_x000a_반_x000a_소재기_x000a_재산가격_x000a_회계기준가액_x000a_취득일시_x000a_취득방법구분_x000a_대부가능여부_x000a_건물구분_x000a_연면적_x000a_"/>
    <s v="적재"/>
    <s v="생성"/>
    <m/>
    <s v="Agent"/>
    <s v="데이터 수집시"/>
    <s v="정기"/>
    <m/>
    <s v="일"/>
    <s v="1회"/>
    <m/>
    <s v="jngs_공유_건물정보"/>
    <s v="공유재산 건물정보(19개 항목)"/>
    <m/>
    <m/>
    <m/>
    <m/>
    <m/>
    <m/>
  </r>
  <r>
    <x v="2"/>
    <n v="3"/>
    <s v="jngs_0003"/>
    <s v="적재_공유재산_대부현황정보_생성"/>
    <s v="진천군 공유재산시스템"/>
    <s v="공유재산_대부현황정보"/>
    <s v="[INPUT]_x000a_재산번호_x000a_계약순번_x000a_재상용도명_x000a_소재지_x000a_재산관리관명_x000a_계약일자_x000a_해지일자_x000a_해지사유_x000a_계약시작일자_x000a_계약종료일자_x000a_대부면적1_x000a_대부면적2_x000a_대부목적_x000a_사용자명_x000a_대부허가요금_x000a_대부허가기간_시작일자_x000a_대부허가기간_종료일자_x000a_대부허가일수_x000a_건물대부면적_x000a_건무바닥면적_x000a_비고_x000a_취득사유_x000a_"/>
    <s v="적재"/>
    <s v="생성"/>
    <m/>
    <s v="Agent"/>
    <s v="데이터 수집시"/>
    <s v="정기"/>
    <m/>
    <s v="일"/>
    <s v="1회"/>
    <m/>
    <s v="jngs_공유_대부현황정보"/>
    <s v="공유재산 대부현황정보"/>
    <m/>
    <m/>
    <m/>
    <m/>
    <m/>
    <m/>
  </r>
  <r>
    <x v="2"/>
    <n v="4"/>
    <s v="jngs_0004"/>
    <s v="적재_공유재산_처분정보_생성"/>
    <s v="진천군 공유재산시스템"/>
    <s v="공유재산_처분정보"/>
    <s v="[INPUT]_x000a_재산번호_x000a_재산명_x000a_소유구분_x000a_재산구분_x000a_재산구분명_x000a_재산용도_x000a_재산용도명_x000a_생정재산_x000a_행정재산명_x000a_법정동_x000a_일반/산_x000a_번지_x000a_호_x000a_통_x000a_반_x000a_주소_x000a_재산관리관_x000a_재산관리관명_x000a_처분구분명_x000a_처분일자_x000a_매수자명_x000a_재산가격_x000a_회계기준가액_x000a_처분가격_x000a_처분승인여부_x000a_면적_x000a_용도_x000a_"/>
    <s v="적재"/>
    <s v="생성"/>
    <m/>
    <s v="Agent"/>
    <s v="데이터 수집시"/>
    <s v="정기"/>
    <m/>
    <s v="일"/>
    <s v="1회"/>
    <m/>
    <s v="jngs_공유_처분정보"/>
    <s v="공유재산 처분정보"/>
    <m/>
    <m/>
    <m/>
    <m/>
    <m/>
    <m/>
  </r>
  <r>
    <x v="2"/>
    <n v="5"/>
    <s v="jngs_0005"/>
    <s v="적재_생태학습관_시설물관리대장_생성"/>
    <s v="디지털 트윈"/>
    <s v="생태학습관_시설물관리대장"/>
    <s v="[INPUT]_x000a_시설물번호_x000a_관리번호_x000a_시설물명_x000a_시설물종류_x000a_주소_x000a_관리담당자_x000a_준공일자_x000a_설계자_x000a_보수/보강이력_x000a_안전점검_x000a_첨부서류명_x000a_메모_x000a__x000a_관리항목추가 가능해야 됨_x000a_"/>
    <s v="적재"/>
    <s v="생성"/>
    <m/>
    <s v="File"/>
    <s v="생태학습관 시설물 관리대장 입력시"/>
    <s v="수시"/>
    <s v="실시간"/>
    <s v="실시간"/>
    <s v="1회"/>
    <m/>
    <s v="jngs_생태_시설물관리대장"/>
    <s v="생태학습관 시설물 관리대장"/>
    <m/>
    <m/>
    <m/>
    <m/>
    <m/>
    <m/>
  </r>
  <r>
    <x v="2"/>
    <n v="6"/>
    <s v="jngs_0006"/>
    <s v="적재_생태학습관_식생관리대장_생성"/>
    <s v="디지털 트윈"/>
    <s v="생태학습관_식생관리대장"/>
    <s v="[INPUT]_x000a_식생번호_x000a_관리번호_x000a_식명_x000a_식생일자_x000a_나이_x000a_식생위치_x000a_병충해예방_일자_x000a_병충해예방_작업자_x000a_거름작업_일자_x000a_거름작업_작업자_x000a_가지치기_일자_x000a_가지치기_담당자_x000a_첨부서류명_x000a_메모_x000a__x000a_관리항목추가 가능해야 됨_x000a_"/>
    <s v="적재"/>
    <s v="생성"/>
    <m/>
    <s v="File"/>
    <s v="생태학습관 식생 관리대장 생성시"/>
    <s v="수시"/>
    <s v="실시간"/>
    <s v="실시간"/>
    <s v="1회"/>
    <m/>
    <s v="jngs_생태_식생관리대장"/>
    <s v="생태학습관 식생 관리대장"/>
    <m/>
    <m/>
    <m/>
    <m/>
    <m/>
    <m/>
  </r>
  <r>
    <x v="2"/>
    <n v="7"/>
    <s v="jngs_0007"/>
    <s v="적재_기차마을_시설물관리대장_생성"/>
    <s v="디지털 트윈"/>
    <s v="기차마을_시설물관리대장"/>
    <s v="[INPUT]_x000a_필지주소_x000a_PNU_x000a_시설물명_x000a_서식구성항목_x000a_기본현황_x000a_관리주체_x000a_상세재원_x000a_소유자_x000a_안전점검_x000a_보관자_x000a_정밀안전진단이력_x000a_시설물번호_x000a_보수_x000a_관리번호_x000a_보강이력_x000a_"/>
    <s v="적재"/>
    <s v="생성"/>
    <m/>
    <s v="File"/>
    <s v="기차마을 시설물관리대장 생성시"/>
    <s v="수시"/>
    <s v="실시간"/>
    <s v="실시간"/>
    <s v="1회"/>
    <m/>
    <s v="jngs_기차_시설물관리대장"/>
    <s v="기차마을 시설물 관리대장"/>
    <m/>
    <m/>
    <m/>
    <m/>
    <m/>
    <m/>
  </r>
  <r>
    <x v="2"/>
    <n v="8"/>
    <s v="jngs_0008"/>
    <s v="적재_스케치업파일관리_생성"/>
    <s v="디지털 트윈"/>
    <s v="스케치업파일관리"/>
    <s v="[INPUT]_x000a_파일명_x000a_업로드일자_x000a_"/>
    <s v="적재"/>
    <s v="생성"/>
    <m/>
    <s v="기타"/>
    <s v="기차마을 스케치업 파일 업로드시"/>
    <s v="수시"/>
    <s v="실시간"/>
    <s v="실시간"/>
    <s v="1회"/>
    <m/>
    <s v="jngs_스케치업파일관리"/>
    <s v="기차마을 스케치업 파일 관리"/>
    <m/>
    <m/>
    <m/>
    <m/>
    <m/>
    <m/>
  </r>
  <r>
    <x v="2"/>
    <n v="9"/>
    <s v="jngs_0009"/>
    <s v="적재_AR_사용자현황_생성"/>
    <s v="곡성군 AR서버"/>
    <s v="AR_사용자현황"/>
    <s v="[INPUT]_x000a_IMEI_x000a_이용시간_x000a_재방문횟수_x000a_선택횟수_x000a_QR인식횟수_x000a_QR위치_x000a_"/>
    <s v="적재"/>
    <s v="생성"/>
    <m/>
    <s v="Agent"/>
    <s v="사용자 AR 사용시"/>
    <s v="수시"/>
    <s v="실시간"/>
    <s v="1분"/>
    <s v="1회"/>
    <m/>
    <s v="jngs_ar_사용자현황"/>
    <s v="AR_사용자현황"/>
    <m/>
    <m/>
    <m/>
    <m/>
    <m/>
    <m/>
  </r>
  <r>
    <x v="2"/>
    <n v="10"/>
    <s v="jngs_0010"/>
    <s v="적재_AR_별점_생성"/>
    <s v="곡성군 AR서버"/>
    <s v="AR_별점"/>
    <s v="[INPUT]_x000a_날짜_x000a_문항식별자_x000a_가입자식별자_x000a_별점_x000a_"/>
    <s v="적재"/>
    <s v="생성"/>
    <m/>
    <s v="Agent"/>
    <s v="사용자 의견 작성시"/>
    <s v="수시"/>
    <s v="실시간"/>
    <s v="1분"/>
    <s v="1회"/>
    <m/>
    <s v="jngs_ar_별점"/>
    <s v="AR_별점"/>
    <m/>
    <m/>
    <m/>
    <m/>
    <m/>
    <m/>
  </r>
  <r>
    <x v="3"/>
    <n v="1"/>
    <s v="jbwj_0001"/>
    <s v="적재_단속카메라위치정보_생성"/>
    <s v="완주군 불법주정차단속시스템"/>
    <s v="단속카메라위치정보"/>
    <s v="[INPUT]_x000a_장소ID_x000a_장소명_x000a_카메라ID_x000a_위도_x000a_경도_x000a_"/>
    <s v="적재"/>
    <s v="생성"/>
    <m/>
    <s v="File"/>
    <s v="데이터 수집시"/>
    <s v="수시"/>
    <s v="실시간"/>
    <s v="실시간"/>
    <s v="1회"/>
    <m/>
    <s v="jbwj_단속카메라위치정보"/>
    <s v="단속카메라위치정보"/>
    <m/>
    <m/>
    <m/>
    <m/>
    <m/>
    <m/>
  </r>
  <r>
    <x v="3"/>
    <n v="2"/>
    <s v="jbwj_0002"/>
    <s v="적재_불법주정차단속현황_생성"/>
    <s v="완주군 불법주정차단속시스템"/>
    <s v="불법주정차단속현황"/>
    <s v="[INPUT]_x000a_장소ID_x000a_장소명_x000a_단속_시작시간_x000a_단속_종료시간_x000a_경과시간_x000a_1차단속건수_x000a_2차단속건수_x000a_전송(승인)건수_x000a_위반법규명_x000a_보호구역위반명_x000a_CCTV명_x000a_"/>
    <s v="적재"/>
    <s v="생성"/>
    <m/>
    <s v="File"/>
    <s v="불법주정차 단속현황 File 업로드시"/>
    <s v="수시"/>
    <s v="실시간"/>
    <s v="실시간"/>
    <s v="1회"/>
    <m/>
    <s v="jbwj_불법주정차단속현황"/>
    <s v="불법주정차 단속현황정보"/>
    <m/>
    <m/>
    <m/>
    <m/>
    <m/>
    <m/>
  </r>
  <r>
    <x v="3"/>
    <n v="3"/>
    <s v="jbwj_0003"/>
    <s v="적재_유동인구_센서위치_생성"/>
    <s v="콩쥐팥쥐도서관 IoT 센서"/>
    <s v="유동인구_센서위치"/>
    <s v="[INPUT]_x000a_센서명_x000a_[OUTPUT]_x000a_측정소명, 측정소 주소, X좌표(위도), Y좌표(경도)_x000a_"/>
    <s v="적재"/>
    <s v="생성"/>
    <m/>
    <s v="API"/>
    <s v="데이터 수집시"/>
    <s v="수시"/>
    <s v="1분"/>
    <s v="1분"/>
    <s v="1회"/>
    <m/>
    <s v="jbwj_센서위치"/>
    <s v="콩쥐팥쥐도서관 IoT 설치정보"/>
    <m/>
    <m/>
    <m/>
    <m/>
    <m/>
    <m/>
  </r>
  <r>
    <x v="3"/>
    <n v="4"/>
    <s v="jbwj_0004"/>
    <s v="적재_유동인구_방문자수_생성"/>
    <s v="콩쥐팥쥐도서관 IoT 센서"/>
    <s v="유동인구_방문자수"/>
    <s v="[INPUT]_x000a_시작날짜/시간(YYYY-MM-DDTHH:MM:SS_x000a_종료날짜/시간(YYYY-MM-DDTHH:MM:SS_x000a_일자시간구분 : days, hours_x000a_[OUTPUT]_x000a_날짜/시간_x000a_지점번호_x000a_방문자수_x000a_"/>
    <s v="적재"/>
    <s v="생성"/>
    <m/>
    <s v="API"/>
    <s v="데이터 수집시"/>
    <s v="수시"/>
    <s v="실시간"/>
    <s v="1분"/>
    <s v="1회"/>
    <m/>
    <s v="jbwj_방문자수"/>
    <s v="콩쥐팥쥐 도서관 IoT 수집서버에서 수집"/>
    <m/>
    <m/>
    <m/>
    <m/>
    <m/>
    <m/>
  </r>
  <r>
    <x v="3"/>
    <n v="5"/>
    <s v="jbwj_0005"/>
    <s v="적재_유동인구_이동경로_생성"/>
    <s v="콩쥐팥쥐도서관 IoT 센서"/>
    <s v="유동인구_이동경로"/>
    <s v="[INPUT]_x000a_시작날짜/시간(YYYY-MM-DDTHH:MM:SS_x000a_종료날짜/시간(YYYY-MM-DDTHH:MM:SS_x000a_[OUTPUT]_x000a_날짜/시간_x000a_출발지점번호_x000a_도착지점번호_x000a_이동 퍼센트_x000a_"/>
    <s v="적재"/>
    <s v="생성"/>
    <m/>
    <s v="API"/>
    <s v="데이터 수집시"/>
    <s v="수시"/>
    <s v="실시간"/>
    <s v="1분"/>
    <s v="1회"/>
    <m/>
    <s v="jbwj_이동경로"/>
    <s v="콩쥐팥쥐 도서관 IoT 수집서버에서 수집"/>
    <m/>
    <m/>
    <m/>
    <m/>
    <m/>
    <m/>
  </r>
  <r>
    <x v="3"/>
    <n v="6"/>
    <s v="jbwj_0006"/>
    <s v="적재_유동인구_다빈도이동경로_생성"/>
    <s v="콩쥐팥쥐도서관 IoT 센서"/>
    <s v="유동인구_다빈도이동경로"/>
    <s v="[INPUT]_x000a_시작날짜/시간(YYYY-MM-DDTHH:MM:SS_x000a_종료날짜/시간(YYYY-MM-DDTHH:MM:SS_x000a_[OUTPUT]_x000a_날짜/시간_x000a_이동지점번호(복수개)_x000a_이동 퍼센트_x000a_"/>
    <s v="적재"/>
    <s v="생성"/>
    <m/>
    <s v="API"/>
    <s v="데이터 수집시"/>
    <s v="수시"/>
    <s v="실시간"/>
    <s v="1분"/>
    <s v="1회"/>
    <m/>
    <s v="jbwj_다빈도이동경로"/>
    <s v="콩쥐팥쥐 도서관 IoT 수집서버에서 수집"/>
    <m/>
    <m/>
    <m/>
    <m/>
    <m/>
    <m/>
  </r>
  <r>
    <x v="3"/>
    <n v="7"/>
    <s v="jbwj_0007"/>
    <s v="적재_유동인구_평균체류시간_생성"/>
    <s v="콩쥐팥쥐도서관 IoT 센서"/>
    <s v="유동인구_평균체류시간"/>
    <s v="[INPUT]_x000a_시작날짜/시간(YYYY-MM-DDTHH:MM:SS_x000a_종료날짜/시간(YYYY-MM-DDTHH:MM:SS_x000a_일자시간구분 : days, hours_x000a_[OUTPUT]_x000a_날짜/시간_x000a_지점번호_x000a_평균체류시간(초)_x000a_"/>
    <s v="적재"/>
    <s v="생성"/>
    <m/>
    <s v="API"/>
    <s v="데이터 수집시"/>
    <s v="수시"/>
    <s v="실시간"/>
    <s v="1분"/>
    <s v="1회"/>
    <m/>
    <s v="jbwj_평균체류시간"/>
    <s v="콩쥐팥쥐 도서관 IoT 수집서버에서 수집"/>
    <m/>
    <m/>
    <m/>
    <m/>
    <m/>
    <m/>
  </r>
  <r>
    <x v="3"/>
    <n v="8"/>
    <s v="jbwj_0008"/>
    <s v="적재_유동인구_센서상태_생성"/>
    <s v="콩쥐팥쥐도서관 IoT 센서"/>
    <s v="유동인구_센서상태"/>
    <s v="[INPUT]_x000a_센서번호_x000a_[OUTPUT]_x000a_센서번호_x000a_날짜/시간(예, 2022-03-21T14:48:41)_x000a_지점번호_x000a_동작시간(총 동작시간, hh:mi:ss)_x000a_상태(예, online, ...)_x000a_소프트웨어버전(예, 8.2.D.191115S)_x000a_센서타입(예, Unisem,...)_x000a_"/>
    <s v="적재"/>
    <s v="생성"/>
    <m/>
    <s v="API"/>
    <s v="데이터 수집시"/>
    <s v="수시"/>
    <s v="실시간"/>
    <s v="1분"/>
    <s v="1회"/>
    <m/>
    <s v="jbwj_센서상태"/>
    <s v="콩쥐팥쥐 도서관 IoT 수집서버에서 수집"/>
    <m/>
    <m/>
    <m/>
    <m/>
    <m/>
    <m/>
  </r>
  <r>
    <x v="3"/>
    <n v="9"/>
    <s v="jbwj_0009"/>
    <s v="적재_유동인구_일자별방문자분석_생성"/>
    <s v="콩쥐팥쥐도서관 IoT 센서"/>
    <s v="유동인구_일자별방문자분석"/>
    <s v="[INPUT]_x000a_방문자아이디_x000a_방문일자_x000a_방문요일_x000a_[OUTPUT]_x000a_당일첫반문존_x000a_이동경로수_x000a_이동존갯수_x000a_최초방문시간대_x000a_최동이탈시간대_x000a_존내체류시간_초_x000a_총체류시간_초_x000a_"/>
    <s v="적재"/>
    <s v="생성"/>
    <m/>
    <s v="API"/>
    <s v="데이터 수집시"/>
    <s v="수시"/>
    <s v="실시간"/>
    <s v="1분"/>
    <s v="1회"/>
    <m/>
    <s v="jbwj_일자별방문자분석"/>
    <s v="콩쥐팥쥐 도서관 IoT 수집서버에서 수집"/>
    <m/>
    <m/>
    <m/>
    <m/>
    <m/>
    <m/>
  </r>
  <r>
    <x v="3"/>
    <n v="10"/>
    <s v="jbwj_0010"/>
    <s v="적재_유동인구_방문자형태분석_생성"/>
    <s v="콩쥐팥쥐도서관 IoT 센서"/>
    <s v="유동인구_방문자형태분석"/>
    <s v="[INPUT]_x000a_방문자아이디_x000a_세그멘테이션아이디_x000a_[OUTPUT]_x000a_총방문일수_x000a_주말방문일수_x000a_주중방문일수_x000a_방문존수_x000a_이동경로수_x000a_총체류시간_초_x000a_주말총체류시간_초_x000a_주중총체류시간_초_x000a_최다시작방문존_x000a_최다방문존_x000a_최다이동경로_x000a_"/>
    <s v="적재"/>
    <s v="생성"/>
    <m/>
    <s v="API"/>
    <s v="데이터 수집시"/>
    <s v="수시"/>
    <s v="실시간"/>
    <s v="1분"/>
    <s v="1회"/>
    <m/>
    <s v="jbwj_방문자형태분석"/>
    <s v="콩쥐팥쥐 도서관 IoT 수집서버에서 수집"/>
    <m/>
    <m/>
    <m/>
    <m/>
    <m/>
    <m/>
  </r>
  <r>
    <x v="3"/>
    <n v="11"/>
    <s v="jbwj_0011"/>
    <s v="적재_유동인구_시뮬레이션이동자분석_생성"/>
    <s v="콩쥐팥쥐도서관 IoT 센서"/>
    <s v="유동인구_시뮬레이션이동자분석"/>
    <s v="[INPUT]_x000a_방문일자_x000a_방문시간대_x000a_[OUTPUT]_x000a_이동경로_x000a_From존_출발시각_x000a_To존_도착시각_x000a_이동자수_x000a_존내체류자수_x000a_당일첫방문자수_x000a_이동시간_초_x000a_출발존ID_x000a_이동자비율_x000a_방문요일_x000a_"/>
    <s v="적재"/>
    <s v="생성"/>
    <m/>
    <s v="API"/>
    <s v="데이터 수집시"/>
    <s v="수시"/>
    <s v="실시간"/>
    <s v="1분"/>
    <s v="1회"/>
    <m/>
    <s v="jbwj_시뮬레이션이동자분석"/>
    <s v="콩쥐팥쥐 도서관 IoT 수집서버에서 수집"/>
    <m/>
    <m/>
    <m/>
    <m/>
    <m/>
    <m/>
  </r>
  <r>
    <x v="3"/>
    <n v="12"/>
    <s v="jbwj_0015"/>
    <s v="적재_유동인구_방문자세그멘테이션_생성"/>
    <s v="콩쥐팥쥐도서관 IoT 센서"/>
    <s v="유동인구_방문자세그멘테이션"/>
    <s v="[INPUT]_x000a_방문자아이디_x000a_세그멘테이션아이디_x000a_"/>
    <s v="적재"/>
    <s v="생성"/>
    <m/>
    <s v="API"/>
    <s v="데이터 수집시"/>
    <s v="수시"/>
    <s v="실시간"/>
    <s v="1분"/>
    <s v="1회"/>
    <m/>
    <s v="jbwj_방문자세그멘테이션"/>
    <s v="콩쥐팥쥐 도서관 IoT 수집서버에서 수집"/>
    <m/>
    <m/>
    <m/>
    <m/>
    <m/>
    <m/>
  </r>
  <r>
    <x v="4"/>
    <n v="1"/>
    <s v="gnnh_0001"/>
    <s v="적재_유동인구_센서위치_생성"/>
    <s v="남해 유동인구"/>
    <s v="유동인구_센서위치"/>
    <s v="[INPUT]_x000a_센서명_x000a_[OUTPUT]_x000a_측정소명, 측정소 주소, X좌표(위도), Y좌표(경도)_x000a_"/>
    <s v="적재"/>
    <s v="생성"/>
    <m/>
    <s v="API"/>
    <s v="데이터 수집시"/>
    <s v="수시"/>
    <s v="1분"/>
    <s v="1분"/>
    <s v="1회"/>
    <m/>
    <s v="gnnh_센서위치"/>
    <s v="남해 유동인구 IoT 설치정보"/>
    <m/>
    <m/>
    <m/>
    <m/>
    <m/>
    <m/>
  </r>
  <r>
    <x v="4"/>
    <n v="2"/>
    <s v="gnnh_0002"/>
    <s v="적재_유동인구_방문자수_생성"/>
    <s v="남해 유동인구"/>
    <s v="유동인구_방문자수"/>
    <s v="[INPUT]_x000a_시작날짜/시간(YYYY-MM-DDTHH:MM:SS_x000a_종료날짜/시간(YYYY-MM-DDTHH:MM:SS_x000a_일자시간구분 : days, hours_x000a_[OUTPUT]_x000a_날짜/시간_x000a_지점번호_x000a_방문자수_x000a_"/>
    <s v="적재"/>
    <s v="생성"/>
    <m/>
    <s v="API"/>
    <s v="데이터 수집시"/>
    <s v="수시"/>
    <s v="실시간"/>
    <s v="1분"/>
    <s v="1회"/>
    <m/>
    <s v="gnnh_방문자수"/>
    <s v="남해 유동인구 센서 API 서버"/>
    <m/>
    <m/>
    <m/>
    <m/>
    <m/>
    <m/>
  </r>
  <r>
    <x v="4"/>
    <n v="3"/>
    <s v="gnnh_0003"/>
    <s v="적재_유동인구_이동경로_생성"/>
    <s v="남해 유동인구"/>
    <s v="유동인구_이동경로"/>
    <s v="[INPUT]_x000a_시작날짜/시간(YYYY-MM-DDTHH:MM:SS_x000a_종료날짜/시간(YYYY-MM-DDTHH:MM:SS_x000a_[OUTPUT]_x000a_날짜/시간_x000a_출발지점번호_x000a_도착지점번호_x000a_이동 퍼센트_x000a_"/>
    <s v="적재"/>
    <s v="생성"/>
    <m/>
    <s v="API"/>
    <s v="데이터 수집시"/>
    <s v="수시"/>
    <s v="실시간"/>
    <s v="1분"/>
    <s v="1회"/>
    <m/>
    <s v="gnnh_이동경로"/>
    <s v="남해 유동인구 센서 API 서버"/>
    <m/>
    <m/>
    <m/>
    <m/>
    <m/>
    <m/>
  </r>
  <r>
    <x v="4"/>
    <n v="4"/>
    <s v="gnnh_0004"/>
    <s v="적재_유동인구_다빈도이동경로_생성"/>
    <s v="남해 유동인구"/>
    <s v="유동인구_다빈도이동경로"/>
    <s v="[INPUT]_x000a_시작날짜/시간(YYYY-MM-DDTHH:MM:SS_x000a_종료날짜/시간(YYYY-MM-DDTHH:MM:SS_x000a_[OUTPUT]_x000a_날짜/시간_x000a_이동지점번호(복수개)_x000a_이동 퍼센트_x000a_"/>
    <s v="적재"/>
    <s v="생성"/>
    <m/>
    <s v="API"/>
    <s v="데이터 수집시"/>
    <s v="수시"/>
    <s v="실시간"/>
    <s v="1분"/>
    <s v="1회"/>
    <m/>
    <s v="gnnh_다빈도이동경로"/>
    <s v="남해 유동인구 센서 API 서버"/>
    <m/>
    <m/>
    <m/>
    <m/>
    <m/>
    <m/>
  </r>
  <r>
    <x v="4"/>
    <n v="5"/>
    <s v="gnnh_0005"/>
    <s v="적재_유동인구_평균체류시간_생성"/>
    <s v="남해 유동인구"/>
    <s v="유동인구_평균체류시간"/>
    <s v="[INPUT]_x000a_시작날짜/시간(YYYY-MM-DDTHH:MM:SS_x000a_종료날짜/시간(YYYY-MM-DDTHH:MM:SS_x000a_일자시간구분 : days, hours_x000a_[OUTPUT]_x000a_날짜/시간_x000a_지점번호_x000a_평균체류시간(초)_x000a_"/>
    <s v="적재"/>
    <s v="생성"/>
    <m/>
    <s v="API"/>
    <s v="데이터 수집시"/>
    <s v="수시"/>
    <s v="실시간"/>
    <s v="1분"/>
    <s v="1회"/>
    <m/>
    <s v="gnnh_평균체류시간"/>
    <s v="남해 유동인구 센서 API 서버"/>
    <m/>
    <m/>
    <m/>
    <m/>
    <m/>
    <m/>
  </r>
  <r>
    <x v="4"/>
    <n v="6"/>
    <s v="gnnh_0006"/>
    <s v="적재_유동인구_센서상태_생성"/>
    <s v="남해 유동인구"/>
    <s v="유동인구_센서상태"/>
    <s v="[INPUT]_x000a_센서번호_x000a_[OUTPUT]_x000a_센서번호_x000a_날짜/시간(예, 2022-03-21T14:48:41)_x000a_지점번호_x000a_동작시간(총 동작시간, hh:mi:ss)_x000a_상태(예, online, ...)_x000a_소프트웨어버전(예, 8.2.D.191115S)_x000a_센서타입(예, Unisem,...)_x000a_"/>
    <s v="적재"/>
    <s v="생성"/>
    <m/>
    <s v="API"/>
    <s v="데이터 수집시"/>
    <s v="수시"/>
    <s v="실시간"/>
    <s v="1분"/>
    <s v="1회"/>
    <m/>
    <s v="gnnh_센서상태"/>
    <s v="남해 유동인구 센서 API 서버"/>
    <m/>
    <m/>
    <m/>
    <m/>
    <m/>
    <m/>
  </r>
  <r>
    <x v="4"/>
    <n v="7"/>
    <s v="gnnh_0007"/>
    <s v="적재_AR_사용자현황_생성"/>
    <s v="남해군 AR서버"/>
    <s v="AR_사용자현황"/>
    <s v="[INPUT]_x000a__x000a_[OUTPUT]_x000a_가입날짜_x000a_가입자식별자_x000a_"/>
    <s v="적재"/>
    <s v="생성"/>
    <m/>
    <s v="API"/>
    <s v="사용자 AR 사용시"/>
    <s v="수시"/>
    <s v="실시간"/>
    <s v="1분"/>
    <s v="1회"/>
    <m/>
    <s v="gnnh_ar_사용자현황"/>
    <s v="남해군 AR서버"/>
    <m/>
    <m/>
    <m/>
    <m/>
    <m/>
    <m/>
  </r>
  <r>
    <x v="4"/>
    <n v="8"/>
    <s v="gnnh_0008"/>
    <s v="적재_AR_콘텐츠인증획득수_생성"/>
    <s v="남해군 AR서버"/>
    <s v="AR_콘텐츠인증획득수"/>
    <s v="[INPUT]_x000a_날짜_x000a_[OUTPUT]_x000a_획득날짜_x000a_콘텐츠번호_x000a_가입자식별자_x000a_"/>
    <s v="적재"/>
    <s v="생성"/>
    <m/>
    <s v="API"/>
    <s v="사용자 콘텐츠 인증 획득시"/>
    <s v="수시"/>
    <s v="실시간"/>
    <s v="1분"/>
    <s v="1회"/>
    <m/>
    <s v="gnnh_ar_콘텐츠인증획득수"/>
    <s v="남해군 AR서버"/>
    <m/>
    <m/>
    <m/>
    <m/>
    <m/>
    <m/>
  </r>
  <r>
    <x v="4"/>
    <n v="9"/>
    <s v="gnnh_0009"/>
    <s v="적재_AR_별점_생성"/>
    <s v="남해군 AR서버"/>
    <s v="AR_별점"/>
    <s v="[INPUT]_x000a_날짜_x000a_문항식별자_x000a_[OUTPUT]_x000a_날짜_x000a_문항식별자_x000a_가입자식별자_x000a_별점_x000a_"/>
    <s v="적재"/>
    <s v="생성"/>
    <m/>
    <s v="API"/>
    <s v="사용자 의견 작성시"/>
    <s v="수시"/>
    <s v="실시간"/>
    <s v="1분"/>
    <s v="1회"/>
    <m/>
    <s v="gnnh_ar_별점"/>
    <s v="남해군 AR서버_x000a_남해군 AR서버에서 문항정보 조회하는 API 추가_x000a_관리테이블 설계 필요람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41BF28-C1F9-4A55-B833-AF5052B2746C}" name="피벗 테이블5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9" firstHeaderRow="1" firstDataRow="1" firstDataCol="1"/>
  <pivotFields count="25">
    <pivotField axis="axisRow" showAll="0">
      <items count="6">
        <item x="4"/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개수 : 데이터셋 명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DFF9D-EFF2-4FA0-AEE8-8DD0208602B7}">
  <sheetPr codeName="Sheet1">
    <pageSetUpPr fitToPage="1"/>
  </sheetPr>
  <dimension ref="A1:K24"/>
  <sheetViews>
    <sheetView view="pageBreakPreview" topLeftCell="A4" zoomScale="85" zoomScaleNormal="85" zoomScaleSheetLayoutView="85" zoomScalePageLayoutView="70" workbookViewId="0">
      <selection activeCell="J17" sqref="J17"/>
    </sheetView>
  </sheetViews>
  <sheetFormatPr defaultColWidth="8.875" defaultRowHeight="13.5"/>
  <cols>
    <col min="1" max="8" width="8.875" style="2"/>
    <col min="9" max="9" width="8.375" style="2" customWidth="1"/>
    <col min="10" max="10" width="44.375" style="2" customWidth="1"/>
    <col min="11" max="11" width="12" style="2" customWidth="1"/>
    <col min="12" max="16384" width="8.875" style="2"/>
  </cols>
  <sheetData>
    <row r="1" spans="1:11" ht="1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24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1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5">
      <c r="A4" s="1"/>
      <c r="B4" s="1"/>
      <c r="C4" s="3"/>
      <c r="D4" s="1"/>
      <c r="E4" s="1"/>
      <c r="F4" s="1"/>
      <c r="G4" s="1"/>
      <c r="H4" s="1"/>
      <c r="I4" s="1"/>
      <c r="J4" s="1"/>
      <c r="K4" s="1"/>
    </row>
    <row r="5" spans="1:11" ht="15">
      <c r="A5" s="3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ht="37.5" customHeight="1">
      <c r="A7" s="1"/>
      <c r="B7" s="1"/>
      <c r="C7" s="1"/>
      <c r="D7" s="3"/>
      <c r="E7" s="1"/>
      <c r="F7" s="1"/>
      <c r="G7" s="1"/>
      <c r="H7" s="1"/>
      <c r="I7" s="1"/>
      <c r="J7" s="1"/>
      <c r="K7" s="1"/>
    </row>
    <row r="8" spans="1:11" ht="26.25">
      <c r="A8" s="1"/>
      <c r="B8" s="1"/>
      <c r="C8" s="1"/>
      <c r="D8" s="1"/>
      <c r="E8" s="1"/>
      <c r="F8" s="1"/>
      <c r="G8" s="1"/>
      <c r="H8" s="1"/>
      <c r="I8" s="1"/>
      <c r="J8" s="4" t="s">
        <v>0</v>
      </c>
      <c r="K8" s="1"/>
    </row>
    <row r="9" spans="1:11" ht="11.25" customHeight="1">
      <c r="A9" s="1"/>
      <c r="B9" s="1"/>
      <c r="C9" s="1"/>
      <c r="D9" s="1"/>
      <c r="E9" s="1"/>
      <c r="F9" s="1"/>
      <c r="G9" s="1"/>
      <c r="H9" s="1"/>
      <c r="I9" s="1"/>
      <c r="J9" s="4"/>
      <c r="K9" s="1"/>
    </row>
    <row r="10" spans="1:11" ht="35.25">
      <c r="A10" s="1"/>
      <c r="B10" s="1"/>
      <c r="C10" s="1"/>
      <c r="D10" s="1"/>
      <c r="E10" s="1"/>
      <c r="F10" s="1"/>
      <c r="G10" s="1"/>
      <c r="H10" s="1"/>
      <c r="I10" s="1"/>
      <c r="J10" s="5" t="s">
        <v>54</v>
      </c>
      <c r="K10" s="1"/>
    </row>
    <row r="11" spans="1:11" ht="145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ht="56.25" customHeight="1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1" ht="22.5" customHeight="1">
      <c r="A13" s="6"/>
      <c r="B13" s="6"/>
      <c r="C13" s="6"/>
      <c r="D13" s="6"/>
      <c r="E13" s="6"/>
      <c r="F13" s="6"/>
      <c r="G13" s="6"/>
      <c r="H13" s="6"/>
      <c r="I13" s="6"/>
      <c r="J13" s="7"/>
    </row>
    <row r="14" spans="1:11" ht="22.5" customHeight="1">
      <c r="A14" s="6"/>
      <c r="B14" s="6"/>
      <c r="C14" s="6"/>
      <c r="D14" s="6"/>
      <c r="E14" s="6"/>
      <c r="F14" s="6"/>
      <c r="G14" s="6"/>
      <c r="H14" s="6"/>
      <c r="I14" s="6"/>
      <c r="J14" s="8" t="s">
        <v>1</v>
      </c>
    </row>
    <row r="15" spans="1:11" ht="22.5" customHeight="1">
      <c r="A15" s="6"/>
      <c r="B15" s="6"/>
      <c r="C15" s="6"/>
      <c r="D15" s="6"/>
      <c r="E15" s="6"/>
      <c r="F15" s="6"/>
      <c r="G15" s="9"/>
      <c r="H15" s="6"/>
      <c r="I15" s="6"/>
      <c r="J15" s="8" t="s">
        <v>10</v>
      </c>
    </row>
    <row r="16" spans="1:11" ht="22.5" customHeight="1">
      <c r="A16" s="6"/>
      <c r="B16" s="6"/>
      <c r="C16" s="6"/>
      <c r="D16" s="6"/>
      <c r="E16" s="6"/>
      <c r="F16" s="6"/>
      <c r="G16" s="6"/>
      <c r="H16" s="6"/>
      <c r="I16" s="6"/>
      <c r="J16" s="8" t="s">
        <v>791</v>
      </c>
    </row>
    <row r="17" spans="1:10" ht="22.5" customHeight="1">
      <c r="A17" s="6"/>
      <c r="B17" s="6"/>
      <c r="C17" s="6"/>
      <c r="D17" s="6"/>
      <c r="E17" s="6"/>
      <c r="F17" s="6"/>
      <c r="G17" s="6"/>
      <c r="H17" s="6"/>
      <c r="I17" s="6"/>
      <c r="J17" s="7">
        <v>44652</v>
      </c>
    </row>
    <row r="18" spans="1:10" ht="15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0" ht="15">
      <c r="J19" s="6"/>
    </row>
    <row r="20" spans="1:10">
      <c r="J20" s="10"/>
    </row>
    <row r="21" spans="1:10" ht="15">
      <c r="J21" s="6"/>
    </row>
    <row r="22" spans="1:10" ht="15">
      <c r="J22" s="6"/>
    </row>
    <row r="24" spans="1:10">
      <c r="I24" s="10"/>
    </row>
  </sheetData>
  <phoneticPr fontId="4" type="noConversion"/>
  <pageMargins left="3.937007874015748E-2" right="3.937007874015748E-2" top="3.937007874015748E-2" bottom="3.937007874015748E-2" header="3.937007874015748E-2" footer="3.937007874015748E-2"/>
  <pageSetup paperSize="9" scale="97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CD972-AD4E-48E5-8D89-3D7347FBC9F3}">
  <sheetPr codeName="Sheet9">
    <pageSetUpPr fitToPage="1"/>
  </sheetPr>
  <dimension ref="A1:T14"/>
  <sheetViews>
    <sheetView topLeftCell="B1" zoomScale="85" zoomScaleNormal="85" zoomScaleSheetLayoutView="90" zoomScalePageLayoutView="70" workbookViewId="0">
      <pane ySplit="11" topLeftCell="A12" activePane="bottomLeft" state="frozen"/>
      <selection activeCell="E38" sqref="E38"/>
      <selection pane="bottomLeft" activeCell="E38" sqref="E38"/>
    </sheetView>
  </sheetViews>
  <sheetFormatPr defaultRowHeight="12"/>
  <cols>
    <col min="1" max="1" width="5.875" style="47" customWidth="1"/>
    <col min="2" max="2" width="44.375" style="49" customWidth="1"/>
    <col min="3" max="3" width="13.75" style="49" customWidth="1"/>
    <col min="4" max="4" width="15" style="49" bestFit="1" customWidth="1"/>
    <col min="5" max="5" width="5.25" style="50" bestFit="1" customWidth="1"/>
    <col min="6" max="6" width="15.375" style="50" customWidth="1"/>
    <col min="7" max="8" width="8.75" style="50"/>
    <col min="9" max="10" width="8.5" style="47" bestFit="1" customWidth="1"/>
    <col min="11" max="11" width="24.625" style="49" bestFit="1" customWidth="1"/>
    <col min="12" max="12" width="19.25" style="49" bestFit="1" customWidth="1"/>
    <col min="13" max="13" width="19" style="49" bestFit="1" customWidth="1"/>
    <col min="14" max="14" width="11.125" style="50" customWidth="1"/>
    <col min="15" max="15" width="15.25" style="50" customWidth="1"/>
    <col min="16" max="17" width="8.75" style="50"/>
    <col min="18" max="19" width="8.5" style="47" bestFit="1" customWidth="1"/>
    <col min="20" max="20" width="21.25" style="51" customWidth="1"/>
    <col min="21" max="262" width="8.75" style="47"/>
    <col min="263" max="263" width="5.875" style="47" customWidth="1"/>
    <col min="264" max="264" width="19.25" style="47" customWidth="1"/>
    <col min="265" max="265" width="16.625" style="47" customWidth="1"/>
    <col min="266" max="266" width="20" style="47" customWidth="1"/>
    <col min="267" max="268" width="8.75" style="47"/>
    <col min="269" max="269" width="8.5" style="47" bestFit="1" customWidth="1"/>
    <col min="270" max="270" width="15.75" style="47" customWidth="1"/>
    <col min="271" max="271" width="14.375" style="47" customWidth="1"/>
    <col min="272" max="272" width="20" style="47" customWidth="1"/>
    <col min="273" max="275" width="8.75" style="47" customWidth="1"/>
    <col min="276" max="276" width="21.25" style="47" customWidth="1"/>
    <col min="277" max="518" width="8.75" style="47"/>
    <col min="519" max="519" width="5.875" style="47" customWidth="1"/>
    <col min="520" max="520" width="19.25" style="47" customWidth="1"/>
    <col min="521" max="521" width="16.625" style="47" customWidth="1"/>
    <col min="522" max="522" width="20" style="47" customWidth="1"/>
    <col min="523" max="524" width="8.75" style="47"/>
    <col min="525" max="525" width="8.5" style="47" bestFit="1" customWidth="1"/>
    <col min="526" max="526" width="15.75" style="47" customWidth="1"/>
    <col min="527" max="527" width="14.375" style="47" customWidth="1"/>
    <col min="528" max="528" width="20" style="47" customWidth="1"/>
    <col min="529" max="531" width="8.75" style="47" customWidth="1"/>
    <col min="532" max="532" width="21.25" style="47" customWidth="1"/>
    <col min="533" max="774" width="8.75" style="47"/>
    <col min="775" max="775" width="5.875" style="47" customWidth="1"/>
    <col min="776" max="776" width="19.25" style="47" customWidth="1"/>
    <col min="777" max="777" width="16.625" style="47" customWidth="1"/>
    <col min="778" max="778" width="20" style="47" customWidth="1"/>
    <col min="779" max="780" width="8.75" style="47"/>
    <col min="781" max="781" width="8.5" style="47" bestFit="1" customWidth="1"/>
    <col min="782" max="782" width="15.75" style="47" customWidth="1"/>
    <col min="783" max="783" width="14.375" style="47" customWidth="1"/>
    <col min="784" max="784" width="20" style="47" customWidth="1"/>
    <col min="785" max="787" width="8.75" style="47" customWidth="1"/>
    <col min="788" max="788" width="21.25" style="47" customWidth="1"/>
    <col min="789" max="1030" width="8.75" style="47"/>
    <col min="1031" max="1031" width="5.875" style="47" customWidth="1"/>
    <col min="1032" max="1032" width="19.25" style="47" customWidth="1"/>
    <col min="1033" max="1033" width="16.625" style="47" customWidth="1"/>
    <col min="1034" max="1034" width="20" style="47" customWidth="1"/>
    <col min="1035" max="1036" width="8.75" style="47"/>
    <col min="1037" max="1037" width="8.5" style="47" bestFit="1" customWidth="1"/>
    <col min="1038" max="1038" width="15.75" style="47" customWidth="1"/>
    <col min="1039" max="1039" width="14.375" style="47" customWidth="1"/>
    <col min="1040" max="1040" width="20" style="47" customWidth="1"/>
    <col min="1041" max="1043" width="8.75" style="47" customWidth="1"/>
    <col min="1044" max="1044" width="21.25" style="47" customWidth="1"/>
    <col min="1045" max="1286" width="8.75" style="47"/>
    <col min="1287" max="1287" width="5.875" style="47" customWidth="1"/>
    <col min="1288" max="1288" width="19.25" style="47" customWidth="1"/>
    <col min="1289" max="1289" width="16.625" style="47" customWidth="1"/>
    <col min="1290" max="1290" width="20" style="47" customWidth="1"/>
    <col min="1291" max="1292" width="8.75" style="47"/>
    <col min="1293" max="1293" width="8.5" style="47" bestFit="1" customWidth="1"/>
    <col min="1294" max="1294" width="15.75" style="47" customWidth="1"/>
    <col min="1295" max="1295" width="14.375" style="47" customWidth="1"/>
    <col min="1296" max="1296" width="20" style="47" customWidth="1"/>
    <col min="1297" max="1299" width="8.75" style="47" customWidth="1"/>
    <col min="1300" max="1300" width="21.25" style="47" customWidth="1"/>
    <col min="1301" max="1542" width="8.75" style="47"/>
    <col min="1543" max="1543" width="5.875" style="47" customWidth="1"/>
    <col min="1544" max="1544" width="19.25" style="47" customWidth="1"/>
    <col min="1545" max="1545" width="16.625" style="47" customWidth="1"/>
    <col min="1546" max="1546" width="20" style="47" customWidth="1"/>
    <col min="1547" max="1548" width="8.75" style="47"/>
    <col min="1549" max="1549" width="8.5" style="47" bestFit="1" customWidth="1"/>
    <col min="1550" max="1550" width="15.75" style="47" customWidth="1"/>
    <col min="1551" max="1551" width="14.375" style="47" customWidth="1"/>
    <col min="1552" max="1552" width="20" style="47" customWidth="1"/>
    <col min="1553" max="1555" width="8.75" style="47" customWidth="1"/>
    <col min="1556" max="1556" width="21.25" style="47" customWidth="1"/>
    <col min="1557" max="1798" width="8.75" style="47"/>
    <col min="1799" max="1799" width="5.875" style="47" customWidth="1"/>
    <col min="1800" max="1800" width="19.25" style="47" customWidth="1"/>
    <col min="1801" max="1801" width="16.625" style="47" customWidth="1"/>
    <col min="1802" max="1802" width="20" style="47" customWidth="1"/>
    <col min="1803" max="1804" width="8.75" style="47"/>
    <col min="1805" max="1805" width="8.5" style="47" bestFit="1" customWidth="1"/>
    <col min="1806" max="1806" width="15.75" style="47" customWidth="1"/>
    <col min="1807" max="1807" width="14.375" style="47" customWidth="1"/>
    <col min="1808" max="1808" width="20" style="47" customWidth="1"/>
    <col min="1809" max="1811" width="8.75" style="47" customWidth="1"/>
    <col min="1812" max="1812" width="21.25" style="47" customWidth="1"/>
    <col min="1813" max="2054" width="8.75" style="47"/>
    <col min="2055" max="2055" width="5.875" style="47" customWidth="1"/>
    <col min="2056" max="2056" width="19.25" style="47" customWidth="1"/>
    <col min="2057" max="2057" width="16.625" style="47" customWidth="1"/>
    <col min="2058" max="2058" width="20" style="47" customWidth="1"/>
    <col min="2059" max="2060" width="8.75" style="47"/>
    <col min="2061" max="2061" width="8.5" style="47" bestFit="1" customWidth="1"/>
    <col min="2062" max="2062" width="15.75" style="47" customWidth="1"/>
    <col min="2063" max="2063" width="14.375" style="47" customWidth="1"/>
    <col min="2064" max="2064" width="20" style="47" customWidth="1"/>
    <col min="2065" max="2067" width="8.75" style="47" customWidth="1"/>
    <col min="2068" max="2068" width="21.25" style="47" customWidth="1"/>
    <col min="2069" max="2310" width="8.75" style="47"/>
    <col min="2311" max="2311" width="5.875" style="47" customWidth="1"/>
    <col min="2312" max="2312" width="19.25" style="47" customWidth="1"/>
    <col min="2313" max="2313" width="16.625" style="47" customWidth="1"/>
    <col min="2314" max="2314" width="20" style="47" customWidth="1"/>
    <col min="2315" max="2316" width="8.75" style="47"/>
    <col min="2317" max="2317" width="8.5" style="47" bestFit="1" customWidth="1"/>
    <col min="2318" max="2318" width="15.75" style="47" customWidth="1"/>
    <col min="2319" max="2319" width="14.375" style="47" customWidth="1"/>
    <col min="2320" max="2320" width="20" style="47" customWidth="1"/>
    <col min="2321" max="2323" width="8.75" style="47" customWidth="1"/>
    <col min="2324" max="2324" width="21.25" style="47" customWidth="1"/>
    <col min="2325" max="2566" width="8.75" style="47"/>
    <col min="2567" max="2567" width="5.875" style="47" customWidth="1"/>
    <col min="2568" max="2568" width="19.25" style="47" customWidth="1"/>
    <col min="2569" max="2569" width="16.625" style="47" customWidth="1"/>
    <col min="2570" max="2570" width="20" style="47" customWidth="1"/>
    <col min="2571" max="2572" width="8.75" style="47"/>
    <col min="2573" max="2573" width="8.5" style="47" bestFit="1" customWidth="1"/>
    <col min="2574" max="2574" width="15.75" style="47" customWidth="1"/>
    <col min="2575" max="2575" width="14.375" style="47" customWidth="1"/>
    <col min="2576" max="2576" width="20" style="47" customWidth="1"/>
    <col min="2577" max="2579" width="8.75" style="47" customWidth="1"/>
    <col min="2580" max="2580" width="21.25" style="47" customWidth="1"/>
    <col min="2581" max="2822" width="8.75" style="47"/>
    <col min="2823" max="2823" width="5.875" style="47" customWidth="1"/>
    <col min="2824" max="2824" width="19.25" style="47" customWidth="1"/>
    <col min="2825" max="2825" width="16.625" style="47" customWidth="1"/>
    <col min="2826" max="2826" width="20" style="47" customWidth="1"/>
    <col min="2827" max="2828" width="8.75" style="47"/>
    <col min="2829" max="2829" width="8.5" style="47" bestFit="1" customWidth="1"/>
    <col min="2830" max="2830" width="15.75" style="47" customWidth="1"/>
    <col min="2831" max="2831" width="14.375" style="47" customWidth="1"/>
    <col min="2832" max="2832" width="20" style="47" customWidth="1"/>
    <col min="2833" max="2835" width="8.75" style="47" customWidth="1"/>
    <col min="2836" max="2836" width="21.25" style="47" customWidth="1"/>
    <col min="2837" max="3078" width="8.75" style="47"/>
    <col min="3079" max="3079" width="5.875" style="47" customWidth="1"/>
    <col min="3080" max="3080" width="19.25" style="47" customWidth="1"/>
    <col min="3081" max="3081" width="16.625" style="47" customWidth="1"/>
    <col min="3082" max="3082" width="20" style="47" customWidth="1"/>
    <col min="3083" max="3084" width="8.75" style="47"/>
    <col min="3085" max="3085" width="8.5" style="47" bestFit="1" customWidth="1"/>
    <col min="3086" max="3086" width="15.75" style="47" customWidth="1"/>
    <col min="3087" max="3087" width="14.375" style="47" customWidth="1"/>
    <col min="3088" max="3088" width="20" style="47" customWidth="1"/>
    <col min="3089" max="3091" width="8.75" style="47" customWidth="1"/>
    <col min="3092" max="3092" width="21.25" style="47" customWidth="1"/>
    <col min="3093" max="3334" width="8.75" style="47"/>
    <col min="3335" max="3335" width="5.875" style="47" customWidth="1"/>
    <col min="3336" max="3336" width="19.25" style="47" customWidth="1"/>
    <col min="3337" max="3337" width="16.625" style="47" customWidth="1"/>
    <col min="3338" max="3338" width="20" style="47" customWidth="1"/>
    <col min="3339" max="3340" width="8.75" style="47"/>
    <col min="3341" max="3341" width="8.5" style="47" bestFit="1" customWidth="1"/>
    <col min="3342" max="3342" width="15.75" style="47" customWidth="1"/>
    <col min="3343" max="3343" width="14.375" style="47" customWidth="1"/>
    <col min="3344" max="3344" width="20" style="47" customWidth="1"/>
    <col min="3345" max="3347" width="8.75" style="47" customWidth="1"/>
    <col min="3348" max="3348" width="21.25" style="47" customWidth="1"/>
    <col min="3349" max="3590" width="8.75" style="47"/>
    <col min="3591" max="3591" width="5.875" style="47" customWidth="1"/>
    <col min="3592" max="3592" width="19.25" style="47" customWidth="1"/>
    <col min="3593" max="3593" width="16.625" style="47" customWidth="1"/>
    <col min="3594" max="3594" width="20" style="47" customWidth="1"/>
    <col min="3595" max="3596" width="8.75" style="47"/>
    <col min="3597" max="3597" width="8.5" style="47" bestFit="1" customWidth="1"/>
    <col min="3598" max="3598" width="15.75" style="47" customWidth="1"/>
    <col min="3599" max="3599" width="14.375" style="47" customWidth="1"/>
    <col min="3600" max="3600" width="20" style="47" customWidth="1"/>
    <col min="3601" max="3603" width="8.75" style="47" customWidth="1"/>
    <col min="3604" max="3604" width="21.25" style="47" customWidth="1"/>
    <col min="3605" max="3846" width="8.75" style="47"/>
    <col min="3847" max="3847" width="5.875" style="47" customWidth="1"/>
    <col min="3848" max="3848" width="19.25" style="47" customWidth="1"/>
    <col min="3849" max="3849" width="16.625" style="47" customWidth="1"/>
    <col min="3850" max="3850" width="20" style="47" customWidth="1"/>
    <col min="3851" max="3852" width="8.75" style="47"/>
    <col min="3853" max="3853" width="8.5" style="47" bestFit="1" customWidth="1"/>
    <col min="3854" max="3854" width="15.75" style="47" customWidth="1"/>
    <col min="3855" max="3855" width="14.375" style="47" customWidth="1"/>
    <col min="3856" max="3856" width="20" style="47" customWidth="1"/>
    <col min="3857" max="3859" width="8.75" style="47" customWidth="1"/>
    <col min="3860" max="3860" width="21.25" style="47" customWidth="1"/>
    <col min="3861" max="4102" width="8.75" style="47"/>
    <col min="4103" max="4103" width="5.875" style="47" customWidth="1"/>
    <col min="4104" max="4104" width="19.25" style="47" customWidth="1"/>
    <col min="4105" max="4105" width="16.625" style="47" customWidth="1"/>
    <col min="4106" max="4106" width="20" style="47" customWidth="1"/>
    <col min="4107" max="4108" width="8.75" style="47"/>
    <col min="4109" max="4109" width="8.5" style="47" bestFit="1" customWidth="1"/>
    <col min="4110" max="4110" width="15.75" style="47" customWidth="1"/>
    <col min="4111" max="4111" width="14.375" style="47" customWidth="1"/>
    <col min="4112" max="4112" width="20" style="47" customWidth="1"/>
    <col min="4113" max="4115" width="8.75" style="47" customWidth="1"/>
    <col min="4116" max="4116" width="21.25" style="47" customWidth="1"/>
    <col min="4117" max="4358" width="8.75" style="47"/>
    <col min="4359" max="4359" width="5.875" style="47" customWidth="1"/>
    <col min="4360" max="4360" width="19.25" style="47" customWidth="1"/>
    <col min="4361" max="4361" width="16.625" style="47" customWidth="1"/>
    <col min="4362" max="4362" width="20" style="47" customWidth="1"/>
    <col min="4363" max="4364" width="8.75" style="47"/>
    <col min="4365" max="4365" width="8.5" style="47" bestFit="1" customWidth="1"/>
    <col min="4366" max="4366" width="15.75" style="47" customWidth="1"/>
    <col min="4367" max="4367" width="14.375" style="47" customWidth="1"/>
    <col min="4368" max="4368" width="20" style="47" customWidth="1"/>
    <col min="4369" max="4371" width="8.75" style="47" customWidth="1"/>
    <col min="4372" max="4372" width="21.25" style="47" customWidth="1"/>
    <col min="4373" max="4614" width="8.75" style="47"/>
    <col min="4615" max="4615" width="5.875" style="47" customWidth="1"/>
    <col min="4616" max="4616" width="19.25" style="47" customWidth="1"/>
    <col min="4617" max="4617" width="16.625" style="47" customWidth="1"/>
    <col min="4618" max="4618" width="20" style="47" customWidth="1"/>
    <col min="4619" max="4620" width="8.75" style="47"/>
    <col min="4621" max="4621" width="8.5" style="47" bestFit="1" customWidth="1"/>
    <col min="4622" max="4622" width="15.75" style="47" customWidth="1"/>
    <col min="4623" max="4623" width="14.375" style="47" customWidth="1"/>
    <col min="4624" max="4624" width="20" style="47" customWidth="1"/>
    <col min="4625" max="4627" width="8.75" style="47" customWidth="1"/>
    <col min="4628" max="4628" width="21.25" style="47" customWidth="1"/>
    <col min="4629" max="4870" width="8.75" style="47"/>
    <col min="4871" max="4871" width="5.875" style="47" customWidth="1"/>
    <col min="4872" max="4872" width="19.25" style="47" customWidth="1"/>
    <col min="4873" max="4873" width="16.625" style="47" customWidth="1"/>
    <col min="4874" max="4874" width="20" style="47" customWidth="1"/>
    <col min="4875" max="4876" width="8.75" style="47"/>
    <col min="4877" max="4877" width="8.5" style="47" bestFit="1" customWidth="1"/>
    <col min="4878" max="4878" width="15.75" style="47" customWidth="1"/>
    <col min="4879" max="4879" width="14.375" style="47" customWidth="1"/>
    <col min="4880" max="4880" width="20" style="47" customWidth="1"/>
    <col min="4881" max="4883" width="8.75" style="47" customWidth="1"/>
    <col min="4884" max="4884" width="21.25" style="47" customWidth="1"/>
    <col min="4885" max="5126" width="8.75" style="47"/>
    <col min="5127" max="5127" width="5.875" style="47" customWidth="1"/>
    <col min="5128" max="5128" width="19.25" style="47" customWidth="1"/>
    <col min="5129" max="5129" width="16.625" style="47" customWidth="1"/>
    <col min="5130" max="5130" width="20" style="47" customWidth="1"/>
    <col min="5131" max="5132" width="8.75" style="47"/>
    <col min="5133" max="5133" width="8.5" style="47" bestFit="1" customWidth="1"/>
    <col min="5134" max="5134" width="15.75" style="47" customWidth="1"/>
    <col min="5135" max="5135" width="14.375" style="47" customWidth="1"/>
    <col min="5136" max="5136" width="20" style="47" customWidth="1"/>
    <col min="5137" max="5139" width="8.75" style="47" customWidth="1"/>
    <col min="5140" max="5140" width="21.25" style="47" customWidth="1"/>
    <col min="5141" max="5382" width="8.75" style="47"/>
    <col min="5383" max="5383" width="5.875" style="47" customWidth="1"/>
    <col min="5384" max="5384" width="19.25" style="47" customWidth="1"/>
    <col min="5385" max="5385" width="16.625" style="47" customWidth="1"/>
    <col min="5386" max="5386" width="20" style="47" customWidth="1"/>
    <col min="5387" max="5388" width="8.75" style="47"/>
    <col min="5389" max="5389" width="8.5" style="47" bestFit="1" customWidth="1"/>
    <col min="5390" max="5390" width="15.75" style="47" customWidth="1"/>
    <col min="5391" max="5391" width="14.375" style="47" customWidth="1"/>
    <col min="5392" max="5392" width="20" style="47" customWidth="1"/>
    <col min="5393" max="5395" width="8.75" style="47" customWidth="1"/>
    <col min="5396" max="5396" width="21.25" style="47" customWidth="1"/>
    <col min="5397" max="5638" width="8.75" style="47"/>
    <col min="5639" max="5639" width="5.875" style="47" customWidth="1"/>
    <col min="5640" max="5640" width="19.25" style="47" customWidth="1"/>
    <col min="5641" max="5641" width="16.625" style="47" customWidth="1"/>
    <col min="5642" max="5642" width="20" style="47" customWidth="1"/>
    <col min="5643" max="5644" width="8.75" style="47"/>
    <col min="5645" max="5645" width="8.5" style="47" bestFit="1" customWidth="1"/>
    <col min="5646" max="5646" width="15.75" style="47" customWidth="1"/>
    <col min="5647" max="5647" width="14.375" style="47" customWidth="1"/>
    <col min="5648" max="5648" width="20" style="47" customWidth="1"/>
    <col min="5649" max="5651" width="8.75" style="47" customWidth="1"/>
    <col min="5652" max="5652" width="21.25" style="47" customWidth="1"/>
    <col min="5653" max="5894" width="8.75" style="47"/>
    <col min="5895" max="5895" width="5.875" style="47" customWidth="1"/>
    <col min="5896" max="5896" width="19.25" style="47" customWidth="1"/>
    <col min="5897" max="5897" width="16.625" style="47" customWidth="1"/>
    <col min="5898" max="5898" width="20" style="47" customWidth="1"/>
    <col min="5899" max="5900" width="8.75" style="47"/>
    <col min="5901" max="5901" width="8.5" style="47" bestFit="1" customWidth="1"/>
    <col min="5902" max="5902" width="15.75" style="47" customWidth="1"/>
    <col min="5903" max="5903" width="14.375" style="47" customWidth="1"/>
    <col min="5904" max="5904" width="20" style="47" customWidth="1"/>
    <col min="5905" max="5907" width="8.75" style="47" customWidth="1"/>
    <col min="5908" max="5908" width="21.25" style="47" customWidth="1"/>
    <col min="5909" max="6150" width="8.75" style="47"/>
    <col min="6151" max="6151" width="5.875" style="47" customWidth="1"/>
    <col min="6152" max="6152" width="19.25" style="47" customWidth="1"/>
    <col min="6153" max="6153" width="16.625" style="47" customWidth="1"/>
    <col min="6154" max="6154" width="20" style="47" customWidth="1"/>
    <col min="6155" max="6156" width="8.75" style="47"/>
    <col min="6157" max="6157" width="8.5" style="47" bestFit="1" customWidth="1"/>
    <col min="6158" max="6158" width="15.75" style="47" customWidth="1"/>
    <col min="6159" max="6159" width="14.375" style="47" customWidth="1"/>
    <col min="6160" max="6160" width="20" style="47" customWidth="1"/>
    <col min="6161" max="6163" width="8.75" style="47" customWidth="1"/>
    <col min="6164" max="6164" width="21.25" style="47" customWidth="1"/>
    <col min="6165" max="6406" width="8.75" style="47"/>
    <col min="6407" max="6407" width="5.875" style="47" customWidth="1"/>
    <col min="6408" max="6408" width="19.25" style="47" customWidth="1"/>
    <col min="6409" max="6409" width="16.625" style="47" customWidth="1"/>
    <col min="6410" max="6410" width="20" style="47" customWidth="1"/>
    <col min="6411" max="6412" width="8.75" style="47"/>
    <col min="6413" max="6413" width="8.5" style="47" bestFit="1" customWidth="1"/>
    <col min="6414" max="6414" width="15.75" style="47" customWidth="1"/>
    <col min="6415" max="6415" width="14.375" style="47" customWidth="1"/>
    <col min="6416" max="6416" width="20" style="47" customWidth="1"/>
    <col min="6417" max="6419" width="8.75" style="47" customWidth="1"/>
    <col min="6420" max="6420" width="21.25" style="47" customWidth="1"/>
    <col min="6421" max="6662" width="8.75" style="47"/>
    <col min="6663" max="6663" width="5.875" style="47" customWidth="1"/>
    <col min="6664" max="6664" width="19.25" style="47" customWidth="1"/>
    <col min="6665" max="6665" width="16.625" style="47" customWidth="1"/>
    <col min="6666" max="6666" width="20" style="47" customWidth="1"/>
    <col min="6667" max="6668" width="8.75" style="47"/>
    <col min="6669" max="6669" width="8.5" style="47" bestFit="1" customWidth="1"/>
    <col min="6670" max="6670" width="15.75" style="47" customWidth="1"/>
    <col min="6671" max="6671" width="14.375" style="47" customWidth="1"/>
    <col min="6672" max="6672" width="20" style="47" customWidth="1"/>
    <col min="6673" max="6675" width="8.75" style="47" customWidth="1"/>
    <col min="6676" max="6676" width="21.25" style="47" customWidth="1"/>
    <col min="6677" max="6918" width="8.75" style="47"/>
    <col min="6919" max="6919" width="5.875" style="47" customWidth="1"/>
    <col min="6920" max="6920" width="19.25" style="47" customWidth="1"/>
    <col min="6921" max="6921" width="16.625" style="47" customWidth="1"/>
    <col min="6922" max="6922" width="20" style="47" customWidth="1"/>
    <col min="6923" max="6924" width="8.75" style="47"/>
    <col min="6925" max="6925" width="8.5" style="47" bestFit="1" customWidth="1"/>
    <col min="6926" max="6926" width="15.75" style="47" customWidth="1"/>
    <col min="6927" max="6927" width="14.375" style="47" customWidth="1"/>
    <col min="6928" max="6928" width="20" style="47" customWidth="1"/>
    <col min="6929" max="6931" width="8.75" style="47" customWidth="1"/>
    <col min="6932" max="6932" width="21.25" style="47" customWidth="1"/>
    <col min="6933" max="7174" width="8.75" style="47"/>
    <col min="7175" max="7175" width="5.875" style="47" customWidth="1"/>
    <col min="7176" max="7176" width="19.25" style="47" customWidth="1"/>
    <col min="7177" max="7177" width="16.625" style="47" customWidth="1"/>
    <col min="7178" max="7178" width="20" style="47" customWidth="1"/>
    <col min="7179" max="7180" width="8.75" style="47"/>
    <col min="7181" max="7181" width="8.5" style="47" bestFit="1" customWidth="1"/>
    <col min="7182" max="7182" width="15.75" style="47" customWidth="1"/>
    <col min="7183" max="7183" width="14.375" style="47" customWidth="1"/>
    <col min="7184" max="7184" width="20" style="47" customWidth="1"/>
    <col min="7185" max="7187" width="8.75" style="47" customWidth="1"/>
    <col min="7188" max="7188" width="21.25" style="47" customWidth="1"/>
    <col min="7189" max="7430" width="8.75" style="47"/>
    <col min="7431" max="7431" width="5.875" style="47" customWidth="1"/>
    <col min="7432" max="7432" width="19.25" style="47" customWidth="1"/>
    <col min="7433" max="7433" width="16.625" style="47" customWidth="1"/>
    <col min="7434" max="7434" width="20" style="47" customWidth="1"/>
    <col min="7435" max="7436" width="8.75" style="47"/>
    <col min="7437" max="7437" width="8.5" style="47" bestFit="1" customWidth="1"/>
    <col min="7438" max="7438" width="15.75" style="47" customWidth="1"/>
    <col min="7439" max="7439" width="14.375" style="47" customWidth="1"/>
    <col min="7440" max="7440" width="20" style="47" customWidth="1"/>
    <col min="7441" max="7443" width="8.75" style="47" customWidth="1"/>
    <col min="7444" max="7444" width="21.25" style="47" customWidth="1"/>
    <col min="7445" max="7686" width="8.75" style="47"/>
    <col min="7687" max="7687" width="5.875" style="47" customWidth="1"/>
    <col min="7688" max="7688" width="19.25" style="47" customWidth="1"/>
    <col min="7689" max="7689" width="16.625" style="47" customWidth="1"/>
    <col min="7690" max="7690" width="20" style="47" customWidth="1"/>
    <col min="7691" max="7692" width="8.75" style="47"/>
    <col min="7693" max="7693" width="8.5" style="47" bestFit="1" customWidth="1"/>
    <col min="7694" max="7694" width="15.75" style="47" customWidth="1"/>
    <col min="7695" max="7695" width="14.375" style="47" customWidth="1"/>
    <col min="7696" max="7696" width="20" style="47" customWidth="1"/>
    <col min="7697" max="7699" width="8.75" style="47" customWidth="1"/>
    <col min="7700" max="7700" width="21.25" style="47" customWidth="1"/>
    <col min="7701" max="7942" width="8.75" style="47"/>
    <col min="7943" max="7943" width="5.875" style="47" customWidth="1"/>
    <col min="7944" max="7944" width="19.25" style="47" customWidth="1"/>
    <col min="7945" max="7945" width="16.625" style="47" customWidth="1"/>
    <col min="7946" max="7946" width="20" style="47" customWidth="1"/>
    <col min="7947" max="7948" width="8.75" style="47"/>
    <col min="7949" max="7949" width="8.5" style="47" bestFit="1" customWidth="1"/>
    <col min="7950" max="7950" width="15.75" style="47" customWidth="1"/>
    <col min="7951" max="7951" width="14.375" style="47" customWidth="1"/>
    <col min="7952" max="7952" width="20" style="47" customWidth="1"/>
    <col min="7953" max="7955" width="8.75" style="47" customWidth="1"/>
    <col min="7956" max="7956" width="21.25" style="47" customWidth="1"/>
    <col min="7957" max="8198" width="8.75" style="47"/>
    <col min="8199" max="8199" width="5.875" style="47" customWidth="1"/>
    <col min="8200" max="8200" width="19.25" style="47" customWidth="1"/>
    <col min="8201" max="8201" width="16.625" style="47" customWidth="1"/>
    <col min="8202" max="8202" width="20" style="47" customWidth="1"/>
    <col min="8203" max="8204" width="8.75" style="47"/>
    <col min="8205" max="8205" width="8.5" style="47" bestFit="1" customWidth="1"/>
    <col min="8206" max="8206" width="15.75" style="47" customWidth="1"/>
    <col min="8207" max="8207" width="14.375" style="47" customWidth="1"/>
    <col min="8208" max="8208" width="20" style="47" customWidth="1"/>
    <col min="8209" max="8211" width="8.75" style="47" customWidth="1"/>
    <col min="8212" max="8212" width="21.25" style="47" customWidth="1"/>
    <col min="8213" max="8454" width="8.75" style="47"/>
    <col min="8455" max="8455" width="5.875" style="47" customWidth="1"/>
    <col min="8456" max="8456" width="19.25" style="47" customWidth="1"/>
    <col min="8457" max="8457" width="16.625" style="47" customWidth="1"/>
    <col min="8458" max="8458" width="20" style="47" customWidth="1"/>
    <col min="8459" max="8460" width="8.75" style="47"/>
    <col min="8461" max="8461" width="8.5" style="47" bestFit="1" customWidth="1"/>
    <col min="8462" max="8462" width="15.75" style="47" customWidth="1"/>
    <col min="8463" max="8463" width="14.375" style="47" customWidth="1"/>
    <col min="8464" max="8464" width="20" style="47" customWidth="1"/>
    <col min="8465" max="8467" width="8.75" style="47" customWidth="1"/>
    <col min="8468" max="8468" width="21.25" style="47" customWidth="1"/>
    <col min="8469" max="8710" width="8.75" style="47"/>
    <col min="8711" max="8711" width="5.875" style="47" customWidth="1"/>
    <col min="8712" max="8712" width="19.25" style="47" customWidth="1"/>
    <col min="8713" max="8713" width="16.625" style="47" customWidth="1"/>
    <col min="8714" max="8714" width="20" style="47" customWidth="1"/>
    <col min="8715" max="8716" width="8.75" style="47"/>
    <col min="8717" max="8717" width="8.5" style="47" bestFit="1" customWidth="1"/>
    <col min="8718" max="8718" width="15.75" style="47" customWidth="1"/>
    <col min="8719" max="8719" width="14.375" style="47" customWidth="1"/>
    <col min="8720" max="8720" width="20" style="47" customWidth="1"/>
    <col min="8721" max="8723" width="8.75" style="47" customWidth="1"/>
    <col min="8724" max="8724" width="21.25" style="47" customWidth="1"/>
    <col min="8725" max="8966" width="8.75" style="47"/>
    <col min="8967" max="8967" width="5.875" style="47" customWidth="1"/>
    <col min="8968" max="8968" width="19.25" style="47" customWidth="1"/>
    <col min="8969" max="8969" width="16.625" style="47" customWidth="1"/>
    <col min="8970" max="8970" width="20" style="47" customWidth="1"/>
    <col min="8971" max="8972" width="8.75" style="47"/>
    <col min="8973" max="8973" width="8.5" style="47" bestFit="1" customWidth="1"/>
    <col min="8974" max="8974" width="15.75" style="47" customWidth="1"/>
    <col min="8975" max="8975" width="14.375" style="47" customWidth="1"/>
    <col min="8976" max="8976" width="20" style="47" customWidth="1"/>
    <col min="8977" max="8979" width="8.75" style="47" customWidth="1"/>
    <col min="8980" max="8980" width="21.25" style="47" customWidth="1"/>
    <col min="8981" max="9222" width="8.75" style="47"/>
    <col min="9223" max="9223" width="5.875" style="47" customWidth="1"/>
    <col min="9224" max="9224" width="19.25" style="47" customWidth="1"/>
    <col min="9225" max="9225" width="16.625" style="47" customWidth="1"/>
    <col min="9226" max="9226" width="20" style="47" customWidth="1"/>
    <col min="9227" max="9228" width="8.75" style="47"/>
    <col min="9229" max="9229" width="8.5" style="47" bestFit="1" customWidth="1"/>
    <col min="9230" max="9230" width="15.75" style="47" customWidth="1"/>
    <col min="9231" max="9231" width="14.375" style="47" customWidth="1"/>
    <col min="9232" max="9232" width="20" style="47" customWidth="1"/>
    <col min="9233" max="9235" width="8.75" style="47" customWidth="1"/>
    <col min="9236" max="9236" width="21.25" style="47" customWidth="1"/>
    <col min="9237" max="9478" width="8.75" style="47"/>
    <col min="9479" max="9479" width="5.875" style="47" customWidth="1"/>
    <col min="9480" max="9480" width="19.25" style="47" customWidth="1"/>
    <col min="9481" max="9481" width="16.625" style="47" customWidth="1"/>
    <col min="9482" max="9482" width="20" style="47" customWidth="1"/>
    <col min="9483" max="9484" width="8.75" style="47"/>
    <col min="9485" max="9485" width="8.5" style="47" bestFit="1" customWidth="1"/>
    <col min="9486" max="9486" width="15.75" style="47" customWidth="1"/>
    <col min="9487" max="9487" width="14.375" style="47" customWidth="1"/>
    <col min="9488" max="9488" width="20" style="47" customWidth="1"/>
    <col min="9489" max="9491" width="8.75" style="47" customWidth="1"/>
    <col min="9492" max="9492" width="21.25" style="47" customWidth="1"/>
    <col min="9493" max="9734" width="8.75" style="47"/>
    <col min="9735" max="9735" width="5.875" style="47" customWidth="1"/>
    <col min="9736" max="9736" width="19.25" style="47" customWidth="1"/>
    <col min="9737" max="9737" width="16.625" style="47" customWidth="1"/>
    <col min="9738" max="9738" width="20" style="47" customWidth="1"/>
    <col min="9739" max="9740" width="8.75" style="47"/>
    <col min="9741" max="9741" width="8.5" style="47" bestFit="1" customWidth="1"/>
    <col min="9742" max="9742" width="15.75" style="47" customWidth="1"/>
    <col min="9743" max="9743" width="14.375" style="47" customWidth="1"/>
    <col min="9744" max="9744" width="20" style="47" customWidth="1"/>
    <col min="9745" max="9747" width="8.75" style="47" customWidth="1"/>
    <col min="9748" max="9748" width="21.25" style="47" customWidth="1"/>
    <col min="9749" max="9990" width="8.75" style="47"/>
    <col min="9991" max="9991" width="5.875" style="47" customWidth="1"/>
    <col min="9992" max="9992" width="19.25" style="47" customWidth="1"/>
    <col min="9993" max="9993" width="16.625" style="47" customWidth="1"/>
    <col min="9994" max="9994" width="20" style="47" customWidth="1"/>
    <col min="9995" max="9996" width="8.75" style="47"/>
    <col min="9997" max="9997" width="8.5" style="47" bestFit="1" customWidth="1"/>
    <col min="9998" max="9998" width="15.75" style="47" customWidth="1"/>
    <col min="9999" max="9999" width="14.375" style="47" customWidth="1"/>
    <col min="10000" max="10000" width="20" style="47" customWidth="1"/>
    <col min="10001" max="10003" width="8.75" style="47" customWidth="1"/>
    <col min="10004" max="10004" width="21.25" style="47" customWidth="1"/>
    <col min="10005" max="10246" width="8.75" style="47"/>
    <col min="10247" max="10247" width="5.875" style="47" customWidth="1"/>
    <col min="10248" max="10248" width="19.25" style="47" customWidth="1"/>
    <col min="10249" max="10249" width="16.625" style="47" customWidth="1"/>
    <col min="10250" max="10250" width="20" style="47" customWidth="1"/>
    <col min="10251" max="10252" width="8.75" style="47"/>
    <col min="10253" max="10253" width="8.5" style="47" bestFit="1" customWidth="1"/>
    <col min="10254" max="10254" width="15.75" style="47" customWidth="1"/>
    <col min="10255" max="10255" width="14.375" style="47" customWidth="1"/>
    <col min="10256" max="10256" width="20" style="47" customWidth="1"/>
    <col min="10257" max="10259" width="8.75" style="47" customWidth="1"/>
    <col min="10260" max="10260" width="21.25" style="47" customWidth="1"/>
    <col min="10261" max="10502" width="8.75" style="47"/>
    <col min="10503" max="10503" width="5.875" style="47" customWidth="1"/>
    <col min="10504" max="10504" width="19.25" style="47" customWidth="1"/>
    <col min="10505" max="10505" width="16.625" style="47" customWidth="1"/>
    <col min="10506" max="10506" width="20" style="47" customWidth="1"/>
    <col min="10507" max="10508" width="8.75" style="47"/>
    <col min="10509" max="10509" width="8.5" style="47" bestFit="1" customWidth="1"/>
    <col min="10510" max="10510" width="15.75" style="47" customWidth="1"/>
    <col min="10511" max="10511" width="14.375" style="47" customWidth="1"/>
    <col min="10512" max="10512" width="20" style="47" customWidth="1"/>
    <col min="10513" max="10515" width="8.75" style="47" customWidth="1"/>
    <col min="10516" max="10516" width="21.25" style="47" customWidth="1"/>
    <col min="10517" max="10758" width="8.75" style="47"/>
    <col min="10759" max="10759" width="5.875" style="47" customWidth="1"/>
    <col min="10760" max="10760" width="19.25" style="47" customWidth="1"/>
    <col min="10761" max="10761" width="16.625" style="47" customWidth="1"/>
    <col min="10762" max="10762" width="20" style="47" customWidth="1"/>
    <col min="10763" max="10764" width="8.75" style="47"/>
    <col min="10765" max="10765" width="8.5" style="47" bestFit="1" customWidth="1"/>
    <col min="10766" max="10766" width="15.75" style="47" customWidth="1"/>
    <col min="10767" max="10767" width="14.375" style="47" customWidth="1"/>
    <col min="10768" max="10768" width="20" style="47" customWidth="1"/>
    <col min="10769" max="10771" width="8.75" style="47" customWidth="1"/>
    <col min="10772" max="10772" width="21.25" style="47" customWidth="1"/>
    <col min="10773" max="11014" width="8.75" style="47"/>
    <col min="11015" max="11015" width="5.875" style="47" customWidth="1"/>
    <col min="11016" max="11016" width="19.25" style="47" customWidth="1"/>
    <col min="11017" max="11017" width="16.625" style="47" customWidth="1"/>
    <col min="11018" max="11018" width="20" style="47" customWidth="1"/>
    <col min="11019" max="11020" width="8.75" style="47"/>
    <col min="11021" max="11021" width="8.5" style="47" bestFit="1" customWidth="1"/>
    <col min="11022" max="11022" width="15.75" style="47" customWidth="1"/>
    <col min="11023" max="11023" width="14.375" style="47" customWidth="1"/>
    <col min="11024" max="11024" width="20" style="47" customWidth="1"/>
    <col min="11025" max="11027" width="8.75" style="47" customWidth="1"/>
    <col min="11028" max="11028" width="21.25" style="47" customWidth="1"/>
    <col min="11029" max="11270" width="8.75" style="47"/>
    <col min="11271" max="11271" width="5.875" style="47" customWidth="1"/>
    <col min="11272" max="11272" width="19.25" style="47" customWidth="1"/>
    <col min="11273" max="11273" width="16.625" style="47" customWidth="1"/>
    <col min="11274" max="11274" width="20" style="47" customWidth="1"/>
    <col min="11275" max="11276" width="8.75" style="47"/>
    <col min="11277" max="11277" width="8.5" style="47" bestFit="1" customWidth="1"/>
    <col min="11278" max="11278" width="15.75" style="47" customWidth="1"/>
    <col min="11279" max="11279" width="14.375" style="47" customWidth="1"/>
    <col min="11280" max="11280" width="20" style="47" customWidth="1"/>
    <col min="11281" max="11283" width="8.75" style="47" customWidth="1"/>
    <col min="11284" max="11284" width="21.25" style="47" customWidth="1"/>
    <col min="11285" max="11526" width="8.75" style="47"/>
    <col min="11527" max="11527" width="5.875" style="47" customWidth="1"/>
    <col min="11528" max="11528" width="19.25" style="47" customWidth="1"/>
    <col min="11529" max="11529" width="16.625" style="47" customWidth="1"/>
    <col min="11530" max="11530" width="20" style="47" customWidth="1"/>
    <col min="11531" max="11532" width="8.75" style="47"/>
    <col min="11533" max="11533" width="8.5" style="47" bestFit="1" customWidth="1"/>
    <col min="11534" max="11534" width="15.75" style="47" customWidth="1"/>
    <col min="11535" max="11535" width="14.375" style="47" customWidth="1"/>
    <col min="11536" max="11536" width="20" style="47" customWidth="1"/>
    <col min="11537" max="11539" width="8.75" style="47" customWidth="1"/>
    <col min="11540" max="11540" width="21.25" style="47" customWidth="1"/>
    <col min="11541" max="11782" width="8.75" style="47"/>
    <col min="11783" max="11783" width="5.875" style="47" customWidth="1"/>
    <col min="11784" max="11784" width="19.25" style="47" customWidth="1"/>
    <col min="11785" max="11785" width="16.625" style="47" customWidth="1"/>
    <col min="11786" max="11786" width="20" style="47" customWidth="1"/>
    <col min="11787" max="11788" width="8.75" style="47"/>
    <col min="11789" max="11789" width="8.5" style="47" bestFit="1" customWidth="1"/>
    <col min="11790" max="11790" width="15.75" style="47" customWidth="1"/>
    <col min="11791" max="11791" width="14.375" style="47" customWidth="1"/>
    <col min="11792" max="11792" width="20" style="47" customWidth="1"/>
    <col min="11793" max="11795" width="8.75" style="47" customWidth="1"/>
    <col min="11796" max="11796" width="21.25" style="47" customWidth="1"/>
    <col min="11797" max="12038" width="8.75" style="47"/>
    <col min="12039" max="12039" width="5.875" style="47" customWidth="1"/>
    <col min="12040" max="12040" width="19.25" style="47" customWidth="1"/>
    <col min="12041" max="12041" width="16.625" style="47" customWidth="1"/>
    <col min="12042" max="12042" width="20" style="47" customWidth="1"/>
    <col min="12043" max="12044" width="8.75" style="47"/>
    <col min="12045" max="12045" width="8.5" style="47" bestFit="1" customWidth="1"/>
    <col min="12046" max="12046" width="15.75" style="47" customWidth="1"/>
    <col min="12047" max="12047" width="14.375" style="47" customWidth="1"/>
    <col min="12048" max="12048" width="20" style="47" customWidth="1"/>
    <col min="12049" max="12051" width="8.75" style="47" customWidth="1"/>
    <col min="12052" max="12052" width="21.25" style="47" customWidth="1"/>
    <col min="12053" max="12294" width="8.75" style="47"/>
    <col min="12295" max="12295" width="5.875" style="47" customWidth="1"/>
    <col min="12296" max="12296" width="19.25" style="47" customWidth="1"/>
    <col min="12297" max="12297" width="16.625" style="47" customWidth="1"/>
    <col min="12298" max="12298" width="20" style="47" customWidth="1"/>
    <col min="12299" max="12300" width="8.75" style="47"/>
    <col min="12301" max="12301" width="8.5" style="47" bestFit="1" customWidth="1"/>
    <col min="12302" max="12302" width="15.75" style="47" customWidth="1"/>
    <col min="12303" max="12303" width="14.375" style="47" customWidth="1"/>
    <col min="12304" max="12304" width="20" style="47" customWidth="1"/>
    <col min="12305" max="12307" width="8.75" style="47" customWidth="1"/>
    <col min="12308" max="12308" width="21.25" style="47" customWidth="1"/>
    <col min="12309" max="12550" width="8.75" style="47"/>
    <col min="12551" max="12551" width="5.875" style="47" customWidth="1"/>
    <col min="12552" max="12552" width="19.25" style="47" customWidth="1"/>
    <col min="12553" max="12553" width="16.625" style="47" customWidth="1"/>
    <col min="12554" max="12554" width="20" style="47" customWidth="1"/>
    <col min="12555" max="12556" width="8.75" style="47"/>
    <col min="12557" max="12557" width="8.5" style="47" bestFit="1" customWidth="1"/>
    <col min="12558" max="12558" width="15.75" style="47" customWidth="1"/>
    <col min="12559" max="12559" width="14.375" style="47" customWidth="1"/>
    <col min="12560" max="12560" width="20" style="47" customWidth="1"/>
    <col min="12561" max="12563" width="8.75" style="47" customWidth="1"/>
    <col min="12564" max="12564" width="21.25" style="47" customWidth="1"/>
    <col min="12565" max="12806" width="8.75" style="47"/>
    <col min="12807" max="12807" width="5.875" style="47" customWidth="1"/>
    <col min="12808" max="12808" width="19.25" style="47" customWidth="1"/>
    <col min="12809" max="12809" width="16.625" style="47" customWidth="1"/>
    <col min="12810" max="12810" width="20" style="47" customWidth="1"/>
    <col min="12811" max="12812" width="8.75" style="47"/>
    <col min="12813" max="12813" width="8.5" style="47" bestFit="1" customWidth="1"/>
    <col min="12814" max="12814" width="15.75" style="47" customWidth="1"/>
    <col min="12815" max="12815" width="14.375" style="47" customWidth="1"/>
    <col min="12816" max="12816" width="20" style="47" customWidth="1"/>
    <col min="12817" max="12819" width="8.75" style="47" customWidth="1"/>
    <col min="12820" max="12820" width="21.25" style="47" customWidth="1"/>
    <col min="12821" max="13062" width="8.75" style="47"/>
    <col min="13063" max="13063" width="5.875" style="47" customWidth="1"/>
    <col min="13064" max="13064" width="19.25" style="47" customWidth="1"/>
    <col min="13065" max="13065" width="16.625" style="47" customWidth="1"/>
    <col min="13066" max="13066" width="20" style="47" customWidth="1"/>
    <col min="13067" max="13068" width="8.75" style="47"/>
    <col min="13069" max="13069" width="8.5" style="47" bestFit="1" customWidth="1"/>
    <col min="13070" max="13070" width="15.75" style="47" customWidth="1"/>
    <col min="13071" max="13071" width="14.375" style="47" customWidth="1"/>
    <col min="13072" max="13072" width="20" style="47" customWidth="1"/>
    <col min="13073" max="13075" width="8.75" style="47" customWidth="1"/>
    <col min="13076" max="13076" width="21.25" style="47" customWidth="1"/>
    <col min="13077" max="13318" width="8.75" style="47"/>
    <col min="13319" max="13319" width="5.875" style="47" customWidth="1"/>
    <col min="13320" max="13320" width="19.25" style="47" customWidth="1"/>
    <col min="13321" max="13321" width="16.625" style="47" customWidth="1"/>
    <col min="13322" max="13322" width="20" style="47" customWidth="1"/>
    <col min="13323" max="13324" width="8.75" style="47"/>
    <col min="13325" max="13325" width="8.5" style="47" bestFit="1" customWidth="1"/>
    <col min="13326" max="13326" width="15.75" style="47" customWidth="1"/>
    <col min="13327" max="13327" width="14.375" style="47" customWidth="1"/>
    <col min="13328" max="13328" width="20" style="47" customWidth="1"/>
    <col min="13329" max="13331" width="8.75" style="47" customWidth="1"/>
    <col min="13332" max="13332" width="21.25" style="47" customWidth="1"/>
    <col min="13333" max="13574" width="8.75" style="47"/>
    <col min="13575" max="13575" width="5.875" style="47" customWidth="1"/>
    <col min="13576" max="13576" width="19.25" style="47" customWidth="1"/>
    <col min="13577" max="13577" width="16.625" style="47" customWidth="1"/>
    <col min="13578" max="13578" width="20" style="47" customWidth="1"/>
    <col min="13579" max="13580" width="8.75" style="47"/>
    <col min="13581" max="13581" width="8.5" style="47" bestFit="1" customWidth="1"/>
    <col min="13582" max="13582" width="15.75" style="47" customWidth="1"/>
    <col min="13583" max="13583" width="14.375" style="47" customWidth="1"/>
    <col min="13584" max="13584" width="20" style="47" customWidth="1"/>
    <col min="13585" max="13587" width="8.75" style="47" customWidth="1"/>
    <col min="13588" max="13588" width="21.25" style="47" customWidth="1"/>
    <col min="13589" max="13830" width="8.75" style="47"/>
    <col min="13831" max="13831" width="5.875" style="47" customWidth="1"/>
    <col min="13832" max="13832" width="19.25" style="47" customWidth="1"/>
    <col min="13833" max="13833" width="16.625" style="47" customWidth="1"/>
    <col min="13834" max="13834" width="20" style="47" customWidth="1"/>
    <col min="13835" max="13836" width="8.75" style="47"/>
    <col min="13837" max="13837" width="8.5" style="47" bestFit="1" customWidth="1"/>
    <col min="13838" max="13838" width="15.75" style="47" customWidth="1"/>
    <col min="13839" max="13839" width="14.375" style="47" customWidth="1"/>
    <col min="13840" max="13840" width="20" style="47" customWidth="1"/>
    <col min="13841" max="13843" width="8.75" style="47" customWidth="1"/>
    <col min="13844" max="13844" width="21.25" style="47" customWidth="1"/>
    <col min="13845" max="14086" width="8.75" style="47"/>
    <col min="14087" max="14087" width="5.875" style="47" customWidth="1"/>
    <col min="14088" max="14088" width="19.25" style="47" customWidth="1"/>
    <col min="14089" max="14089" width="16.625" style="47" customWidth="1"/>
    <col min="14090" max="14090" width="20" style="47" customWidth="1"/>
    <col min="14091" max="14092" width="8.75" style="47"/>
    <col min="14093" max="14093" width="8.5" style="47" bestFit="1" customWidth="1"/>
    <col min="14094" max="14094" width="15.75" style="47" customWidth="1"/>
    <col min="14095" max="14095" width="14.375" style="47" customWidth="1"/>
    <col min="14096" max="14096" width="20" style="47" customWidth="1"/>
    <col min="14097" max="14099" width="8.75" style="47" customWidth="1"/>
    <col min="14100" max="14100" width="21.25" style="47" customWidth="1"/>
    <col min="14101" max="14342" width="8.75" style="47"/>
    <col min="14343" max="14343" width="5.875" style="47" customWidth="1"/>
    <col min="14344" max="14344" width="19.25" style="47" customWidth="1"/>
    <col min="14345" max="14345" width="16.625" style="47" customWidth="1"/>
    <col min="14346" max="14346" width="20" style="47" customWidth="1"/>
    <col min="14347" max="14348" width="8.75" style="47"/>
    <col min="14349" max="14349" width="8.5" style="47" bestFit="1" customWidth="1"/>
    <col min="14350" max="14350" width="15.75" style="47" customWidth="1"/>
    <col min="14351" max="14351" width="14.375" style="47" customWidth="1"/>
    <col min="14352" max="14352" width="20" style="47" customWidth="1"/>
    <col min="14353" max="14355" width="8.75" style="47" customWidth="1"/>
    <col min="14356" max="14356" width="21.25" style="47" customWidth="1"/>
    <col min="14357" max="14598" width="8.75" style="47"/>
    <col min="14599" max="14599" width="5.875" style="47" customWidth="1"/>
    <col min="14600" max="14600" width="19.25" style="47" customWidth="1"/>
    <col min="14601" max="14601" width="16.625" style="47" customWidth="1"/>
    <col min="14602" max="14602" width="20" style="47" customWidth="1"/>
    <col min="14603" max="14604" width="8.75" style="47"/>
    <col min="14605" max="14605" width="8.5" style="47" bestFit="1" customWidth="1"/>
    <col min="14606" max="14606" width="15.75" style="47" customWidth="1"/>
    <col min="14607" max="14607" width="14.375" style="47" customWidth="1"/>
    <col min="14608" max="14608" width="20" style="47" customWidth="1"/>
    <col min="14609" max="14611" width="8.75" style="47" customWidth="1"/>
    <col min="14612" max="14612" width="21.25" style="47" customWidth="1"/>
    <col min="14613" max="14854" width="8.75" style="47"/>
    <col min="14855" max="14855" width="5.875" style="47" customWidth="1"/>
    <col min="14856" max="14856" width="19.25" style="47" customWidth="1"/>
    <col min="14857" max="14857" width="16.625" style="47" customWidth="1"/>
    <col min="14858" max="14858" width="20" style="47" customWidth="1"/>
    <col min="14859" max="14860" width="8.75" style="47"/>
    <col min="14861" max="14861" width="8.5" style="47" bestFit="1" customWidth="1"/>
    <col min="14862" max="14862" width="15.75" style="47" customWidth="1"/>
    <col min="14863" max="14863" width="14.375" style="47" customWidth="1"/>
    <col min="14864" max="14864" width="20" style="47" customWidth="1"/>
    <col min="14865" max="14867" width="8.75" style="47" customWidth="1"/>
    <col min="14868" max="14868" width="21.25" style="47" customWidth="1"/>
    <col min="14869" max="15110" width="8.75" style="47"/>
    <col min="15111" max="15111" width="5.875" style="47" customWidth="1"/>
    <col min="15112" max="15112" width="19.25" style="47" customWidth="1"/>
    <col min="15113" max="15113" width="16.625" style="47" customWidth="1"/>
    <col min="15114" max="15114" width="20" style="47" customWidth="1"/>
    <col min="15115" max="15116" width="8.75" style="47"/>
    <col min="15117" max="15117" width="8.5" style="47" bestFit="1" customWidth="1"/>
    <col min="15118" max="15118" width="15.75" style="47" customWidth="1"/>
    <col min="15119" max="15119" width="14.375" style="47" customWidth="1"/>
    <col min="15120" max="15120" width="20" style="47" customWidth="1"/>
    <col min="15121" max="15123" width="8.75" style="47" customWidth="1"/>
    <col min="15124" max="15124" width="21.25" style="47" customWidth="1"/>
    <col min="15125" max="15366" width="8.75" style="47"/>
    <col min="15367" max="15367" width="5.875" style="47" customWidth="1"/>
    <col min="15368" max="15368" width="19.25" style="47" customWidth="1"/>
    <col min="15369" max="15369" width="16.625" style="47" customWidth="1"/>
    <col min="15370" max="15370" width="20" style="47" customWidth="1"/>
    <col min="15371" max="15372" width="8.75" style="47"/>
    <col min="15373" max="15373" width="8.5" style="47" bestFit="1" customWidth="1"/>
    <col min="15374" max="15374" width="15.75" style="47" customWidth="1"/>
    <col min="15375" max="15375" width="14.375" style="47" customWidth="1"/>
    <col min="15376" max="15376" width="20" style="47" customWidth="1"/>
    <col min="15377" max="15379" width="8.75" style="47" customWidth="1"/>
    <col min="15380" max="15380" width="21.25" style="47" customWidth="1"/>
    <col min="15381" max="15622" width="8.75" style="47"/>
    <col min="15623" max="15623" width="5.875" style="47" customWidth="1"/>
    <col min="15624" max="15624" width="19.25" style="47" customWidth="1"/>
    <col min="15625" max="15625" width="16.625" style="47" customWidth="1"/>
    <col min="15626" max="15626" width="20" style="47" customWidth="1"/>
    <col min="15627" max="15628" width="8.75" style="47"/>
    <col min="15629" max="15629" width="8.5" style="47" bestFit="1" customWidth="1"/>
    <col min="15630" max="15630" width="15.75" style="47" customWidth="1"/>
    <col min="15631" max="15631" width="14.375" style="47" customWidth="1"/>
    <col min="15632" max="15632" width="20" style="47" customWidth="1"/>
    <col min="15633" max="15635" width="8.75" style="47" customWidth="1"/>
    <col min="15636" max="15636" width="21.25" style="47" customWidth="1"/>
    <col min="15637" max="15878" width="8.75" style="47"/>
    <col min="15879" max="15879" width="5.875" style="47" customWidth="1"/>
    <col min="15880" max="15880" width="19.25" style="47" customWidth="1"/>
    <col min="15881" max="15881" width="16.625" style="47" customWidth="1"/>
    <col min="15882" max="15882" width="20" style="47" customWidth="1"/>
    <col min="15883" max="15884" width="8.75" style="47"/>
    <col min="15885" max="15885" width="8.5" style="47" bestFit="1" customWidth="1"/>
    <col min="15886" max="15886" width="15.75" style="47" customWidth="1"/>
    <col min="15887" max="15887" width="14.375" style="47" customWidth="1"/>
    <col min="15888" max="15888" width="20" style="47" customWidth="1"/>
    <col min="15889" max="15891" width="8.75" style="47" customWidth="1"/>
    <col min="15892" max="15892" width="21.25" style="47" customWidth="1"/>
    <col min="15893" max="16134" width="8.75" style="47"/>
    <col min="16135" max="16135" width="5.875" style="47" customWidth="1"/>
    <col min="16136" max="16136" width="19.25" style="47" customWidth="1"/>
    <col min="16137" max="16137" width="16.625" style="47" customWidth="1"/>
    <col min="16138" max="16138" width="20" style="47" customWidth="1"/>
    <col min="16139" max="16140" width="8.75" style="47"/>
    <col min="16141" max="16141" width="8.5" style="47" bestFit="1" customWidth="1"/>
    <col min="16142" max="16142" width="15.75" style="47" customWidth="1"/>
    <col min="16143" max="16143" width="14.375" style="47" customWidth="1"/>
    <col min="16144" max="16144" width="20" style="47" customWidth="1"/>
    <col min="16145" max="16147" width="8.75" style="47" customWidth="1"/>
    <col min="16148" max="16148" width="21.25" style="47" customWidth="1"/>
    <col min="16149" max="16384" width="8.75" style="47"/>
  </cols>
  <sheetData>
    <row r="1" spans="1:20" s="34" customFormat="1" ht="19.5" customHeight="1">
      <c r="D1" s="35"/>
      <c r="T1" s="36"/>
    </row>
    <row r="2" spans="1:20" s="34" customFormat="1" ht="3" customHeight="1" thickBot="1">
      <c r="A2" s="37"/>
      <c r="B2" s="37"/>
      <c r="C2" s="37"/>
      <c r="D2" s="38"/>
      <c r="E2" s="38"/>
      <c r="F2" s="38"/>
      <c r="G2" s="39"/>
      <c r="H2" s="39"/>
      <c r="I2" s="39"/>
      <c r="J2" s="39"/>
      <c r="K2" s="39"/>
      <c r="L2" s="39"/>
      <c r="M2" s="39"/>
      <c r="N2" s="38"/>
      <c r="O2" s="38"/>
      <c r="P2" s="39"/>
      <c r="Q2" s="39"/>
      <c r="R2" s="39"/>
      <c r="S2" s="39"/>
      <c r="T2" s="39"/>
    </row>
    <row r="3" spans="1:20" s="34" customFormat="1" ht="18.75" customHeight="1" thickTop="1">
      <c r="A3" s="40"/>
      <c r="B3" s="40"/>
      <c r="C3" s="40"/>
      <c r="D3" s="41"/>
      <c r="E3" s="41"/>
      <c r="F3" s="41"/>
      <c r="G3" s="40"/>
      <c r="H3" s="40"/>
      <c r="I3" s="40"/>
      <c r="J3" s="40"/>
      <c r="K3" s="40"/>
      <c r="L3" s="40"/>
      <c r="M3" s="40"/>
      <c r="N3" s="41"/>
      <c r="O3" s="41"/>
      <c r="P3" s="40"/>
      <c r="Q3" s="40"/>
      <c r="R3" s="40"/>
      <c r="S3" s="40"/>
    </row>
    <row r="4" spans="1:20" s="42" customFormat="1" ht="27" customHeight="1">
      <c r="A4" s="96" t="s">
        <v>50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 s="42" customFormat="1" ht="17.100000000000001" customHeight="1">
      <c r="A5" s="91" t="s">
        <v>13</v>
      </c>
      <c r="B5" s="91"/>
      <c r="C5" s="97"/>
      <c r="D5" s="98"/>
      <c r="E5" s="98"/>
      <c r="F5" s="98"/>
      <c r="G5" s="98"/>
      <c r="H5" s="98"/>
      <c r="I5" s="98"/>
      <c r="J5" s="99"/>
      <c r="K5" s="60" t="s">
        <v>14</v>
      </c>
      <c r="L5" s="100" t="s">
        <v>291</v>
      </c>
      <c r="M5" s="100"/>
      <c r="N5" s="100"/>
      <c r="O5" s="100"/>
      <c r="P5" s="100"/>
      <c r="Q5" s="100"/>
      <c r="R5" s="100"/>
      <c r="S5" s="100"/>
      <c r="T5" s="100"/>
    </row>
    <row r="6" spans="1:20" s="42" customFormat="1" ht="17.100000000000001" customHeight="1">
      <c r="A6" s="91" t="s">
        <v>37</v>
      </c>
      <c r="B6" s="91"/>
      <c r="C6" s="101"/>
      <c r="D6" s="101"/>
      <c r="E6" s="101"/>
      <c r="F6" s="101"/>
      <c r="G6" s="101"/>
      <c r="H6" s="101"/>
      <c r="I6" s="101"/>
      <c r="J6" s="101"/>
      <c r="K6" s="60" t="s">
        <v>38</v>
      </c>
      <c r="L6" s="100"/>
      <c r="M6" s="100"/>
      <c r="N6" s="100"/>
      <c r="O6" s="100"/>
      <c r="P6" s="100"/>
      <c r="Q6" s="100"/>
      <c r="R6" s="100"/>
      <c r="S6" s="100"/>
      <c r="T6" s="100"/>
    </row>
    <row r="7" spans="1:20" s="42" customFormat="1" ht="17.100000000000001" customHeight="1">
      <c r="A7" s="94" t="s">
        <v>15</v>
      </c>
      <c r="B7" s="94"/>
      <c r="C7" s="95"/>
      <c r="D7" s="95"/>
      <c r="E7" s="95"/>
      <c r="F7" s="95"/>
      <c r="G7" s="95"/>
      <c r="H7" s="95"/>
      <c r="I7" s="95"/>
      <c r="J7" s="95"/>
      <c r="K7" s="61" t="s">
        <v>16</v>
      </c>
      <c r="L7" s="95"/>
      <c r="M7" s="95"/>
      <c r="N7" s="95"/>
      <c r="O7" s="95"/>
      <c r="P7" s="95"/>
      <c r="Q7" s="95"/>
      <c r="R7" s="95"/>
      <c r="S7" s="95"/>
      <c r="T7" s="91" t="s">
        <v>49</v>
      </c>
    </row>
    <row r="8" spans="1:20" s="42" customFormat="1" ht="17.100000000000001" customHeight="1">
      <c r="A8" s="91" t="s">
        <v>17</v>
      </c>
      <c r="B8" s="91"/>
      <c r="C8" s="92" t="s">
        <v>40</v>
      </c>
      <c r="D8" s="92"/>
      <c r="E8" s="92"/>
      <c r="F8" s="56" t="s">
        <v>18</v>
      </c>
      <c r="G8" s="97" t="s">
        <v>9</v>
      </c>
      <c r="H8" s="98"/>
      <c r="I8" s="98"/>
      <c r="J8" s="99"/>
      <c r="K8" s="56" t="s">
        <v>17</v>
      </c>
      <c r="L8" s="102" t="s">
        <v>39</v>
      </c>
      <c r="M8" s="102"/>
      <c r="N8" s="102"/>
      <c r="O8" s="56" t="s">
        <v>18</v>
      </c>
      <c r="P8" s="97"/>
      <c r="Q8" s="98"/>
      <c r="R8" s="98"/>
      <c r="S8" s="99"/>
      <c r="T8" s="91"/>
    </row>
    <row r="9" spans="1:20" s="42" customFormat="1" ht="27" customHeight="1">
      <c r="A9" s="91" t="s">
        <v>42</v>
      </c>
      <c r="B9" s="91"/>
      <c r="C9" s="92" t="s">
        <v>292</v>
      </c>
      <c r="D9" s="92"/>
      <c r="E9" s="92"/>
      <c r="F9" s="60" t="s">
        <v>41</v>
      </c>
      <c r="G9" s="97"/>
      <c r="H9" s="98"/>
      <c r="I9" s="98"/>
      <c r="J9" s="99"/>
      <c r="K9" s="56" t="s">
        <v>42</v>
      </c>
      <c r="L9" s="92" t="s">
        <v>255</v>
      </c>
      <c r="M9" s="92"/>
      <c r="N9" s="92"/>
      <c r="O9" s="56" t="s">
        <v>41</v>
      </c>
      <c r="P9" s="97"/>
      <c r="Q9" s="98"/>
      <c r="R9" s="98"/>
      <c r="S9" s="99"/>
      <c r="T9" s="91"/>
    </row>
    <row r="10" spans="1:20" s="42" customFormat="1" ht="17.100000000000001" customHeight="1">
      <c r="A10" s="91" t="s">
        <v>19</v>
      </c>
      <c r="B10" s="91"/>
      <c r="C10" s="93"/>
      <c r="D10" s="93"/>
      <c r="E10" s="93"/>
      <c r="F10" s="93"/>
      <c r="G10" s="93"/>
      <c r="H10" s="93"/>
      <c r="I10" s="93"/>
      <c r="J10" s="93"/>
      <c r="K10" s="58" t="s">
        <v>19</v>
      </c>
      <c r="L10" s="93"/>
      <c r="M10" s="93"/>
      <c r="N10" s="93"/>
      <c r="O10" s="93"/>
      <c r="P10" s="93"/>
      <c r="Q10" s="93"/>
      <c r="R10" s="93"/>
      <c r="S10" s="93"/>
      <c r="T10" s="91"/>
    </row>
    <row r="11" spans="1:20" s="42" customFormat="1" ht="24" customHeight="1">
      <c r="A11" s="61" t="s">
        <v>20</v>
      </c>
      <c r="B11" s="56" t="s">
        <v>43</v>
      </c>
      <c r="C11" s="61" t="s">
        <v>45</v>
      </c>
      <c r="D11" s="61" t="s">
        <v>46</v>
      </c>
      <c r="E11" s="61" t="s">
        <v>23</v>
      </c>
      <c r="F11" s="61" t="s">
        <v>21</v>
      </c>
      <c r="G11" s="61" t="s">
        <v>44</v>
      </c>
      <c r="H11" s="61" t="s">
        <v>47</v>
      </c>
      <c r="I11" s="61" t="s">
        <v>22</v>
      </c>
      <c r="J11" s="61" t="s">
        <v>48</v>
      </c>
      <c r="K11" s="56" t="s">
        <v>43</v>
      </c>
      <c r="L11" s="56" t="s">
        <v>45</v>
      </c>
      <c r="M11" s="56" t="s">
        <v>46</v>
      </c>
      <c r="N11" s="61" t="s">
        <v>23</v>
      </c>
      <c r="O11" s="61" t="s">
        <v>21</v>
      </c>
      <c r="P11" s="61" t="s">
        <v>44</v>
      </c>
      <c r="Q11" s="61" t="s">
        <v>47</v>
      </c>
      <c r="R11" s="61" t="s">
        <v>22</v>
      </c>
      <c r="S11" s="61" t="s">
        <v>48</v>
      </c>
      <c r="T11" s="91"/>
    </row>
    <row r="12" spans="1:20" ht="13.5">
      <c r="A12" s="54">
        <v>1</v>
      </c>
      <c r="B12" s="43" t="s">
        <v>292</v>
      </c>
      <c r="C12" s="44" t="s">
        <v>259</v>
      </c>
      <c r="D12" s="44" t="s">
        <v>260</v>
      </c>
      <c r="E12" s="44"/>
      <c r="F12" s="44"/>
      <c r="G12" s="54"/>
      <c r="H12" s="54"/>
      <c r="I12" s="54"/>
      <c r="J12" s="54"/>
      <c r="K12" s="43" t="s">
        <v>293</v>
      </c>
      <c r="L12" s="44" t="s">
        <v>259</v>
      </c>
      <c r="M12" s="44" t="s">
        <v>260</v>
      </c>
      <c r="N12" s="75" t="s">
        <v>138</v>
      </c>
      <c r="O12" s="75">
        <v>19</v>
      </c>
      <c r="P12" s="54"/>
      <c r="Q12" s="54"/>
      <c r="R12" s="54"/>
      <c r="S12" s="54"/>
      <c r="T12" s="46" t="s">
        <v>24</v>
      </c>
    </row>
    <row r="13" spans="1:20" ht="13.5">
      <c r="A13" s="54">
        <v>1</v>
      </c>
      <c r="B13" s="43" t="s">
        <v>269</v>
      </c>
      <c r="C13" s="44" t="s">
        <v>262</v>
      </c>
      <c r="D13" s="44" t="s">
        <v>265</v>
      </c>
      <c r="E13" s="44"/>
      <c r="F13" s="44"/>
      <c r="G13" s="54"/>
      <c r="H13" s="54"/>
      <c r="I13" s="54"/>
      <c r="J13" s="54"/>
      <c r="K13" s="43" t="s">
        <v>267</v>
      </c>
      <c r="L13" s="44" t="s">
        <v>262</v>
      </c>
      <c r="M13" s="44" t="s">
        <v>265</v>
      </c>
      <c r="N13" s="75" t="s">
        <v>138</v>
      </c>
      <c r="O13" s="75">
        <v>100</v>
      </c>
      <c r="P13" s="54"/>
      <c r="Q13" s="54"/>
      <c r="R13" s="54" t="s">
        <v>150</v>
      </c>
      <c r="S13" s="54"/>
      <c r="T13" s="46" t="s">
        <v>24</v>
      </c>
    </row>
    <row r="14" spans="1:20" ht="13.5">
      <c r="A14" s="54">
        <v>2</v>
      </c>
      <c r="B14" s="43" t="s">
        <v>269</v>
      </c>
      <c r="C14" s="44" t="s">
        <v>295</v>
      </c>
      <c r="D14" s="44" t="s">
        <v>294</v>
      </c>
      <c r="E14" s="44"/>
      <c r="F14" s="44"/>
      <c r="G14" s="54"/>
      <c r="H14" s="54"/>
      <c r="I14" s="54"/>
      <c r="J14" s="54"/>
      <c r="K14" s="43" t="s">
        <v>267</v>
      </c>
      <c r="L14" s="44" t="s">
        <v>295</v>
      </c>
      <c r="M14" s="44" t="s">
        <v>294</v>
      </c>
      <c r="N14" s="75" t="s">
        <v>140</v>
      </c>
      <c r="O14" s="75">
        <v>10</v>
      </c>
      <c r="P14" s="54"/>
      <c r="Q14" s="54"/>
      <c r="R14" s="54"/>
      <c r="S14" s="54"/>
      <c r="T14" s="46" t="s">
        <v>24</v>
      </c>
    </row>
  </sheetData>
  <mergeCells count="24">
    <mergeCell ref="C10:J10"/>
    <mergeCell ref="A4:T4"/>
    <mergeCell ref="A5:B5"/>
    <mergeCell ref="C5:J5"/>
    <mergeCell ref="L5:T5"/>
    <mergeCell ref="A6:B6"/>
    <mergeCell ref="C6:J6"/>
    <mergeCell ref="L6:T6"/>
    <mergeCell ref="L10:S10"/>
    <mergeCell ref="A7:B7"/>
    <mergeCell ref="C7:J7"/>
    <mergeCell ref="L7:S7"/>
    <mergeCell ref="T7:T11"/>
    <mergeCell ref="A8:B8"/>
    <mergeCell ref="C8:E8"/>
    <mergeCell ref="G8:J8"/>
    <mergeCell ref="L8:N8"/>
    <mergeCell ref="P8:S8"/>
    <mergeCell ref="A9:B9"/>
    <mergeCell ref="C9:E9"/>
    <mergeCell ref="G9:J9"/>
    <mergeCell ref="L9:N9"/>
    <mergeCell ref="P9:S9"/>
    <mergeCell ref="A10:B10"/>
  </mergeCells>
  <phoneticPr fontId="16" type="noConversion"/>
  <printOptions horizontalCentered="1"/>
  <pageMargins left="0.78740157480314965" right="0.78740157480314965" top="0.70866141732283472" bottom="0.78740157480314965" header="0.51181102362204722" footer="0.51181102362204722"/>
  <pageSetup paperSize="9" scale="42" fitToHeight="0" orientation="landscape" horizontalDpi="300" verticalDpi="300" r:id="rId1"/>
  <headerFooter alignWithMargins="0">
    <oddHeader>&amp;R인터페이스 설계서</oddHeader>
    <oddFooter>&amp;C&amp;9- &amp;P&amp;  -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C084-8FA8-4F5A-B6DB-89290BA42465}">
  <sheetPr codeName="Sheet10">
    <pageSetUpPr fitToPage="1"/>
  </sheetPr>
  <dimension ref="A1:T18"/>
  <sheetViews>
    <sheetView topLeftCell="B1" zoomScale="85" zoomScaleNormal="85" zoomScaleSheetLayoutView="90" zoomScalePageLayoutView="70" workbookViewId="0">
      <pane ySplit="11" topLeftCell="A12" activePane="bottomLeft" state="frozen"/>
      <selection activeCell="C1" sqref="C1"/>
      <selection pane="bottomLeft" activeCell="E38" sqref="E38"/>
    </sheetView>
  </sheetViews>
  <sheetFormatPr defaultRowHeight="12"/>
  <cols>
    <col min="1" max="1" width="5.875" style="47" customWidth="1"/>
    <col min="2" max="2" width="44.375" style="49" customWidth="1"/>
    <col min="3" max="3" width="16.75" style="49" customWidth="1"/>
    <col min="4" max="4" width="15" style="49" bestFit="1" customWidth="1"/>
    <col min="5" max="5" width="5.25" style="50" bestFit="1" customWidth="1"/>
    <col min="6" max="6" width="15.375" style="50" customWidth="1"/>
    <col min="7" max="8" width="8.75" style="50"/>
    <col min="9" max="10" width="8.5" style="47" bestFit="1" customWidth="1"/>
    <col min="11" max="11" width="24.625" style="49" bestFit="1" customWidth="1"/>
    <col min="12" max="12" width="19.25" style="49" bestFit="1" customWidth="1"/>
    <col min="13" max="13" width="19" style="49" bestFit="1" customWidth="1"/>
    <col min="14" max="14" width="11.125" style="50" customWidth="1"/>
    <col min="15" max="15" width="15.25" style="50" customWidth="1"/>
    <col min="16" max="17" width="8.75" style="50"/>
    <col min="18" max="19" width="8.5" style="47" bestFit="1" customWidth="1"/>
    <col min="20" max="20" width="21.25" style="51" customWidth="1"/>
    <col min="21" max="262" width="8.75" style="47"/>
    <col min="263" max="263" width="5.875" style="47" customWidth="1"/>
    <col min="264" max="264" width="19.25" style="47" customWidth="1"/>
    <col min="265" max="265" width="16.625" style="47" customWidth="1"/>
    <col min="266" max="266" width="20" style="47" customWidth="1"/>
    <col min="267" max="268" width="8.75" style="47"/>
    <col min="269" max="269" width="8.5" style="47" bestFit="1" customWidth="1"/>
    <col min="270" max="270" width="15.75" style="47" customWidth="1"/>
    <col min="271" max="271" width="14.375" style="47" customWidth="1"/>
    <col min="272" max="272" width="20" style="47" customWidth="1"/>
    <col min="273" max="275" width="8.75" style="47" customWidth="1"/>
    <col min="276" max="276" width="21.25" style="47" customWidth="1"/>
    <col min="277" max="518" width="8.75" style="47"/>
    <col min="519" max="519" width="5.875" style="47" customWidth="1"/>
    <col min="520" max="520" width="19.25" style="47" customWidth="1"/>
    <col min="521" max="521" width="16.625" style="47" customWidth="1"/>
    <col min="522" max="522" width="20" style="47" customWidth="1"/>
    <col min="523" max="524" width="8.75" style="47"/>
    <col min="525" max="525" width="8.5" style="47" bestFit="1" customWidth="1"/>
    <col min="526" max="526" width="15.75" style="47" customWidth="1"/>
    <col min="527" max="527" width="14.375" style="47" customWidth="1"/>
    <col min="528" max="528" width="20" style="47" customWidth="1"/>
    <col min="529" max="531" width="8.75" style="47" customWidth="1"/>
    <col min="532" max="532" width="21.25" style="47" customWidth="1"/>
    <col min="533" max="774" width="8.75" style="47"/>
    <col min="775" max="775" width="5.875" style="47" customWidth="1"/>
    <col min="776" max="776" width="19.25" style="47" customWidth="1"/>
    <col min="777" max="777" width="16.625" style="47" customWidth="1"/>
    <col min="778" max="778" width="20" style="47" customWidth="1"/>
    <col min="779" max="780" width="8.75" style="47"/>
    <col min="781" max="781" width="8.5" style="47" bestFit="1" customWidth="1"/>
    <col min="782" max="782" width="15.75" style="47" customWidth="1"/>
    <col min="783" max="783" width="14.375" style="47" customWidth="1"/>
    <col min="784" max="784" width="20" style="47" customWidth="1"/>
    <col min="785" max="787" width="8.75" style="47" customWidth="1"/>
    <col min="788" max="788" width="21.25" style="47" customWidth="1"/>
    <col min="789" max="1030" width="8.75" style="47"/>
    <col min="1031" max="1031" width="5.875" style="47" customWidth="1"/>
    <col min="1032" max="1032" width="19.25" style="47" customWidth="1"/>
    <col min="1033" max="1033" width="16.625" style="47" customWidth="1"/>
    <col min="1034" max="1034" width="20" style="47" customWidth="1"/>
    <col min="1035" max="1036" width="8.75" style="47"/>
    <col min="1037" max="1037" width="8.5" style="47" bestFit="1" customWidth="1"/>
    <col min="1038" max="1038" width="15.75" style="47" customWidth="1"/>
    <col min="1039" max="1039" width="14.375" style="47" customWidth="1"/>
    <col min="1040" max="1040" width="20" style="47" customWidth="1"/>
    <col min="1041" max="1043" width="8.75" style="47" customWidth="1"/>
    <col min="1044" max="1044" width="21.25" style="47" customWidth="1"/>
    <col min="1045" max="1286" width="8.75" style="47"/>
    <col min="1287" max="1287" width="5.875" style="47" customWidth="1"/>
    <col min="1288" max="1288" width="19.25" style="47" customWidth="1"/>
    <col min="1289" max="1289" width="16.625" style="47" customWidth="1"/>
    <col min="1290" max="1290" width="20" style="47" customWidth="1"/>
    <col min="1291" max="1292" width="8.75" style="47"/>
    <col min="1293" max="1293" width="8.5" style="47" bestFit="1" customWidth="1"/>
    <col min="1294" max="1294" width="15.75" style="47" customWidth="1"/>
    <col min="1295" max="1295" width="14.375" style="47" customWidth="1"/>
    <col min="1296" max="1296" width="20" style="47" customWidth="1"/>
    <col min="1297" max="1299" width="8.75" style="47" customWidth="1"/>
    <col min="1300" max="1300" width="21.25" style="47" customWidth="1"/>
    <col min="1301" max="1542" width="8.75" style="47"/>
    <col min="1543" max="1543" width="5.875" style="47" customWidth="1"/>
    <col min="1544" max="1544" width="19.25" style="47" customWidth="1"/>
    <col min="1545" max="1545" width="16.625" style="47" customWidth="1"/>
    <col min="1546" max="1546" width="20" style="47" customWidth="1"/>
    <col min="1547" max="1548" width="8.75" style="47"/>
    <col min="1549" max="1549" width="8.5" style="47" bestFit="1" customWidth="1"/>
    <col min="1550" max="1550" width="15.75" style="47" customWidth="1"/>
    <col min="1551" max="1551" width="14.375" style="47" customWidth="1"/>
    <col min="1552" max="1552" width="20" style="47" customWidth="1"/>
    <col min="1553" max="1555" width="8.75" style="47" customWidth="1"/>
    <col min="1556" max="1556" width="21.25" style="47" customWidth="1"/>
    <col min="1557" max="1798" width="8.75" style="47"/>
    <col min="1799" max="1799" width="5.875" style="47" customWidth="1"/>
    <col min="1800" max="1800" width="19.25" style="47" customWidth="1"/>
    <col min="1801" max="1801" width="16.625" style="47" customWidth="1"/>
    <col min="1802" max="1802" width="20" style="47" customWidth="1"/>
    <col min="1803" max="1804" width="8.75" style="47"/>
    <col min="1805" max="1805" width="8.5" style="47" bestFit="1" customWidth="1"/>
    <col min="1806" max="1806" width="15.75" style="47" customWidth="1"/>
    <col min="1807" max="1807" width="14.375" style="47" customWidth="1"/>
    <col min="1808" max="1808" width="20" style="47" customWidth="1"/>
    <col min="1809" max="1811" width="8.75" style="47" customWidth="1"/>
    <col min="1812" max="1812" width="21.25" style="47" customWidth="1"/>
    <col min="1813" max="2054" width="8.75" style="47"/>
    <col min="2055" max="2055" width="5.875" style="47" customWidth="1"/>
    <col min="2056" max="2056" width="19.25" style="47" customWidth="1"/>
    <col min="2057" max="2057" width="16.625" style="47" customWidth="1"/>
    <col min="2058" max="2058" width="20" style="47" customWidth="1"/>
    <col min="2059" max="2060" width="8.75" style="47"/>
    <col min="2061" max="2061" width="8.5" style="47" bestFit="1" customWidth="1"/>
    <col min="2062" max="2062" width="15.75" style="47" customWidth="1"/>
    <col min="2063" max="2063" width="14.375" style="47" customWidth="1"/>
    <col min="2064" max="2064" width="20" style="47" customWidth="1"/>
    <col min="2065" max="2067" width="8.75" style="47" customWidth="1"/>
    <col min="2068" max="2068" width="21.25" style="47" customWidth="1"/>
    <col min="2069" max="2310" width="8.75" style="47"/>
    <col min="2311" max="2311" width="5.875" style="47" customWidth="1"/>
    <col min="2312" max="2312" width="19.25" style="47" customWidth="1"/>
    <col min="2313" max="2313" width="16.625" style="47" customWidth="1"/>
    <col min="2314" max="2314" width="20" style="47" customWidth="1"/>
    <col min="2315" max="2316" width="8.75" style="47"/>
    <col min="2317" max="2317" width="8.5" style="47" bestFit="1" customWidth="1"/>
    <col min="2318" max="2318" width="15.75" style="47" customWidth="1"/>
    <col min="2319" max="2319" width="14.375" style="47" customWidth="1"/>
    <col min="2320" max="2320" width="20" style="47" customWidth="1"/>
    <col min="2321" max="2323" width="8.75" style="47" customWidth="1"/>
    <col min="2324" max="2324" width="21.25" style="47" customWidth="1"/>
    <col min="2325" max="2566" width="8.75" style="47"/>
    <col min="2567" max="2567" width="5.875" style="47" customWidth="1"/>
    <col min="2568" max="2568" width="19.25" style="47" customWidth="1"/>
    <col min="2569" max="2569" width="16.625" style="47" customWidth="1"/>
    <col min="2570" max="2570" width="20" style="47" customWidth="1"/>
    <col min="2571" max="2572" width="8.75" style="47"/>
    <col min="2573" max="2573" width="8.5" style="47" bestFit="1" customWidth="1"/>
    <col min="2574" max="2574" width="15.75" style="47" customWidth="1"/>
    <col min="2575" max="2575" width="14.375" style="47" customWidth="1"/>
    <col min="2576" max="2576" width="20" style="47" customWidth="1"/>
    <col min="2577" max="2579" width="8.75" style="47" customWidth="1"/>
    <col min="2580" max="2580" width="21.25" style="47" customWidth="1"/>
    <col min="2581" max="2822" width="8.75" style="47"/>
    <col min="2823" max="2823" width="5.875" style="47" customWidth="1"/>
    <col min="2824" max="2824" width="19.25" style="47" customWidth="1"/>
    <col min="2825" max="2825" width="16.625" style="47" customWidth="1"/>
    <col min="2826" max="2826" width="20" style="47" customWidth="1"/>
    <col min="2827" max="2828" width="8.75" style="47"/>
    <col min="2829" max="2829" width="8.5" style="47" bestFit="1" customWidth="1"/>
    <col min="2830" max="2830" width="15.75" style="47" customWidth="1"/>
    <col min="2831" max="2831" width="14.375" style="47" customWidth="1"/>
    <col min="2832" max="2832" width="20" style="47" customWidth="1"/>
    <col min="2833" max="2835" width="8.75" style="47" customWidth="1"/>
    <col min="2836" max="2836" width="21.25" style="47" customWidth="1"/>
    <col min="2837" max="3078" width="8.75" style="47"/>
    <col min="3079" max="3079" width="5.875" style="47" customWidth="1"/>
    <col min="3080" max="3080" width="19.25" style="47" customWidth="1"/>
    <col min="3081" max="3081" width="16.625" style="47" customWidth="1"/>
    <col min="3082" max="3082" width="20" style="47" customWidth="1"/>
    <col min="3083" max="3084" width="8.75" style="47"/>
    <col min="3085" max="3085" width="8.5" style="47" bestFit="1" customWidth="1"/>
    <col min="3086" max="3086" width="15.75" style="47" customWidth="1"/>
    <col min="3087" max="3087" width="14.375" style="47" customWidth="1"/>
    <col min="3088" max="3088" width="20" style="47" customWidth="1"/>
    <col min="3089" max="3091" width="8.75" style="47" customWidth="1"/>
    <col min="3092" max="3092" width="21.25" style="47" customWidth="1"/>
    <col min="3093" max="3334" width="8.75" style="47"/>
    <col min="3335" max="3335" width="5.875" style="47" customWidth="1"/>
    <col min="3336" max="3336" width="19.25" style="47" customWidth="1"/>
    <col min="3337" max="3337" width="16.625" style="47" customWidth="1"/>
    <col min="3338" max="3338" width="20" style="47" customWidth="1"/>
    <col min="3339" max="3340" width="8.75" style="47"/>
    <col min="3341" max="3341" width="8.5" style="47" bestFit="1" customWidth="1"/>
    <col min="3342" max="3342" width="15.75" style="47" customWidth="1"/>
    <col min="3343" max="3343" width="14.375" style="47" customWidth="1"/>
    <col min="3344" max="3344" width="20" style="47" customWidth="1"/>
    <col min="3345" max="3347" width="8.75" style="47" customWidth="1"/>
    <col min="3348" max="3348" width="21.25" style="47" customWidth="1"/>
    <col min="3349" max="3590" width="8.75" style="47"/>
    <col min="3591" max="3591" width="5.875" style="47" customWidth="1"/>
    <col min="3592" max="3592" width="19.25" style="47" customWidth="1"/>
    <col min="3593" max="3593" width="16.625" style="47" customWidth="1"/>
    <col min="3594" max="3594" width="20" style="47" customWidth="1"/>
    <col min="3595" max="3596" width="8.75" style="47"/>
    <col min="3597" max="3597" width="8.5" style="47" bestFit="1" customWidth="1"/>
    <col min="3598" max="3598" width="15.75" style="47" customWidth="1"/>
    <col min="3599" max="3599" width="14.375" style="47" customWidth="1"/>
    <col min="3600" max="3600" width="20" style="47" customWidth="1"/>
    <col min="3601" max="3603" width="8.75" style="47" customWidth="1"/>
    <col min="3604" max="3604" width="21.25" style="47" customWidth="1"/>
    <col min="3605" max="3846" width="8.75" style="47"/>
    <col min="3847" max="3847" width="5.875" style="47" customWidth="1"/>
    <col min="3848" max="3848" width="19.25" style="47" customWidth="1"/>
    <col min="3849" max="3849" width="16.625" style="47" customWidth="1"/>
    <col min="3850" max="3850" width="20" style="47" customWidth="1"/>
    <col min="3851" max="3852" width="8.75" style="47"/>
    <col min="3853" max="3853" width="8.5" style="47" bestFit="1" customWidth="1"/>
    <col min="3854" max="3854" width="15.75" style="47" customWidth="1"/>
    <col min="3855" max="3855" width="14.375" style="47" customWidth="1"/>
    <col min="3856" max="3856" width="20" style="47" customWidth="1"/>
    <col min="3857" max="3859" width="8.75" style="47" customWidth="1"/>
    <col min="3860" max="3860" width="21.25" style="47" customWidth="1"/>
    <col min="3861" max="4102" width="8.75" style="47"/>
    <col min="4103" max="4103" width="5.875" style="47" customWidth="1"/>
    <col min="4104" max="4104" width="19.25" style="47" customWidth="1"/>
    <col min="4105" max="4105" width="16.625" style="47" customWidth="1"/>
    <col min="4106" max="4106" width="20" style="47" customWidth="1"/>
    <col min="4107" max="4108" width="8.75" style="47"/>
    <col min="4109" max="4109" width="8.5" style="47" bestFit="1" customWidth="1"/>
    <col min="4110" max="4110" width="15.75" style="47" customWidth="1"/>
    <col min="4111" max="4111" width="14.375" style="47" customWidth="1"/>
    <col min="4112" max="4112" width="20" style="47" customWidth="1"/>
    <col min="4113" max="4115" width="8.75" style="47" customWidth="1"/>
    <col min="4116" max="4116" width="21.25" style="47" customWidth="1"/>
    <col min="4117" max="4358" width="8.75" style="47"/>
    <col min="4359" max="4359" width="5.875" style="47" customWidth="1"/>
    <col min="4360" max="4360" width="19.25" style="47" customWidth="1"/>
    <col min="4361" max="4361" width="16.625" style="47" customWidth="1"/>
    <col min="4362" max="4362" width="20" style="47" customWidth="1"/>
    <col min="4363" max="4364" width="8.75" style="47"/>
    <col min="4365" max="4365" width="8.5" style="47" bestFit="1" customWidth="1"/>
    <col min="4366" max="4366" width="15.75" style="47" customWidth="1"/>
    <col min="4367" max="4367" width="14.375" style="47" customWidth="1"/>
    <col min="4368" max="4368" width="20" style="47" customWidth="1"/>
    <col min="4369" max="4371" width="8.75" style="47" customWidth="1"/>
    <col min="4372" max="4372" width="21.25" style="47" customWidth="1"/>
    <col min="4373" max="4614" width="8.75" style="47"/>
    <col min="4615" max="4615" width="5.875" style="47" customWidth="1"/>
    <col min="4616" max="4616" width="19.25" style="47" customWidth="1"/>
    <col min="4617" max="4617" width="16.625" style="47" customWidth="1"/>
    <col min="4618" max="4618" width="20" style="47" customWidth="1"/>
    <col min="4619" max="4620" width="8.75" style="47"/>
    <col min="4621" max="4621" width="8.5" style="47" bestFit="1" customWidth="1"/>
    <col min="4622" max="4622" width="15.75" style="47" customWidth="1"/>
    <col min="4623" max="4623" width="14.375" style="47" customWidth="1"/>
    <col min="4624" max="4624" width="20" style="47" customWidth="1"/>
    <col min="4625" max="4627" width="8.75" style="47" customWidth="1"/>
    <col min="4628" max="4628" width="21.25" style="47" customWidth="1"/>
    <col min="4629" max="4870" width="8.75" style="47"/>
    <col min="4871" max="4871" width="5.875" style="47" customWidth="1"/>
    <col min="4872" max="4872" width="19.25" style="47" customWidth="1"/>
    <col min="4873" max="4873" width="16.625" style="47" customWidth="1"/>
    <col min="4874" max="4874" width="20" style="47" customWidth="1"/>
    <col min="4875" max="4876" width="8.75" style="47"/>
    <col min="4877" max="4877" width="8.5" style="47" bestFit="1" customWidth="1"/>
    <col min="4878" max="4878" width="15.75" style="47" customWidth="1"/>
    <col min="4879" max="4879" width="14.375" style="47" customWidth="1"/>
    <col min="4880" max="4880" width="20" style="47" customWidth="1"/>
    <col min="4881" max="4883" width="8.75" style="47" customWidth="1"/>
    <col min="4884" max="4884" width="21.25" style="47" customWidth="1"/>
    <col min="4885" max="5126" width="8.75" style="47"/>
    <col min="5127" max="5127" width="5.875" style="47" customWidth="1"/>
    <col min="5128" max="5128" width="19.25" style="47" customWidth="1"/>
    <col min="5129" max="5129" width="16.625" style="47" customWidth="1"/>
    <col min="5130" max="5130" width="20" style="47" customWidth="1"/>
    <col min="5131" max="5132" width="8.75" style="47"/>
    <col min="5133" max="5133" width="8.5" style="47" bestFit="1" customWidth="1"/>
    <col min="5134" max="5134" width="15.75" style="47" customWidth="1"/>
    <col min="5135" max="5135" width="14.375" style="47" customWidth="1"/>
    <col min="5136" max="5136" width="20" style="47" customWidth="1"/>
    <col min="5137" max="5139" width="8.75" style="47" customWidth="1"/>
    <col min="5140" max="5140" width="21.25" style="47" customWidth="1"/>
    <col min="5141" max="5382" width="8.75" style="47"/>
    <col min="5383" max="5383" width="5.875" style="47" customWidth="1"/>
    <col min="5384" max="5384" width="19.25" style="47" customWidth="1"/>
    <col min="5385" max="5385" width="16.625" style="47" customWidth="1"/>
    <col min="5386" max="5386" width="20" style="47" customWidth="1"/>
    <col min="5387" max="5388" width="8.75" style="47"/>
    <col min="5389" max="5389" width="8.5" style="47" bestFit="1" customWidth="1"/>
    <col min="5390" max="5390" width="15.75" style="47" customWidth="1"/>
    <col min="5391" max="5391" width="14.375" style="47" customWidth="1"/>
    <col min="5392" max="5392" width="20" style="47" customWidth="1"/>
    <col min="5393" max="5395" width="8.75" style="47" customWidth="1"/>
    <col min="5396" max="5396" width="21.25" style="47" customWidth="1"/>
    <col min="5397" max="5638" width="8.75" style="47"/>
    <col min="5639" max="5639" width="5.875" style="47" customWidth="1"/>
    <col min="5640" max="5640" width="19.25" style="47" customWidth="1"/>
    <col min="5641" max="5641" width="16.625" style="47" customWidth="1"/>
    <col min="5642" max="5642" width="20" style="47" customWidth="1"/>
    <col min="5643" max="5644" width="8.75" style="47"/>
    <col min="5645" max="5645" width="8.5" style="47" bestFit="1" customWidth="1"/>
    <col min="5646" max="5646" width="15.75" style="47" customWidth="1"/>
    <col min="5647" max="5647" width="14.375" style="47" customWidth="1"/>
    <col min="5648" max="5648" width="20" style="47" customWidth="1"/>
    <col min="5649" max="5651" width="8.75" style="47" customWidth="1"/>
    <col min="5652" max="5652" width="21.25" style="47" customWidth="1"/>
    <col min="5653" max="5894" width="8.75" style="47"/>
    <col min="5895" max="5895" width="5.875" style="47" customWidth="1"/>
    <col min="5896" max="5896" width="19.25" style="47" customWidth="1"/>
    <col min="5897" max="5897" width="16.625" style="47" customWidth="1"/>
    <col min="5898" max="5898" width="20" style="47" customWidth="1"/>
    <col min="5899" max="5900" width="8.75" style="47"/>
    <col min="5901" max="5901" width="8.5" style="47" bestFit="1" customWidth="1"/>
    <col min="5902" max="5902" width="15.75" style="47" customWidth="1"/>
    <col min="5903" max="5903" width="14.375" style="47" customWidth="1"/>
    <col min="5904" max="5904" width="20" style="47" customWidth="1"/>
    <col min="5905" max="5907" width="8.75" style="47" customWidth="1"/>
    <col min="5908" max="5908" width="21.25" style="47" customWidth="1"/>
    <col min="5909" max="6150" width="8.75" style="47"/>
    <col min="6151" max="6151" width="5.875" style="47" customWidth="1"/>
    <col min="6152" max="6152" width="19.25" style="47" customWidth="1"/>
    <col min="6153" max="6153" width="16.625" style="47" customWidth="1"/>
    <col min="6154" max="6154" width="20" style="47" customWidth="1"/>
    <col min="6155" max="6156" width="8.75" style="47"/>
    <col min="6157" max="6157" width="8.5" style="47" bestFit="1" customWidth="1"/>
    <col min="6158" max="6158" width="15.75" style="47" customWidth="1"/>
    <col min="6159" max="6159" width="14.375" style="47" customWidth="1"/>
    <col min="6160" max="6160" width="20" style="47" customWidth="1"/>
    <col min="6161" max="6163" width="8.75" style="47" customWidth="1"/>
    <col min="6164" max="6164" width="21.25" style="47" customWidth="1"/>
    <col min="6165" max="6406" width="8.75" style="47"/>
    <col min="6407" max="6407" width="5.875" style="47" customWidth="1"/>
    <col min="6408" max="6408" width="19.25" style="47" customWidth="1"/>
    <col min="6409" max="6409" width="16.625" style="47" customWidth="1"/>
    <col min="6410" max="6410" width="20" style="47" customWidth="1"/>
    <col min="6411" max="6412" width="8.75" style="47"/>
    <col min="6413" max="6413" width="8.5" style="47" bestFit="1" customWidth="1"/>
    <col min="6414" max="6414" width="15.75" style="47" customWidth="1"/>
    <col min="6415" max="6415" width="14.375" style="47" customWidth="1"/>
    <col min="6416" max="6416" width="20" style="47" customWidth="1"/>
    <col min="6417" max="6419" width="8.75" style="47" customWidth="1"/>
    <col min="6420" max="6420" width="21.25" style="47" customWidth="1"/>
    <col min="6421" max="6662" width="8.75" style="47"/>
    <col min="6663" max="6663" width="5.875" style="47" customWidth="1"/>
    <col min="6664" max="6664" width="19.25" style="47" customWidth="1"/>
    <col min="6665" max="6665" width="16.625" style="47" customWidth="1"/>
    <col min="6666" max="6666" width="20" style="47" customWidth="1"/>
    <col min="6667" max="6668" width="8.75" style="47"/>
    <col min="6669" max="6669" width="8.5" style="47" bestFit="1" customWidth="1"/>
    <col min="6670" max="6670" width="15.75" style="47" customWidth="1"/>
    <col min="6671" max="6671" width="14.375" style="47" customWidth="1"/>
    <col min="6672" max="6672" width="20" style="47" customWidth="1"/>
    <col min="6673" max="6675" width="8.75" style="47" customWidth="1"/>
    <col min="6676" max="6676" width="21.25" style="47" customWidth="1"/>
    <col min="6677" max="6918" width="8.75" style="47"/>
    <col min="6919" max="6919" width="5.875" style="47" customWidth="1"/>
    <col min="6920" max="6920" width="19.25" style="47" customWidth="1"/>
    <col min="6921" max="6921" width="16.625" style="47" customWidth="1"/>
    <col min="6922" max="6922" width="20" style="47" customWidth="1"/>
    <col min="6923" max="6924" width="8.75" style="47"/>
    <col min="6925" max="6925" width="8.5" style="47" bestFit="1" customWidth="1"/>
    <col min="6926" max="6926" width="15.75" style="47" customWidth="1"/>
    <col min="6927" max="6927" width="14.375" style="47" customWidth="1"/>
    <col min="6928" max="6928" width="20" style="47" customWidth="1"/>
    <col min="6929" max="6931" width="8.75" style="47" customWidth="1"/>
    <col min="6932" max="6932" width="21.25" style="47" customWidth="1"/>
    <col min="6933" max="7174" width="8.75" style="47"/>
    <col min="7175" max="7175" width="5.875" style="47" customWidth="1"/>
    <col min="7176" max="7176" width="19.25" style="47" customWidth="1"/>
    <col min="7177" max="7177" width="16.625" style="47" customWidth="1"/>
    <col min="7178" max="7178" width="20" style="47" customWidth="1"/>
    <col min="7179" max="7180" width="8.75" style="47"/>
    <col min="7181" max="7181" width="8.5" style="47" bestFit="1" customWidth="1"/>
    <col min="7182" max="7182" width="15.75" style="47" customWidth="1"/>
    <col min="7183" max="7183" width="14.375" style="47" customWidth="1"/>
    <col min="7184" max="7184" width="20" style="47" customWidth="1"/>
    <col min="7185" max="7187" width="8.75" style="47" customWidth="1"/>
    <col min="7188" max="7188" width="21.25" style="47" customWidth="1"/>
    <col min="7189" max="7430" width="8.75" style="47"/>
    <col min="7431" max="7431" width="5.875" style="47" customWidth="1"/>
    <col min="7432" max="7432" width="19.25" style="47" customWidth="1"/>
    <col min="7433" max="7433" width="16.625" style="47" customWidth="1"/>
    <col min="7434" max="7434" width="20" style="47" customWidth="1"/>
    <col min="7435" max="7436" width="8.75" style="47"/>
    <col min="7437" max="7437" width="8.5" style="47" bestFit="1" customWidth="1"/>
    <col min="7438" max="7438" width="15.75" style="47" customWidth="1"/>
    <col min="7439" max="7439" width="14.375" style="47" customWidth="1"/>
    <col min="7440" max="7440" width="20" style="47" customWidth="1"/>
    <col min="7441" max="7443" width="8.75" style="47" customWidth="1"/>
    <col min="7444" max="7444" width="21.25" style="47" customWidth="1"/>
    <col min="7445" max="7686" width="8.75" style="47"/>
    <col min="7687" max="7687" width="5.875" style="47" customWidth="1"/>
    <col min="7688" max="7688" width="19.25" style="47" customWidth="1"/>
    <col min="7689" max="7689" width="16.625" style="47" customWidth="1"/>
    <col min="7690" max="7690" width="20" style="47" customWidth="1"/>
    <col min="7691" max="7692" width="8.75" style="47"/>
    <col min="7693" max="7693" width="8.5" style="47" bestFit="1" customWidth="1"/>
    <col min="7694" max="7694" width="15.75" style="47" customWidth="1"/>
    <col min="7695" max="7695" width="14.375" style="47" customWidth="1"/>
    <col min="7696" max="7696" width="20" style="47" customWidth="1"/>
    <col min="7697" max="7699" width="8.75" style="47" customWidth="1"/>
    <col min="7700" max="7700" width="21.25" style="47" customWidth="1"/>
    <col min="7701" max="7942" width="8.75" style="47"/>
    <col min="7943" max="7943" width="5.875" style="47" customWidth="1"/>
    <col min="7944" max="7944" width="19.25" style="47" customWidth="1"/>
    <col min="7945" max="7945" width="16.625" style="47" customWidth="1"/>
    <col min="7946" max="7946" width="20" style="47" customWidth="1"/>
    <col min="7947" max="7948" width="8.75" style="47"/>
    <col min="7949" max="7949" width="8.5" style="47" bestFit="1" customWidth="1"/>
    <col min="7950" max="7950" width="15.75" style="47" customWidth="1"/>
    <col min="7951" max="7951" width="14.375" style="47" customWidth="1"/>
    <col min="7952" max="7952" width="20" style="47" customWidth="1"/>
    <col min="7953" max="7955" width="8.75" style="47" customWidth="1"/>
    <col min="7956" max="7956" width="21.25" style="47" customWidth="1"/>
    <col min="7957" max="8198" width="8.75" style="47"/>
    <col min="8199" max="8199" width="5.875" style="47" customWidth="1"/>
    <col min="8200" max="8200" width="19.25" style="47" customWidth="1"/>
    <col min="8201" max="8201" width="16.625" style="47" customWidth="1"/>
    <col min="8202" max="8202" width="20" style="47" customWidth="1"/>
    <col min="8203" max="8204" width="8.75" style="47"/>
    <col min="8205" max="8205" width="8.5" style="47" bestFit="1" customWidth="1"/>
    <col min="8206" max="8206" width="15.75" style="47" customWidth="1"/>
    <col min="8207" max="8207" width="14.375" style="47" customWidth="1"/>
    <col min="8208" max="8208" width="20" style="47" customWidth="1"/>
    <col min="8209" max="8211" width="8.75" style="47" customWidth="1"/>
    <col min="8212" max="8212" width="21.25" style="47" customWidth="1"/>
    <col min="8213" max="8454" width="8.75" style="47"/>
    <col min="8455" max="8455" width="5.875" style="47" customWidth="1"/>
    <col min="8456" max="8456" width="19.25" style="47" customWidth="1"/>
    <col min="8457" max="8457" width="16.625" style="47" customWidth="1"/>
    <col min="8458" max="8458" width="20" style="47" customWidth="1"/>
    <col min="8459" max="8460" width="8.75" style="47"/>
    <col min="8461" max="8461" width="8.5" style="47" bestFit="1" customWidth="1"/>
    <col min="8462" max="8462" width="15.75" style="47" customWidth="1"/>
    <col min="8463" max="8463" width="14.375" style="47" customWidth="1"/>
    <col min="8464" max="8464" width="20" style="47" customWidth="1"/>
    <col min="8465" max="8467" width="8.75" style="47" customWidth="1"/>
    <col min="8468" max="8468" width="21.25" style="47" customWidth="1"/>
    <col min="8469" max="8710" width="8.75" style="47"/>
    <col min="8711" max="8711" width="5.875" style="47" customWidth="1"/>
    <col min="8712" max="8712" width="19.25" style="47" customWidth="1"/>
    <col min="8713" max="8713" width="16.625" style="47" customWidth="1"/>
    <col min="8714" max="8714" width="20" style="47" customWidth="1"/>
    <col min="8715" max="8716" width="8.75" style="47"/>
    <col min="8717" max="8717" width="8.5" style="47" bestFit="1" customWidth="1"/>
    <col min="8718" max="8718" width="15.75" style="47" customWidth="1"/>
    <col min="8719" max="8719" width="14.375" style="47" customWidth="1"/>
    <col min="8720" max="8720" width="20" style="47" customWidth="1"/>
    <col min="8721" max="8723" width="8.75" style="47" customWidth="1"/>
    <col min="8724" max="8724" width="21.25" style="47" customWidth="1"/>
    <col min="8725" max="8966" width="8.75" style="47"/>
    <col min="8967" max="8967" width="5.875" style="47" customWidth="1"/>
    <col min="8968" max="8968" width="19.25" style="47" customWidth="1"/>
    <col min="8969" max="8969" width="16.625" style="47" customWidth="1"/>
    <col min="8970" max="8970" width="20" style="47" customWidth="1"/>
    <col min="8971" max="8972" width="8.75" style="47"/>
    <col min="8973" max="8973" width="8.5" style="47" bestFit="1" customWidth="1"/>
    <col min="8974" max="8974" width="15.75" style="47" customWidth="1"/>
    <col min="8975" max="8975" width="14.375" style="47" customWidth="1"/>
    <col min="8976" max="8976" width="20" style="47" customWidth="1"/>
    <col min="8977" max="8979" width="8.75" style="47" customWidth="1"/>
    <col min="8980" max="8980" width="21.25" style="47" customWidth="1"/>
    <col min="8981" max="9222" width="8.75" style="47"/>
    <col min="9223" max="9223" width="5.875" style="47" customWidth="1"/>
    <col min="9224" max="9224" width="19.25" style="47" customWidth="1"/>
    <col min="9225" max="9225" width="16.625" style="47" customWidth="1"/>
    <col min="9226" max="9226" width="20" style="47" customWidth="1"/>
    <col min="9227" max="9228" width="8.75" style="47"/>
    <col min="9229" max="9229" width="8.5" style="47" bestFit="1" customWidth="1"/>
    <col min="9230" max="9230" width="15.75" style="47" customWidth="1"/>
    <col min="9231" max="9231" width="14.375" style="47" customWidth="1"/>
    <col min="9232" max="9232" width="20" style="47" customWidth="1"/>
    <col min="9233" max="9235" width="8.75" style="47" customWidth="1"/>
    <col min="9236" max="9236" width="21.25" style="47" customWidth="1"/>
    <col min="9237" max="9478" width="8.75" style="47"/>
    <col min="9479" max="9479" width="5.875" style="47" customWidth="1"/>
    <col min="9480" max="9480" width="19.25" style="47" customWidth="1"/>
    <col min="9481" max="9481" width="16.625" style="47" customWidth="1"/>
    <col min="9482" max="9482" width="20" style="47" customWidth="1"/>
    <col min="9483" max="9484" width="8.75" style="47"/>
    <col min="9485" max="9485" width="8.5" style="47" bestFit="1" customWidth="1"/>
    <col min="9486" max="9486" width="15.75" style="47" customWidth="1"/>
    <col min="9487" max="9487" width="14.375" style="47" customWidth="1"/>
    <col min="9488" max="9488" width="20" style="47" customWidth="1"/>
    <col min="9489" max="9491" width="8.75" style="47" customWidth="1"/>
    <col min="9492" max="9492" width="21.25" style="47" customWidth="1"/>
    <col min="9493" max="9734" width="8.75" style="47"/>
    <col min="9735" max="9735" width="5.875" style="47" customWidth="1"/>
    <col min="9736" max="9736" width="19.25" style="47" customWidth="1"/>
    <col min="9737" max="9737" width="16.625" style="47" customWidth="1"/>
    <col min="9738" max="9738" width="20" style="47" customWidth="1"/>
    <col min="9739" max="9740" width="8.75" style="47"/>
    <col min="9741" max="9741" width="8.5" style="47" bestFit="1" customWidth="1"/>
    <col min="9742" max="9742" width="15.75" style="47" customWidth="1"/>
    <col min="9743" max="9743" width="14.375" style="47" customWidth="1"/>
    <col min="9744" max="9744" width="20" style="47" customWidth="1"/>
    <col min="9745" max="9747" width="8.75" style="47" customWidth="1"/>
    <col min="9748" max="9748" width="21.25" style="47" customWidth="1"/>
    <col min="9749" max="9990" width="8.75" style="47"/>
    <col min="9991" max="9991" width="5.875" style="47" customWidth="1"/>
    <col min="9992" max="9992" width="19.25" style="47" customWidth="1"/>
    <col min="9993" max="9993" width="16.625" style="47" customWidth="1"/>
    <col min="9994" max="9994" width="20" style="47" customWidth="1"/>
    <col min="9995" max="9996" width="8.75" style="47"/>
    <col min="9997" max="9997" width="8.5" style="47" bestFit="1" customWidth="1"/>
    <col min="9998" max="9998" width="15.75" style="47" customWidth="1"/>
    <col min="9999" max="9999" width="14.375" style="47" customWidth="1"/>
    <col min="10000" max="10000" width="20" style="47" customWidth="1"/>
    <col min="10001" max="10003" width="8.75" style="47" customWidth="1"/>
    <col min="10004" max="10004" width="21.25" style="47" customWidth="1"/>
    <col min="10005" max="10246" width="8.75" style="47"/>
    <col min="10247" max="10247" width="5.875" style="47" customWidth="1"/>
    <col min="10248" max="10248" width="19.25" style="47" customWidth="1"/>
    <col min="10249" max="10249" width="16.625" style="47" customWidth="1"/>
    <col min="10250" max="10250" width="20" style="47" customWidth="1"/>
    <col min="10251" max="10252" width="8.75" style="47"/>
    <col min="10253" max="10253" width="8.5" style="47" bestFit="1" customWidth="1"/>
    <col min="10254" max="10254" width="15.75" style="47" customWidth="1"/>
    <col min="10255" max="10255" width="14.375" style="47" customWidth="1"/>
    <col min="10256" max="10256" width="20" style="47" customWidth="1"/>
    <col min="10257" max="10259" width="8.75" style="47" customWidth="1"/>
    <col min="10260" max="10260" width="21.25" style="47" customWidth="1"/>
    <col min="10261" max="10502" width="8.75" style="47"/>
    <col min="10503" max="10503" width="5.875" style="47" customWidth="1"/>
    <col min="10504" max="10504" width="19.25" style="47" customWidth="1"/>
    <col min="10505" max="10505" width="16.625" style="47" customWidth="1"/>
    <col min="10506" max="10506" width="20" style="47" customWidth="1"/>
    <col min="10507" max="10508" width="8.75" style="47"/>
    <col min="10509" max="10509" width="8.5" style="47" bestFit="1" customWidth="1"/>
    <col min="10510" max="10510" width="15.75" style="47" customWidth="1"/>
    <col min="10511" max="10511" width="14.375" style="47" customWidth="1"/>
    <col min="10512" max="10512" width="20" style="47" customWidth="1"/>
    <col min="10513" max="10515" width="8.75" style="47" customWidth="1"/>
    <col min="10516" max="10516" width="21.25" style="47" customWidth="1"/>
    <col min="10517" max="10758" width="8.75" style="47"/>
    <col min="10759" max="10759" width="5.875" style="47" customWidth="1"/>
    <col min="10760" max="10760" width="19.25" style="47" customWidth="1"/>
    <col min="10761" max="10761" width="16.625" style="47" customWidth="1"/>
    <col min="10762" max="10762" width="20" style="47" customWidth="1"/>
    <col min="10763" max="10764" width="8.75" style="47"/>
    <col min="10765" max="10765" width="8.5" style="47" bestFit="1" customWidth="1"/>
    <col min="10766" max="10766" width="15.75" style="47" customWidth="1"/>
    <col min="10767" max="10767" width="14.375" style="47" customWidth="1"/>
    <col min="10768" max="10768" width="20" style="47" customWidth="1"/>
    <col min="10769" max="10771" width="8.75" style="47" customWidth="1"/>
    <col min="10772" max="10772" width="21.25" style="47" customWidth="1"/>
    <col min="10773" max="11014" width="8.75" style="47"/>
    <col min="11015" max="11015" width="5.875" style="47" customWidth="1"/>
    <col min="11016" max="11016" width="19.25" style="47" customWidth="1"/>
    <col min="11017" max="11017" width="16.625" style="47" customWidth="1"/>
    <col min="11018" max="11018" width="20" style="47" customWidth="1"/>
    <col min="11019" max="11020" width="8.75" style="47"/>
    <col min="11021" max="11021" width="8.5" style="47" bestFit="1" customWidth="1"/>
    <col min="11022" max="11022" width="15.75" style="47" customWidth="1"/>
    <col min="11023" max="11023" width="14.375" style="47" customWidth="1"/>
    <col min="11024" max="11024" width="20" style="47" customWidth="1"/>
    <col min="11025" max="11027" width="8.75" style="47" customWidth="1"/>
    <col min="11028" max="11028" width="21.25" style="47" customWidth="1"/>
    <col min="11029" max="11270" width="8.75" style="47"/>
    <col min="11271" max="11271" width="5.875" style="47" customWidth="1"/>
    <col min="11272" max="11272" width="19.25" style="47" customWidth="1"/>
    <col min="11273" max="11273" width="16.625" style="47" customWidth="1"/>
    <col min="11274" max="11274" width="20" style="47" customWidth="1"/>
    <col min="11275" max="11276" width="8.75" style="47"/>
    <col min="11277" max="11277" width="8.5" style="47" bestFit="1" customWidth="1"/>
    <col min="11278" max="11278" width="15.75" style="47" customWidth="1"/>
    <col min="11279" max="11279" width="14.375" style="47" customWidth="1"/>
    <col min="11280" max="11280" width="20" style="47" customWidth="1"/>
    <col min="11281" max="11283" width="8.75" style="47" customWidth="1"/>
    <col min="11284" max="11284" width="21.25" style="47" customWidth="1"/>
    <col min="11285" max="11526" width="8.75" style="47"/>
    <col min="11527" max="11527" width="5.875" style="47" customWidth="1"/>
    <col min="11528" max="11528" width="19.25" style="47" customWidth="1"/>
    <col min="11529" max="11529" width="16.625" style="47" customWidth="1"/>
    <col min="11530" max="11530" width="20" style="47" customWidth="1"/>
    <col min="11531" max="11532" width="8.75" style="47"/>
    <col min="11533" max="11533" width="8.5" style="47" bestFit="1" customWidth="1"/>
    <col min="11534" max="11534" width="15.75" style="47" customWidth="1"/>
    <col min="11535" max="11535" width="14.375" style="47" customWidth="1"/>
    <col min="11536" max="11536" width="20" style="47" customWidth="1"/>
    <col min="11537" max="11539" width="8.75" style="47" customWidth="1"/>
    <col min="11540" max="11540" width="21.25" style="47" customWidth="1"/>
    <col min="11541" max="11782" width="8.75" style="47"/>
    <col min="11783" max="11783" width="5.875" style="47" customWidth="1"/>
    <col min="11784" max="11784" width="19.25" style="47" customWidth="1"/>
    <col min="11785" max="11785" width="16.625" style="47" customWidth="1"/>
    <col min="11786" max="11786" width="20" style="47" customWidth="1"/>
    <col min="11787" max="11788" width="8.75" style="47"/>
    <col min="11789" max="11789" width="8.5" style="47" bestFit="1" customWidth="1"/>
    <col min="11790" max="11790" width="15.75" style="47" customWidth="1"/>
    <col min="11791" max="11791" width="14.375" style="47" customWidth="1"/>
    <col min="11792" max="11792" width="20" style="47" customWidth="1"/>
    <col min="11793" max="11795" width="8.75" style="47" customWidth="1"/>
    <col min="11796" max="11796" width="21.25" style="47" customWidth="1"/>
    <col min="11797" max="12038" width="8.75" style="47"/>
    <col min="12039" max="12039" width="5.875" style="47" customWidth="1"/>
    <col min="12040" max="12040" width="19.25" style="47" customWidth="1"/>
    <col min="12041" max="12041" width="16.625" style="47" customWidth="1"/>
    <col min="12042" max="12042" width="20" style="47" customWidth="1"/>
    <col min="12043" max="12044" width="8.75" style="47"/>
    <col min="12045" max="12045" width="8.5" style="47" bestFit="1" customWidth="1"/>
    <col min="12046" max="12046" width="15.75" style="47" customWidth="1"/>
    <col min="12047" max="12047" width="14.375" style="47" customWidth="1"/>
    <col min="12048" max="12048" width="20" style="47" customWidth="1"/>
    <col min="12049" max="12051" width="8.75" style="47" customWidth="1"/>
    <col min="12052" max="12052" width="21.25" style="47" customWidth="1"/>
    <col min="12053" max="12294" width="8.75" style="47"/>
    <col min="12295" max="12295" width="5.875" style="47" customWidth="1"/>
    <col min="12296" max="12296" width="19.25" style="47" customWidth="1"/>
    <col min="12297" max="12297" width="16.625" style="47" customWidth="1"/>
    <col min="12298" max="12298" width="20" style="47" customWidth="1"/>
    <col min="12299" max="12300" width="8.75" style="47"/>
    <col min="12301" max="12301" width="8.5" style="47" bestFit="1" customWidth="1"/>
    <col min="12302" max="12302" width="15.75" style="47" customWidth="1"/>
    <col min="12303" max="12303" width="14.375" style="47" customWidth="1"/>
    <col min="12304" max="12304" width="20" style="47" customWidth="1"/>
    <col min="12305" max="12307" width="8.75" style="47" customWidth="1"/>
    <col min="12308" max="12308" width="21.25" style="47" customWidth="1"/>
    <col min="12309" max="12550" width="8.75" style="47"/>
    <col min="12551" max="12551" width="5.875" style="47" customWidth="1"/>
    <col min="12552" max="12552" width="19.25" style="47" customWidth="1"/>
    <col min="12553" max="12553" width="16.625" style="47" customWidth="1"/>
    <col min="12554" max="12554" width="20" style="47" customWidth="1"/>
    <col min="12555" max="12556" width="8.75" style="47"/>
    <col min="12557" max="12557" width="8.5" style="47" bestFit="1" customWidth="1"/>
    <col min="12558" max="12558" width="15.75" style="47" customWidth="1"/>
    <col min="12559" max="12559" width="14.375" style="47" customWidth="1"/>
    <col min="12560" max="12560" width="20" style="47" customWidth="1"/>
    <col min="12561" max="12563" width="8.75" style="47" customWidth="1"/>
    <col min="12564" max="12564" width="21.25" style="47" customWidth="1"/>
    <col min="12565" max="12806" width="8.75" style="47"/>
    <col min="12807" max="12807" width="5.875" style="47" customWidth="1"/>
    <col min="12808" max="12808" width="19.25" style="47" customWidth="1"/>
    <col min="12809" max="12809" width="16.625" style="47" customWidth="1"/>
    <col min="12810" max="12810" width="20" style="47" customWidth="1"/>
    <col min="12811" max="12812" width="8.75" style="47"/>
    <col min="12813" max="12813" width="8.5" style="47" bestFit="1" customWidth="1"/>
    <col min="12814" max="12814" width="15.75" style="47" customWidth="1"/>
    <col min="12815" max="12815" width="14.375" style="47" customWidth="1"/>
    <col min="12816" max="12816" width="20" style="47" customWidth="1"/>
    <col min="12817" max="12819" width="8.75" style="47" customWidth="1"/>
    <col min="12820" max="12820" width="21.25" style="47" customWidth="1"/>
    <col min="12821" max="13062" width="8.75" style="47"/>
    <col min="13063" max="13063" width="5.875" style="47" customWidth="1"/>
    <col min="13064" max="13064" width="19.25" style="47" customWidth="1"/>
    <col min="13065" max="13065" width="16.625" style="47" customWidth="1"/>
    <col min="13066" max="13066" width="20" style="47" customWidth="1"/>
    <col min="13067" max="13068" width="8.75" style="47"/>
    <col min="13069" max="13069" width="8.5" style="47" bestFit="1" customWidth="1"/>
    <col min="13070" max="13070" width="15.75" style="47" customWidth="1"/>
    <col min="13071" max="13071" width="14.375" style="47" customWidth="1"/>
    <col min="13072" max="13072" width="20" style="47" customWidth="1"/>
    <col min="13073" max="13075" width="8.75" style="47" customWidth="1"/>
    <col min="13076" max="13076" width="21.25" style="47" customWidth="1"/>
    <col min="13077" max="13318" width="8.75" style="47"/>
    <col min="13319" max="13319" width="5.875" style="47" customWidth="1"/>
    <col min="13320" max="13320" width="19.25" style="47" customWidth="1"/>
    <col min="13321" max="13321" width="16.625" style="47" customWidth="1"/>
    <col min="13322" max="13322" width="20" style="47" customWidth="1"/>
    <col min="13323" max="13324" width="8.75" style="47"/>
    <col min="13325" max="13325" width="8.5" style="47" bestFit="1" customWidth="1"/>
    <col min="13326" max="13326" width="15.75" style="47" customWidth="1"/>
    <col min="13327" max="13327" width="14.375" style="47" customWidth="1"/>
    <col min="13328" max="13328" width="20" style="47" customWidth="1"/>
    <col min="13329" max="13331" width="8.75" style="47" customWidth="1"/>
    <col min="13332" max="13332" width="21.25" style="47" customWidth="1"/>
    <col min="13333" max="13574" width="8.75" style="47"/>
    <col min="13575" max="13575" width="5.875" style="47" customWidth="1"/>
    <col min="13576" max="13576" width="19.25" style="47" customWidth="1"/>
    <col min="13577" max="13577" width="16.625" style="47" customWidth="1"/>
    <col min="13578" max="13578" width="20" style="47" customWidth="1"/>
    <col min="13579" max="13580" width="8.75" style="47"/>
    <col min="13581" max="13581" width="8.5" style="47" bestFit="1" customWidth="1"/>
    <col min="13582" max="13582" width="15.75" style="47" customWidth="1"/>
    <col min="13583" max="13583" width="14.375" style="47" customWidth="1"/>
    <col min="13584" max="13584" width="20" style="47" customWidth="1"/>
    <col min="13585" max="13587" width="8.75" style="47" customWidth="1"/>
    <col min="13588" max="13588" width="21.25" style="47" customWidth="1"/>
    <col min="13589" max="13830" width="8.75" style="47"/>
    <col min="13831" max="13831" width="5.875" style="47" customWidth="1"/>
    <col min="13832" max="13832" width="19.25" style="47" customWidth="1"/>
    <col min="13833" max="13833" width="16.625" style="47" customWidth="1"/>
    <col min="13834" max="13834" width="20" style="47" customWidth="1"/>
    <col min="13835" max="13836" width="8.75" style="47"/>
    <col min="13837" max="13837" width="8.5" style="47" bestFit="1" customWidth="1"/>
    <col min="13838" max="13838" width="15.75" style="47" customWidth="1"/>
    <col min="13839" max="13839" width="14.375" style="47" customWidth="1"/>
    <col min="13840" max="13840" width="20" style="47" customWidth="1"/>
    <col min="13841" max="13843" width="8.75" style="47" customWidth="1"/>
    <col min="13844" max="13844" width="21.25" style="47" customWidth="1"/>
    <col min="13845" max="14086" width="8.75" style="47"/>
    <col min="14087" max="14087" width="5.875" style="47" customWidth="1"/>
    <col min="14088" max="14088" width="19.25" style="47" customWidth="1"/>
    <col min="14089" max="14089" width="16.625" style="47" customWidth="1"/>
    <col min="14090" max="14090" width="20" style="47" customWidth="1"/>
    <col min="14091" max="14092" width="8.75" style="47"/>
    <col min="14093" max="14093" width="8.5" style="47" bestFit="1" customWidth="1"/>
    <col min="14094" max="14094" width="15.75" style="47" customWidth="1"/>
    <col min="14095" max="14095" width="14.375" style="47" customWidth="1"/>
    <col min="14096" max="14096" width="20" style="47" customWidth="1"/>
    <col min="14097" max="14099" width="8.75" style="47" customWidth="1"/>
    <col min="14100" max="14100" width="21.25" style="47" customWidth="1"/>
    <col min="14101" max="14342" width="8.75" style="47"/>
    <col min="14343" max="14343" width="5.875" style="47" customWidth="1"/>
    <col min="14344" max="14344" width="19.25" style="47" customWidth="1"/>
    <col min="14345" max="14345" width="16.625" style="47" customWidth="1"/>
    <col min="14346" max="14346" width="20" style="47" customWidth="1"/>
    <col min="14347" max="14348" width="8.75" style="47"/>
    <col min="14349" max="14349" width="8.5" style="47" bestFit="1" customWidth="1"/>
    <col min="14350" max="14350" width="15.75" style="47" customWidth="1"/>
    <col min="14351" max="14351" width="14.375" style="47" customWidth="1"/>
    <col min="14352" max="14352" width="20" style="47" customWidth="1"/>
    <col min="14353" max="14355" width="8.75" style="47" customWidth="1"/>
    <col min="14356" max="14356" width="21.25" style="47" customWidth="1"/>
    <col min="14357" max="14598" width="8.75" style="47"/>
    <col min="14599" max="14599" width="5.875" style="47" customWidth="1"/>
    <col min="14600" max="14600" width="19.25" style="47" customWidth="1"/>
    <col min="14601" max="14601" width="16.625" style="47" customWidth="1"/>
    <col min="14602" max="14602" width="20" style="47" customWidth="1"/>
    <col min="14603" max="14604" width="8.75" style="47"/>
    <col min="14605" max="14605" width="8.5" style="47" bestFit="1" customWidth="1"/>
    <col min="14606" max="14606" width="15.75" style="47" customWidth="1"/>
    <col min="14607" max="14607" width="14.375" style="47" customWidth="1"/>
    <col min="14608" max="14608" width="20" style="47" customWidth="1"/>
    <col min="14609" max="14611" width="8.75" style="47" customWidth="1"/>
    <col min="14612" max="14612" width="21.25" style="47" customWidth="1"/>
    <col min="14613" max="14854" width="8.75" style="47"/>
    <col min="14855" max="14855" width="5.875" style="47" customWidth="1"/>
    <col min="14856" max="14856" width="19.25" style="47" customWidth="1"/>
    <col min="14857" max="14857" width="16.625" style="47" customWidth="1"/>
    <col min="14858" max="14858" width="20" style="47" customWidth="1"/>
    <col min="14859" max="14860" width="8.75" style="47"/>
    <col min="14861" max="14861" width="8.5" style="47" bestFit="1" customWidth="1"/>
    <col min="14862" max="14862" width="15.75" style="47" customWidth="1"/>
    <col min="14863" max="14863" width="14.375" style="47" customWidth="1"/>
    <col min="14864" max="14864" width="20" style="47" customWidth="1"/>
    <col min="14865" max="14867" width="8.75" style="47" customWidth="1"/>
    <col min="14868" max="14868" width="21.25" style="47" customWidth="1"/>
    <col min="14869" max="15110" width="8.75" style="47"/>
    <col min="15111" max="15111" width="5.875" style="47" customWidth="1"/>
    <col min="15112" max="15112" width="19.25" style="47" customWidth="1"/>
    <col min="15113" max="15113" width="16.625" style="47" customWidth="1"/>
    <col min="15114" max="15114" width="20" style="47" customWidth="1"/>
    <col min="15115" max="15116" width="8.75" style="47"/>
    <col min="15117" max="15117" width="8.5" style="47" bestFit="1" customWidth="1"/>
    <col min="15118" max="15118" width="15.75" style="47" customWidth="1"/>
    <col min="15119" max="15119" width="14.375" style="47" customWidth="1"/>
    <col min="15120" max="15120" width="20" style="47" customWidth="1"/>
    <col min="15121" max="15123" width="8.75" style="47" customWidth="1"/>
    <col min="15124" max="15124" width="21.25" style="47" customWidth="1"/>
    <col min="15125" max="15366" width="8.75" style="47"/>
    <col min="15367" max="15367" width="5.875" style="47" customWidth="1"/>
    <col min="15368" max="15368" width="19.25" style="47" customWidth="1"/>
    <col min="15369" max="15369" width="16.625" style="47" customWidth="1"/>
    <col min="15370" max="15370" width="20" style="47" customWidth="1"/>
    <col min="15371" max="15372" width="8.75" style="47"/>
    <col min="15373" max="15373" width="8.5" style="47" bestFit="1" customWidth="1"/>
    <col min="15374" max="15374" width="15.75" style="47" customWidth="1"/>
    <col min="15375" max="15375" width="14.375" style="47" customWidth="1"/>
    <col min="15376" max="15376" width="20" style="47" customWidth="1"/>
    <col min="15377" max="15379" width="8.75" style="47" customWidth="1"/>
    <col min="15380" max="15380" width="21.25" style="47" customWidth="1"/>
    <col min="15381" max="15622" width="8.75" style="47"/>
    <col min="15623" max="15623" width="5.875" style="47" customWidth="1"/>
    <col min="15624" max="15624" width="19.25" style="47" customWidth="1"/>
    <col min="15625" max="15625" width="16.625" style="47" customWidth="1"/>
    <col min="15626" max="15626" width="20" style="47" customWidth="1"/>
    <col min="15627" max="15628" width="8.75" style="47"/>
    <col min="15629" max="15629" width="8.5" style="47" bestFit="1" customWidth="1"/>
    <col min="15630" max="15630" width="15.75" style="47" customWidth="1"/>
    <col min="15631" max="15631" width="14.375" style="47" customWidth="1"/>
    <col min="15632" max="15632" width="20" style="47" customWidth="1"/>
    <col min="15633" max="15635" width="8.75" style="47" customWidth="1"/>
    <col min="15636" max="15636" width="21.25" style="47" customWidth="1"/>
    <col min="15637" max="15878" width="8.75" style="47"/>
    <col min="15879" max="15879" width="5.875" style="47" customWidth="1"/>
    <col min="15880" max="15880" width="19.25" style="47" customWidth="1"/>
    <col min="15881" max="15881" width="16.625" style="47" customWidth="1"/>
    <col min="15882" max="15882" width="20" style="47" customWidth="1"/>
    <col min="15883" max="15884" width="8.75" style="47"/>
    <col min="15885" max="15885" width="8.5" style="47" bestFit="1" customWidth="1"/>
    <col min="15886" max="15886" width="15.75" style="47" customWidth="1"/>
    <col min="15887" max="15887" width="14.375" style="47" customWidth="1"/>
    <col min="15888" max="15888" width="20" style="47" customWidth="1"/>
    <col min="15889" max="15891" width="8.75" style="47" customWidth="1"/>
    <col min="15892" max="15892" width="21.25" style="47" customWidth="1"/>
    <col min="15893" max="16134" width="8.75" style="47"/>
    <col min="16135" max="16135" width="5.875" style="47" customWidth="1"/>
    <col min="16136" max="16136" width="19.25" style="47" customWidth="1"/>
    <col min="16137" max="16137" width="16.625" style="47" customWidth="1"/>
    <col min="16138" max="16138" width="20" style="47" customWidth="1"/>
    <col min="16139" max="16140" width="8.75" style="47"/>
    <col min="16141" max="16141" width="8.5" style="47" bestFit="1" customWidth="1"/>
    <col min="16142" max="16142" width="15.75" style="47" customWidth="1"/>
    <col min="16143" max="16143" width="14.375" style="47" customWidth="1"/>
    <col min="16144" max="16144" width="20" style="47" customWidth="1"/>
    <col min="16145" max="16147" width="8.75" style="47" customWidth="1"/>
    <col min="16148" max="16148" width="21.25" style="47" customWidth="1"/>
    <col min="16149" max="16384" width="8.75" style="47"/>
  </cols>
  <sheetData>
    <row r="1" spans="1:20" s="34" customFormat="1" ht="19.5" customHeight="1">
      <c r="D1" s="35"/>
      <c r="T1" s="36"/>
    </row>
    <row r="2" spans="1:20" s="34" customFormat="1" ht="3" customHeight="1" thickBot="1">
      <c r="A2" s="37"/>
      <c r="B2" s="37"/>
      <c r="C2" s="37"/>
      <c r="D2" s="38"/>
      <c r="E2" s="38"/>
      <c r="F2" s="38"/>
      <c r="G2" s="39"/>
      <c r="H2" s="39"/>
      <c r="I2" s="39"/>
      <c r="J2" s="39"/>
      <c r="K2" s="39"/>
      <c r="L2" s="39"/>
      <c r="M2" s="39"/>
      <c r="N2" s="38"/>
      <c r="O2" s="38"/>
      <c r="P2" s="39"/>
      <c r="Q2" s="39"/>
      <c r="R2" s="39"/>
      <c r="S2" s="39"/>
      <c r="T2" s="39"/>
    </row>
    <row r="3" spans="1:20" s="34" customFormat="1" ht="18.75" customHeight="1" thickTop="1">
      <c r="A3" s="40"/>
      <c r="B3" s="40"/>
      <c r="C3" s="40"/>
      <c r="D3" s="41"/>
      <c r="E3" s="41"/>
      <c r="F3" s="41"/>
      <c r="G3" s="40"/>
      <c r="H3" s="40"/>
      <c r="I3" s="40"/>
      <c r="J3" s="40"/>
      <c r="K3" s="40"/>
      <c r="L3" s="40"/>
      <c r="M3" s="40"/>
      <c r="N3" s="41"/>
      <c r="O3" s="41"/>
      <c r="P3" s="40"/>
      <c r="Q3" s="40"/>
      <c r="R3" s="40"/>
      <c r="S3" s="40"/>
    </row>
    <row r="4" spans="1:20" s="42" customFormat="1" ht="27" customHeight="1">
      <c r="A4" s="96" t="s">
        <v>50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 s="42" customFormat="1" ht="17.100000000000001" customHeight="1">
      <c r="A5" s="91" t="s">
        <v>13</v>
      </c>
      <c r="B5" s="91"/>
      <c r="C5" s="97"/>
      <c r="D5" s="98"/>
      <c r="E5" s="98"/>
      <c r="F5" s="98"/>
      <c r="G5" s="98"/>
      <c r="H5" s="98"/>
      <c r="I5" s="98"/>
      <c r="J5" s="99"/>
      <c r="K5" s="60" t="s">
        <v>14</v>
      </c>
      <c r="L5" s="100" t="s">
        <v>296</v>
      </c>
      <c r="M5" s="100"/>
      <c r="N5" s="100"/>
      <c r="O5" s="100"/>
      <c r="P5" s="100"/>
      <c r="Q5" s="100"/>
      <c r="R5" s="100"/>
      <c r="S5" s="100"/>
      <c r="T5" s="100"/>
    </row>
    <row r="6" spans="1:20" s="42" customFormat="1" ht="17.100000000000001" customHeight="1">
      <c r="A6" s="91" t="s">
        <v>37</v>
      </c>
      <c r="B6" s="91"/>
      <c r="C6" s="101"/>
      <c r="D6" s="101"/>
      <c r="E6" s="101"/>
      <c r="F6" s="101"/>
      <c r="G6" s="101"/>
      <c r="H6" s="101"/>
      <c r="I6" s="101"/>
      <c r="J6" s="101"/>
      <c r="K6" s="60" t="s">
        <v>38</v>
      </c>
      <c r="L6" s="100"/>
      <c r="M6" s="100"/>
      <c r="N6" s="100"/>
      <c r="O6" s="100"/>
      <c r="P6" s="100"/>
      <c r="Q6" s="100"/>
      <c r="R6" s="100"/>
      <c r="S6" s="100"/>
      <c r="T6" s="100"/>
    </row>
    <row r="7" spans="1:20" s="42" customFormat="1" ht="17.100000000000001" customHeight="1">
      <c r="A7" s="94" t="s">
        <v>15</v>
      </c>
      <c r="B7" s="94"/>
      <c r="C7" s="95"/>
      <c r="D7" s="95"/>
      <c r="E7" s="95"/>
      <c r="F7" s="95"/>
      <c r="G7" s="95"/>
      <c r="H7" s="95"/>
      <c r="I7" s="95"/>
      <c r="J7" s="95"/>
      <c r="K7" s="61" t="s">
        <v>16</v>
      </c>
      <c r="L7" s="95"/>
      <c r="M7" s="95"/>
      <c r="N7" s="95"/>
      <c r="O7" s="95"/>
      <c r="P7" s="95"/>
      <c r="Q7" s="95"/>
      <c r="R7" s="95"/>
      <c r="S7" s="95"/>
      <c r="T7" s="91" t="s">
        <v>49</v>
      </c>
    </row>
    <row r="8" spans="1:20" s="42" customFormat="1" ht="17.100000000000001" customHeight="1">
      <c r="A8" s="91" t="s">
        <v>17</v>
      </c>
      <c r="B8" s="91"/>
      <c r="C8" s="92" t="s">
        <v>40</v>
      </c>
      <c r="D8" s="92"/>
      <c r="E8" s="92"/>
      <c r="F8" s="56" t="s">
        <v>18</v>
      </c>
      <c r="G8" s="101" t="s">
        <v>9</v>
      </c>
      <c r="H8" s="101"/>
      <c r="I8" s="101"/>
      <c r="J8" s="101"/>
      <c r="K8" s="56" t="s">
        <v>17</v>
      </c>
      <c r="L8" s="102" t="s">
        <v>39</v>
      </c>
      <c r="M8" s="102"/>
      <c r="N8" s="102"/>
      <c r="O8" s="56" t="s">
        <v>18</v>
      </c>
      <c r="P8" s="101"/>
      <c r="Q8" s="101"/>
      <c r="R8" s="101"/>
      <c r="S8" s="101"/>
      <c r="T8" s="91"/>
    </row>
    <row r="9" spans="1:20" s="42" customFormat="1" ht="27" customHeight="1">
      <c r="A9" s="91" t="s">
        <v>42</v>
      </c>
      <c r="B9" s="91"/>
      <c r="C9" s="92" t="s">
        <v>297</v>
      </c>
      <c r="D9" s="92"/>
      <c r="E9" s="92"/>
      <c r="F9" s="60" t="s">
        <v>41</v>
      </c>
      <c r="G9" s="101"/>
      <c r="H9" s="101"/>
      <c r="I9" s="101"/>
      <c r="J9" s="101"/>
      <c r="K9" s="56" t="s">
        <v>42</v>
      </c>
      <c r="L9" s="92" t="s">
        <v>256</v>
      </c>
      <c r="M9" s="92"/>
      <c r="N9" s="92"/>
      <c r="O9" s="56" t="s">
        <v>41</v>
      </c>
      <c r="P9" s="101"/>
      <c r="Q9" s="101"/>
      <c r="R9" s="101"/>
      <c r="S9" s="101"/>
      <c r="T9" s="91"/>
    </row>
    <row r="10" spans="1:20" s="42" customFormat="1" ht="17.100000000000001" customHeight="1">
      <c r="A10" s="91" t="s">
        <v>19</v>
      </c>
      <c r="B10" s="91"/>
      <c r="C10" s="93"/>
      <c r="D10" s="93"/>
      <c r="E10" s="93"/>
      <c r="F10" s="93"/>
      <c r="G10" s="93"/>
      <c r="H10" s="93"/>
      <c r="I10" s="93"/>
      <c r="J10" s="93"/>
      <c r="K10" s="58" t="s">
        <v>19</v>
      </c>
      <c r="L10" s="93"/>
      <c r="M10" s="93"/>
      <c r="N10" s="93"/>
      <c r="O10" s="93"/>
      <c r="P10" s="93"/>
      <c r="Q10" s="93"/>
      <c r="R10" s="93"/>
      <c r="S10" s="93"/>
      <c r="T10" s="91"/>
    </row>
    <row r="11" spans="1:20" s="42" customFormat="1" ht="24" customHeight="1">
      <c r="A11" s="61" t="s">
        <v>20</v>
      </c>
      <c r="B11" s="56" t="s">
        <v>43</v>
      </c>
      <c r="C11" s="61" t="s">
        <v>45</v>
      </c>
      <c r="D11" s="61" t="s">
        <v>46</v>
      </c>
      <c r="E11" s="61" t="s">
        <v>23</v>
      </c>
      <c r="F11" s="61" t="s">
        <v>21</v>
      </c>
      <c r="G11" s="61" t="s">
        <v>44</v>
      </c>
      <c r="H11" s="61" t="s">
        <v>47</v>
      </c>
      <c r="I11" s="61" t="s">
        <v>22</v>
      </c>
      <c r="J11" s="61" t="s">
        <v>48</v>
      </c>
      <c r="K11" s="56" t="s">
        <v>43</v>
      </c>
      <c r="L11" s="56" t="s">
        <v>45</v>
      </c>
      <c r="M11" s="56" t="s">
        <v>46</v>
      </c>
      <c r="N11" s="61" t="s">
        <v>23</v>
      </c>
      <c r="O11" s="61" t="s">
        <v>21</v>
      </c>
      <c r="P11" s="61" t="s">
        <v>44</v>
      </c>
      <c r="Q11" s="61" t="s">
        <v>47</v>
      </c>
      <c r="R11" s="61" t="s">
        <v>22</v>
      </c>
      <c r="S11" s="61" t="s">
        <v>48</v>
      </c>
      <c r="T11" s="91"/>
    </row>
    <row r="12" spans="1:20" ht="13.5">
      <c r="A12" s="54">
        <v>1</v>
      </c>
      <c r="B12" s="43" t="s">
        <v>297</v>
      </c>
      <c r="C12" s="79" t="s">
        <v>298</v>
      </c>
      <c r="D12" s="79" t="s">
        <v>299</v>
      </c>
      <c r="E12" s="79"/>
      <c r="F12" s="79"/>
      <c r="G12" s="43"/>
      <c r="H12" s="43"/>
      <c r="I12" s="43"/>
      <c r="J12" s="43"/>
      <c r="K12" s="43" t="s">
        <v>312</v>
      </c>
      <c r="L12" s="79" t="s">
        <v>313</v>
      </c>
      <c r="M12" s="79" t="s">
        <v>299</v>
      </c>
      <c r="N12" s="79" t="s">
        <v>138</v>
      </c>
      <c r="O12" s="75">
        <v>100</v>
      </c>
      <c r="P12" s="54"/>
      <c r="Q12" s="54"/>
      <c r="R12" s="54"/>
      <c r="S12" s="54"/>
      <c r="T12" s="46" t="s">
        <v>24</v>
      </c>
    </row>
    <row r="13" spans="1:20" ht="13.5">
      <c r="A13" s="54"/>
      <c r="B13" s="43" t="s">
        <v>297</v>
      </c>
      <c r="C13" s="79" t="s">
        <v>300</v>
      </c>
      <c r="D13" s="79" t="s">
        <v>305</v>
      </c>
      <c r="E13" s="79"/>
      <c r="F13" s="79"/>
      <c r="G13" s="43"/>
      <c r="H13" s="43"/>
      <c r="I13" s="43"/>
      <c r="J13" s="43"/>
      <c r="K13" s="43" t="s">
        <v>312</v>
      </c>
      <c r="L13" s="79" t="s">
        <v>314</v>
      </c>
      <c r="M13" s="79" t="s">
        <v>305</v>
      </c>
      <c r="N13" s="79" t="s">
        <v>138</v>
      </c>
      <c r="O13" s="75">
        <v>20</v>
      </c>
      <c r="P13" s="54"/>
      <c r="Q13" s="54"/>
      <c r="R13" s="54"/>
      <c r="S13" s="54"/>
      <c r="T13" s="46" t="s">
        <v>24</v>
      </c>
    </row>
    <row r="14" spans="1:20" ht="17.45" customHeight="1">
      <c r="A14" s="54"/>
      <c r="B14" s="43" t="s">
        <v>297</v>
      </c>
      <c r="C14" s="79" t="s">
        <v>261</v>
      </c>
      <c r="D14" s="79" t="s">
        <v>264</v>
      </c>
      <c r="E14" s="79"/>
      <c r="F14" s="79"/>
      <c r="G14" s="43"/>
      <c r="H14" s="43"/>
      <c r="I14" s="43"/>
      <c r="J14" s="43"/>
      <c r="K14" s="43" t="s">
        <v>312</v>
      </c>
      <c r="L14" s="79" t="s">
        <v>315</v>
      </c>
      <c r="M14" s="79" t="s">
        <v>264</v>
      </c>
      <c r="N14" s="79" t="s">
        <v>138</v>
      </c>
      <c r="O14" s="75">
        <v>100</v>
      </c>
      <c r="P14" s="54"/>
      <c r="Q14" s="54"/>
      <c r="R14" s="54"/>
      <c r="S14" s="54"/>
      <c r="T14" s="46" t="s">
        <v>24</v>
      </c>
    </row>
    <row r="15" spans="1:20" ht="13.5">
      <c r="A15" s="54"/>
      <c r="B15" s="43" t="s">
        <v>297</v>
      </c>
      <c r="C15" s="43" t="s">
        <v>309</v>
      </c>
      <c r="D15" s="43" t="s">
        <v>302</v>
      </c>
      <c r="E15" s="43"/>
      <c r="F15" s="43"/>
      <c r="G15" s="43"/>
      <c r="H15" s="43"/>
      <c r="I15" s="43"/>
      <c r="J15" s="43"/>
      <c r="K15" s="43" t="s">
        <v>312</v>
      </c>
      <c r="L15" s="43" t="s">
        <v>316</v>
      </c>
      <c r="M15" s="43" t="s">
        <v>302</v>
      </c>
      <c r="N15" s="80" t="s">
        <v>138</v>
      </c>
      <c r="O15" s="54">
        <v>100</v>
      </c>
      <c r="P15" s="48"/>
      <c r="Q15" s="48"/>
      <c r="R15" s="54"/>
      <c r="S15" s="54"/>
      <c r="T15" s="46" t="s">
        <v>24</v>
      </c>
    </row>
    <row r="16" spans="1:20" ht="13.5">
      <c r="A16" s="54"/>
      <c r="B16" s="43" t="s">
        <v>297</v>
      </c>
      <c r="C16" s="43" t="s">
        <v>301</v>
      </c>
      <c r="D16" s="43" t="s">
        <v>306</v>
      </c>
      <c r="E16" s="43"/>
      <c r="F16" s="43"/>
      <c r="G16" s="43"/>
      <c r="H16" s="43"/>
      <c r="I16" s="43"/>
      <c r="J16" s="43"/>
      <c r="K16" s="43" t="s">
        <v>312</v>
      </c>
      <c r="L16" s="43" t="s">
        <v>317</v>
      </c>
      <c r="M16" s="43" t="s">
        <v>306</v>
      </c>
      <c r="N16" s="80" t="s">
        <v>138</v>
      </c>
      <c r="O16" s="54">
        <v>20</v>
      </c>
      <c r="P16" s="48"/>
      <c r="Q16" s="48"/>
      <c r="R16" s="54"/>
      <c r="S16" s="54"/>
      <c r="T16" s="46" t="s">
        <v>24</v>
      </c>
    </row>
    <row r="17" spans="1:20" ht="13.5">
      <c r="A17" s="54"/>
      <c r="B17" s="43" t="s">
        <v>297</v>
      </c>
      <c r="C17" s="43" t="s">
        <v>310</v>
      </c>
      <c r="D17" s="43" t="s">
        <v>307</v>
      </c>
      <c r="E17" s="43"/>
      <c r="F17" s="43"/>
      <c r="G17" s="43"/>
      <c r="H17" s="43"/>
      <c r="I17" s="43"/>
      <c r="J17" s="43"/>
      <c r="K17" s="43" t="s">
        <v>312</v>
      </c>
      <c r="L17" s="43" t="s">
        <v>318</v>
      </c>
      <c r="M17" s="43" t="s">
        <v>307</v>
      </c>
      <c r="N17" s="80" t="s">
        <v>138</v>
      </c>
      <c r="O17" s="54">
        <v>50</v>
      </c>
      <c r="P17" s="48"/>
      <c r="Q17" s="48"/>
      <c r="R17" s="54"/>
      <c r="S17" s="54"/>
      <c r="T17" s="46" t="s">
        <v>24</v>
      </c>
    </row>
    <row r="18" spans="1:20" ht="13.5">
      <c r="A18" s="54"/>
      <c r="B18" s="43" t="s">
        <v>297</v>
      </c>
      <c r="C18" s="43" t="s">
        <v>311</v>
      </c>
      <c r="D18" s="43" t="s">
        <v>308</v>
      </c>
      <c r="E18" s="43"/>
      <c r="F18" s="43"/>
      <c r="G18" s="43"/>
      <c r="H18" s="43"/>
      <c r="I18" s="43"/>
      <c r="J18" s="43"/>
      <c r="K18" s="43" t="s">
        <v>312</v>
      </c>
      <c r="L18" s="43" t="s">
        <v>319</v>
      </c>
      <c r="M18" s="43" t="s">
        <v>308</v>
      </c>
      <c r="N18" s="80" t="s">
        <v>138</v>
      </c>
      <c r="O18" s="54">
        <v>100</v>
      </c>
      <c r="P18" s="48"/>
      <c r="Q18" s="48"/>
      <c r="R18" s="54"/>
      <c r="S18" s="54"/>
      <c r="T18" s="46" t="s">
        <v>24</v>
      </c>
    </row>
  </sheetData>
  <mergeCells count="24">
    <mergeCell ref="C10:J10"/>
    <mergeCell ref="A4:T4"/>
    <mergeCell ref="A5:B5"/>
    <mergeCell ref="C5:J5"/>
    <mergeCell ref="L5:T5"/>
    <mergeCell ref="A6:B6"/>
    <mergeCell ref="C6:J6"/>
    <mergeCell ref="L6:T6"/>
    <mergeCell ref="L10:S10"/>
    <mergeCell ref="A7:B7"/>
    <mergeCell ref="C7:J7"/>
    <mergeCell ref="L7:S7"/>
    <mergeCell ref="T7:T11"/>
    <mergeCell ref="A8:B8"/>
    <mergeCell ref="C8:E8"/>
    <mergeCell ref="G8:J8"/>
    <mergeCell ref="L8:N8"/>
    <mergeCell ref="P8:S8"/>
    <mergeCell ref="A9:B9"/>
    <mergeCell ref="C9:E9"/>
    <mergeCell ref="G9:J9"/>
    <mergeCell ref="L9:N9"/>
    <mergeCell ref="P9:S9"/>
    <mergeCell ref="A10:B10"/>
  </mergeCells>
  <phoneticPr fontId="16" type="noConversion"/>
  <printOptions horizontalCentered="1"/>
  <pageMargins left="0.78740157480314965" right="0.78740157480314965" top="0.70866141732283472" bottom="0.78740157480314965" header="0.51181102362204722" footer="0.51181102362204722"/>
  <pageSetup paperSize="9" scale="42" fitToHeight="0" orientation="landscape" horizontalDpi="300" verticalDpi="300" r:id="rId1"/>
  <headerFooter alignWithMargins="0">
    <oddHeader>&amp;R인터페이스 설계서</oddHeader>
    <oddFooter>&amp;C&amp;9- &amp;P&amp;  -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8587B-B821-4E0D-BB22-C3205616A701}">
  <sheetPr codeName="Sheet12">
    <pageSetUpPr fitToPage="1"/>
  </sheetPr>
  <dimension ref="A1:T36"/>
  <sheetViews>
    <sheetView zoomScale="85" zoomScaleNormal="85" zoomScaleSheetLayoutView="90" zoomScalePageLayoutView="70" workbookViewId="0">
      <pane ySplit="11" topLeftCell="A12" activePane="bottomLeft" state="frozen"/>
      <selection activeCell="E38" sqref="E38"/>
      <selection pane="bottomLeft" activeCell="H12" sqref="H12"/>
    </sheetView>
  </sheetViews>
  <sheetFormatPr defaultRowHeight="12"/>
  <cols>
    <col min="1" max="1" width="4.375" style="47" bestFit="1" customWidth="1"/>
    <col min="2" max="2" width="24.625" style="49" bestFit="1" customWidth="1"/>
    <col min="3" max="3" width="17" style="49" bestFit="1" customWidth="1"/>
    <col min="4" max="4" width="23.875" style="49" customWidth="1"/>
    <col min="5" max="5" width="10.125" style="50" bestFit="1" customWidth="1"/>
    <col min="6" max="6" width="14.75" style="50" bestFit="1" customWidth="1"/>
    <col min="7" max="7" width="9.5" style="50" bestFit="1" customWidth="1"/>
    <col min="8" max="8" width="8.625" style="50" bestFit="1" customWidth="1"/>
    <col min="9" max="9" width="8.5" style="47" bestFit="1" customWidth="1"/>
    <col min="10" max="10" width="9.5" style="47" bestFit="1" customWidth="1"/>
    <col min="11" max="11" width="24.625" style="49" bestFit="1" customWidth="1"/>
    <col min="12" max="12" width="17" style="49" bestFit="1" customWidth="1"/>
    <col min="13" max="13" width="22" style="49" bestFit="1" customWidth="1"/>
    <col min="14" max="14" width="10.125" style="50" bestFit="1" customWidth="1"/>
    <col min="15" max="15" width="14.75" style="50" bestFit="1" customWidth="1"/>
    <col min="16" max="16" width="9.5" style="50" bestFit="1" customWidth="1"/>
    <col min="17" max="17" width="8.625" style="50" bestFit="1" customWidth="1"/>
    <col min="18" max="18" width="8.5" style="47" bestFit="1" customWidth="1"/>
    <col min="19" max="19" width="9.5" style="47" bestFit="1" customWidth="1"/>
    <col min="20" max="20" width="18.625" style="51" bestFit="1" customWidth="1"/>
    <col min="21" max="262" width="8.75" style="47"/>
    <col min="263" max="263" width="5.875" style="47" customWidth="1"/>
    <col min="264" max="264" width="19.25" style="47" customWidth="1"/>
    <col min="265" max="265" width="16.625" style="47" customWidth="1"/>
    <col min="266" max="266" width="20" style="47" customWidth="1"/>
    <col min="267" max="268" width="8.75" style="47"/>
    <col min="269" max="269" width="8.5" style="47" bestFit="1" customWidth="1"/>
    <col min="270" max="270" width="15.75" style="47" customWidth="1"/>
    <col min="271" max="271" width="14.375" style="47" customWidth="1"/>
    <col min="272" max="272" width="20" style="47" customWidth="1"/>
    <col min="273" max="275" width="8.75" style="47" customWidth="1"/>
    <col min="276" max="276" width="21.25" style="47" customWidth="1"/>
    <col min="277" max="518" width="8.75" style="47"/>
    <col min="519" max="519" width="5.875" style="47" customWidth="1"/>
    <col min="520" max="520" width="19.25" style="47" customWidth="1"/>
    <col min="521" max="521" width="16.625" style="47" customWidth="1"/>
    <col min="522" max="522" width="20" style="47" customWidth="1"/>
    <col min="523" max="524" width="8.75" style="47"/>
    <col min="525" max="525" width="8.5" style="47" bestFit="1" customWidth="1"/>
    <col min="526" max="526" width="15.75" style="47" customWidth="1"/>
    <col min="527" max="527" width="14.375" style="47" customWidth="1"/>
    <col min="528" max="528" width="20" style="47" customWidth="1"/>
    <col min="529" max="531" width="8.75" style="47" customWidth="1"/>
    <col min="532" max="532" width="21.25" style="47" customWidth="1"/>
    <col min="533" max="774" width="8.75" style="47"/>
    <col min="775" max="775" width="5.875" style="47" customWidth="1"/>
    <col min="776" max="776" width="19.25" style="47" customWidth="1"/>
    <col min="777" max="777" width="16.625" style="47" customWidth="1"/>
    <col min="778" max="778" width="20" style="47" customWidth="1"/>
    <col min="779" max="780" width="8.75" style="47"/>
    <col min="781" max="781" width="8.5" style="47" bestFit="1" customWidth="1"/>
    <col min="782" max="782" width="15.75" style="47" customWidth="1"/>
    <col min="783" max="783" width="14.375" style="47" customWidth="1"/>
    <col min="784" max="784" width="20" style="47" customWidth="1"/>
    <col min="785" max="787" width="8.75" style="47" customWidth="1"/>
    <col min="788" max="788" width="21.25" style="47" customWidth="1"/>
    <col min="789" max="1030" width="8.75" style="47"/>
    <col min="1031" max="1031" width="5.875" style="47" customWidth="1"/>
    <col min="1032" max="1032" width="19.25" style="47" customWidth="1"/>
    <col min="1033" max="1033" width="16.625" style="47" customWidth="1"/>
    <col min="1034" max="1034" width="20" style="47" customWidth="1"/>
    <col min="1035" max="1036" width="8.75" style="47"/>
    <col min="1037" max="1037" width="8.5" style="47" bestFit="1" customWidth="1"/>
    <col min="1038" max="1038" width="15.75" style="47" customWidth="1"/>
    <col min="1039" max="1039" width="14.375" style="47" customWidth="1"/>
    <col min="1040" max="1040" width="20" style="47" customWidth="1"/>
    <col min="1041" max="1043" width="8.75" style="47" customWidth="1"/>
    <col min="1044" max="1044" width="21.25" style="47" customWidth="1"/>
    <col min="1045" max="1286" width="8.75" style="47"/>
    <col min="1287" max="1287" width="5.875" style="47" customWidth="1"/>
    <col min="1288" max="1288" width="19.25" style="47" customWidth="1"/>
    <col min="1289" max="1289" width="16.625" style="47" customWidth="1"/>
    <col min="1290" max="1290" width="20" style="47" customWidth="1"/>
    <col min="1291" max="1292" width="8.75" style="47"/>
    <col min="1293" max="1293" width="8.5" style="47" bestFit="1" customWidth="1"/>
    <col min="1294" max="1294" width="15.75" style="47" customWidth="1"/>
    <col min="1295" max="1295" width="14.375" style="47" customWidth="1"/>
    <col min="1296" max="1296" width="20" style="47" customWidth="1"/>
    <col min="1297" max="1299" width="8.75" style="47" customWidth="1"/>
    <col min="1300" max="1300" width="21.25" style="47" customWidth="1"/>
    <col min="1301" max="1542" width="8.75" style="47"/>
    <col min="1543" max="1543" width="5.875" style="47" customWidth="1"/>
    <col min="1544" max="1544" width="19.25" style="47" customWidth="1"/>
    <col min="1545" max="1545" width="16.625" style="47" customWidth="1"/>
    <col min="1546" max="1546" width="20" style="47" customWidth="1"/>
    <col min="1547" max="1548" width="8.75" style="47"/>
    <col min="1549" max="1549" width="8.5" style="47" bestFit="1" customWidth="1"/>
    <col min="1550" max="1550" width="15.75" style="47" customWidth="1"/>
    <col min="1551" max="1551" width="14.375" style="47" customWidth="1"/>
    <col min="1552" max="1552" width="20" style="47" customWidth="1"/>
    <col min="1553" max="1555" width="8.75" style="47" customWidth="1"/>
    <col min="1556" max="1556" width="21.25" style="47" customWidth="1"/>
    <col min="1557" max="1798" width="8.75" style="47"/>
    <col min="1799" max="1799" width="5.875" style="47" customWidth="1"/>
    <col min="1800" max="1800" width="19.25" style="47" customWidth="1"/>
    <col min="1801" max="1801" width="16.625" style="47" customWidth="1"/>
    <col min="1802" max="1802" width="20" style="47" customWidth="1"/>
    <col min="1803" max="1804" width="8.75" style="47"/>
    <col min="1805" max="1805" width="8.5" style="47" bestFit="1" customWidth="1"/>
    <col min="1806" max="1806" width="15.75" style="47" customWidth="1"/>
    <col min="1807" max="1807" width="14.375" style="47" customWidth="1"/>
    <col min="1808" max="1808" width="20" style="47" customWidth="1"/>
    <col min="1809" max="1811" width="8.75" style="47" customWidth="1"/>
    <col min="1812" max="1812" width="21.25" style="47" customWidth="1"/>
    <col min="1813" max="2054" width="8.75" style="47"/>
    <col min="2055" max="2055" width="5.875" style="47" customWidth="1"/>
    <col min="2056" max="2056" width="19.25" style="47" customWidth="1"/>
    <col min="2057" max="2057" width="16.625" style="47" customWidth="1"/>
    <col min="2058" max="2058" width="20" style="47" customWidth="1"/>
    <col min="2059" max="2060" width="8.75" style="47"/>
    <col min="2061" max="2061" width="8.5" style="47" bestFit="1" customWidth="1"/>
    <col min="2062" max="2062" width="15.75" style="47" customWidth="1"/>
    <col min="2063" max="2063" width="14.375" style="47" customWidth="1"/>
    <col min="2064" max="2064" width="20" style="47" customWidth="1"/>
    <col min="2065" max="2067" width="8.75" style="47" customWidth="1"/>
    <col min="2068" max="2068" width="21.25" style="47" customWidth="1"/>
    <col min="2069" max="2310" width="8.75" style="47"/>
    <col min="2311" max="2311" width="5.875" style="47" customWidth="1"/>
    <col min="2312" max="2312" width="19.25" style="47" customWidth="1"/>
    <col min="2313" max="2313" width="16.625" style="47" customWidth="1"/>
    <col min="2314" max="2314" width="20" style="47" customWidth="1"/>
    <col min="2315" max="2316" width="8.75" style="47"/>
    <col min="2317" max="2317" width="8.5" style="47" bestFit="1" customWidth="1"/>
    <col min="2318" max="2318" width="15.75" style="47" customWidth="1"/>
    <col min="2319" max="2319" width="14.375" style="47" customWidth="1"/>
    <col min="2320" max="2320" width="20" style="47" customWidth="1"/>
    <col min="2321" max="2323" width="8.75" style="47" customWidth="1"/>
    <col min="2324" max="2324" width="21.25" style="47" customWidth="1"/>
    <col min="2325" max="2566" width="8.75" style="47"/>
    <col min="2567" max="2567" width="5.875" style="47" customWidth="1"/>
    <col min="2568" max="2568" width="19.25" style="47" customWidth="1"/>
    <col min="2569" max="2569" width="16.625" style="47" customWidth="1"/>
    <col min="2570" max="2570" width="20" style="47" customWidth="1"/>
    <col min="2571" max="2572" width="8.75" style="47"/>
    <col min="2573" max="2573" width="8.5" style="47" bestFit="1" customWidth="1"/>
    <col min="2574" max="2574" width="15.75" style="47" customWidth="1"/>
    <col min="2575" max="2575" width="14.375" style="47" customWidth="1"/>
    <col min="2576" max="2576" width="20" style="47" customWidth="1"/>
    <col min="2577" max="2579" width="8.75" style="47" customWidth="1"/>
    <col min="2580" max="2580" width="21.25" style="47" customWidth="1"/>
    <col min="2581" max="2822" width="8.75" style="47"/>
    <col min="2823" max="2823" width="5.875" style="47" customWidth="1"/>
    <col min="2824" max="2824" width="19.25" style="47" customWidth="1"/>
    <col min="2825" max="2825" width="16.625" style="47" customWidth="1"/>
    <col min="2826" max="2826" width="20" style="47" customWidth="1"/>
    <col min="2827" max="2828" width="8.75" style="47"/>
    <col min="2829" max="2829" width="8.5" style="47" bestFit="1" customWidth="1"/>
    <col min="2830" max="2830" width="15.75" style="47" customWidth="1"/>
    <col min="2831" max="2831" width="14.375" style="47" customWidth="1"/>
    <col min="2832" max="2832" width="20" style="47" customWidth="1"/>
    <col min="2833" max="2835" width="8.75" style="47" customWidth="1"/>
    <col min="2836" max="2836" width="21.25" style="47" customWidth="1"/>
    <col min="2837" max="3078" width="8.75" style="47"/>
    <col min="3079" max="3079" width="5.875" style="47" customWidth="1"/>
    <col min="3080" max="3080" width="19.25" style="47" customWidth="1"/>
    <col min="3081" max="3081" width="16.625" style="47" customWidth="1"/>
    <col min="3082" max="3082" width="20" style="47" customWidth="1"/>
    <col min="3083" max="3084" width="8.75" style="47"/>
    <col min="3085" max="3085" width="8.5" style="47" bestFit="1" customWidth="1"/>
    <col min="3086" max="3086" width="15.75" style="47" customWidth="1"/>
    <col min="3087" max="3087" width="14.375" style="47" customWidth="1"/>
    <col min="3088" max="3088" width="20" style="47" customWidth="1"/>
    <col min="3089" max="3091" width="8.75" style="47" customWidth="1"/>
    <col min="3092" max="3092" width="21.25" style="47" customWidth="1"/>
    <col min="3093" max="3334" width="8.75" style="47"/>
    <col min="3335" max="3335" width="5.875" style="47" customWidth="1"/>
    <col min="3336" max="3336" width="19.25" style="47" customWidth="1"/>
    <col min="3337" max="3337" width="16.625" style="47" customWidth="1"/>
    <col min="3338" max="3338" width="20" style="47" customWidth="1"/>
    <col min="3339" max="3340" width="8.75" style="47"/>
    <col min="3341" max="3341" width="8.5" style="47" bestFit="1" customWidth="1"/>
    <col min="3342" max="3342" width="15.75" style="47" customWidth="1"/>
    <col min="3343" max="3343" width="14.375" style="47" customWidth="1"/>
    <col min="3344" max="3344" width="20" style="47" customWidth="1"/>
    <col min="3345" max="3347" width="8.75" style="47" customWidth="1"/>
    <col min="3348" max="3348" width="21.25" style="47" customWidth="1"/>
    <col min="3349" max="3590" width="8.75" style="47"/>
    <col min="3591" max="3591" width="5.875" style="47" customWidth="1"/>
    <col min="3592" max="3592" width="19.25" style="47" customWidth="1"/>
    <col min="3593" max="3593" width="16.625" style="47" customWidth="1"/>
    <col min="3594" max="3594" width="20" style="47" customWidth="1"/>
    <col min="3595" max="3596" width="8.75" style="47"/>
    <col min="3597" max="3597" width="8.5" style="47" bestFit="1" customWidth="1"/>
    <col min="3598" max="3598" width="15.75" style="47" customWidth="1"/>
    <col min="3599" max="3599" width="14.375" style="47" customWidth="1"/>
    <col min="3600" max="3600" width="20" style="47" customWidth="1"/>
    <col min="3601" max="3603" width="8.75" style="47" customWidth="1"/>
    <col min="3604" max="3604" width="21.25" style="47" customWidth="1"/>
    <col min="3605" max="3846" width="8.75" style="47"/>
    <col min="3847" max="3847" width="5.875" style="47" customWidth="1"/>
    <col min="3848" max="3848" width="19.25" style="47" customWidth="1"/>
    <col min="3849" max="3849" width="16.625" style="47" customWidth="1"/>
    <col min="3850" max="3850" width="20" style="47" customWidth="1"/>
    <col min="3851" max="3852" width="8.75" style="47"/>
    <col min="3853" max="3853" width="8.5" style="47" bestFit="1" customWidth="1"/>
    <col min="3854" max="3854" width="15.75" style="47" customWidth="1"/>
    <col min="3855" max="3855" width="14.375" style="47" customWidth="1"/>
    <col min="3856" max="3856" width="20" style="47" customWidth="1"/>
    <col min="3857" max="3859" width="8.75" style="47" customWidth="1"/>
    <col min="3860" max="3860" width="21.25" style="47" customWidth="1"/>
    <col min="3861" max="4102" width="8.75" style="47"/>
    <col min="4103" max="4103" width="5.875" style="47" customWidth="1"/>
    <col min="4104" max="4104" width="19.25" style="47" customWidth="1"/>
    <col min="4105" max="4105" width="16.625" style="47" customWidth="1"/>
    <col min="4106" max="4106" width="20" style="47" customWidth="1"/>
    <col min="4107" max="4108" width="8.75" style="47"/>
    <col min="4109" max="4109" width="8.5" style="47" bestFit="1" customWidth="1"/>
    <col min="4110" max="4110" width="15.75" style="47" customWidth="1"/>
    <col min="4111" max="4111" width="14.375" style="47" customWidth="1"/>
    <col min="4112" max="4112" width="20" style="47" customWidth="1"/>
    <col min="4113" max="4115" width="8.75" style="47" customWidth="1"/>
    <col min="4116" max="4116" width="21.25" style="47" customWidth="1"/>
    <col min="4117" max="4358" width="8.75" style="47"/>
    <col min="4359" max="4359" width="5.875" style="47" customWidth="1"/>
    <col min="4360" max="4360" width="19.25" style="47" customWidth="1"/>
    <col min="4361" max="4361" width="16.625" style="47" customWidth="1"/>
    <col min="4362" max="4362" width="20" style="47" customWidth="1"/>
    <col min="4363" max="4364" width="8.75" style="47"/>
    <col min="4365" max="4365" width="8.5" style="47" bestFit="1" customWidth="1"/>
    <col min="4366" max="4366" width="15.75" style="47" customWidth="1"/>
    <col min="4367" max="4367" width="14.375" style="47" customWidth="1"/>
    <col min="4368" max="4368" width="20" style="47" customWidth="1"/>
    <col min="4369" max="4371" width="8.75" style="47" customWidth="1"/>
    <col min="4372" max="4372" width="21.25" style="47" customWidth="1"/>
    <col min="4373" max="4614" width="8.75" style="47"/>
    <col min="4615" max="4615" width="5.875" style="47" customWidth="1"/>
    <col min="4616" max="4616" width="19.25" style="47" customWidth="1"/>
    <col min="4617" max="4617" width="16.625" style="47" customWidth="1"/>
    <col min="4618" max="4618" width="20" style="47" customWidth="1"/>
    <col min="4619" max="4620" width="8.75" style="47"/>
    <col min="4621" max="4621" width="8.5" style="47" bestFit="1" customWidth="1"/>
    <col min="4622" max="4622" width="15.75" style="47" customWidth="1"/>
    <col min="4623" max="4623" width="14.375" style="47" customWidth="1"/>
    <col min="4624" max="4624" width="20" style="47" customWidth="1"/>
    <col min="4625" max="4627" width="8.75" style="47" customWidth="1"/>
    <col min="4628" max="4628" width="21.25" style="47" customWidth="1"/>
    <col min="4629" max="4870" width="8.75" style="47"/>
    <col min="4871" max="4871" width="5.875" style="47" customWidth="1"/>
    <col min="4872" max="4872" width="19.25" style="47" customWidth="1"/>
    <col min="4873" max="4873" width="16.625" style="47" customWidth="1"/>
    <col min="4874" max="4874" width="20" style="47" customWidth="1"/>
    <col min="4875" max="4876" width="8.75" style="47"/>
    <col min="4877" max="4877" width="8.5" style="47" bestFit="1" customWidth="1"/>
    <col min="4878" max="4878" width="15.75" style="47" customWidth="1"/>
    <col min="4879" max="4879" width="14.375" style="47" customWidth="1"/>
    <col min="4880" max="4880" width="20" style="47" customWidth="1"/>
    <col min="4881" max="4883" width="8.75" style="47" customWidth="1"/>
    <col min="4884" max="4884" width="21.25" style="47" customWidth="1"/>
    <col min="4885" max="5126" width="8.75" style="47"/>
    <col min="5127" max="5127" width="5.875" style="47" customWidth="1"/>
    <col min="5128" max="5128" width="19.25" style="47" customWidth="1"/>
    <col min="5129" max="5129" width="16.625" style="47" customWidth="1"/>
    <col min="5130" max="5130" width="20" style="47" customWidth="1"/>
    <col min="5131" max="5132" width="8.75" style="47"/>
    <col min="5133" max="5133" width="8.5" style="47" bestFit="1" customWidth="1"/>
    <col min="5134" max="5134" width="15.75" style="47" customWidth="1"/>
    <col min="5135" max="5135" width="14.375" style="47" customWidth="1"/>
    <col min="5136" max="5136" width="20" style="47" customWidth="1"/>
    <col min="5137" max="5139" width="8.75" style="47" customWidth="1"/>
    <col min="5140" max="5140" width="21.25" style="47" customWidth="1"/>
    <col min="5141" max="5382" width="8.75" style="47"/>
    <col min="5383" max="5383" width="5.875" style="47" customWidth="1"/>
    <col min="5384" max="5384" width="19.25" style="47" customWidth="1"/>
    <col min="5385" max="5385" width="16.625" style="47" customWidth="1"/>
    <col min="5386" max="5386" width="20" style="47" customWidth="1"/>
    <col min="5387" max="5388" width="8.75" style="47"/>
    <col min="5389" max="5389" width="8.5" style="47" bestFit="1" customWidth="1"/>
    <col min="5390" max="5390" width="15.75" style="47" customWidth="1"/>
    <col min="5391" max="5391" width="14.375" style="47" customWidth="1"/>
    <col min="5392" max="5392" width="20" style="47" customWidth="1"/>
    <col min="5393" max="5395" width="8.75" style="47" customWidth="1"/>
    <col min="5396" max="5396" width="21.25" style="47" customWidth="1"/>
    <col min="5397" max="5638" width="8.75" style="47"/>
    <col min="5639" max="5639" width="5.875" style="47" customWidth="1"/>
    <col min="5640" max="5640" width="19.25" style="47" customWidth="1"/>
    <col min="5641" max="5641" width="16.625" style="47" customWidth="1"/>
    <col min="5642" max="5642" width="20" style="47" customWidth="1"/>
    <col min="5643" max="5644" width="8.75" style="47"/>
    <col min="5645" max="5645" width="8.5" style="47" bestFit="1" customWidth="1"/>
    <col min="5646" max="5646" width="15.75" style="47" customWidth="1"/>
    <col min="5647" max="5647" width="14.375" style="47" customWidth="1"/>
    <col min="5648" max="5648" width="20" style="47" customWidth="1"/>
    <col min="5649" max="5651" width="8.75" style="47" customWidth="1"/>
    <col min="5652" max="5652" width="21.25" style="47" customWidth="1"/>
    <col min="5653" max="5894" width="8.75" style="47"/>
    <col min="5895" max="5895" width="5.875" style="47" customWidth="1"/>
    <col min="5896" max="5896" width="19.25" style="47" customWidth="1"/>
    <col min="5897" max="5897" width="16.625" style="47" customWidth="1"/>
    <col min="5898" max="5898" width="20" style="47" customWidth="1"/>
    <col min="5899" max="5900" width="8.75" style="47"/>
    <col min="5901" max="5901" width="8.5" style="47" bestFit="1" customWidth="1"/>
    <col min="5902" max="5902" width="15.75" style="47" customWidth="1"/>
    <col min="5903" max="5903" width="14.375" style="47" customWidth="1"/>
    <col min="5904" max="5904" width="20" style="47" customWidth="1"/>
    <col min="5905" max="5907" width="8.75" style="47" customWidth="1"/>
    <col min="5908" max="5908" width="21.25" style="47" customWidth="1"/>
    <col min="5909" max="6150" width="8.75" style="47"/>
    <col min="6151" max="6151" width="5.875" style="47" customWidth="1"/>
    <col min="6152" max="6152" width="19.25" style="47" customWidth="1"/>
    <col min="6153" max="6153" width="16.625" style="47" customWidth="1"/>
    <col min="6154" max="6154" width="20" style="47" customWidth="1"/>
    <col min="6155" max="6156" width="8.75" style="47"/>
    <col min="6157" max="6157" width="8.5" style="47" bestFit="1" customWidth="1"/>
    <col min="6158" max="6158" width="15.75" style="47" customWidth="1"/>
    <col min="6159" max="6159" width="14.375" style="47" customWidth="1"/>
    <col min="6160" max="6160" width="20" style="47" customWidth="1"/>
    <col min="6161" max="6163" width="8.75" style="47" customWidth="1"/>
    <col min="6164" max="6164" width="21.25" style="47" customWidth="1"/>
    <col min="6165" max="6406" width="8.75" style="47"/>
    <col min="6407" max="6407" width="5.875" style="47" customWidth="1"/>
    <col min="6408" max="6408" width="19.25" style="47" customWidth="1"/>
    <col min="6409" max="6409" width="16.625" style="47" customWidth="1"/>
    <col min="6410" max="6410" width="20" style="47" customWidth="1"/>
    <col min="6411" max="6412" width="8.75" style="47"/>
    <col min="6413" max="6413" width="8.5" style="47" bestFit="1" customWidth="1"/>
    <col min="6414" max="6414" width="15.75" style="47" customWidth="1"/>
    <col min="6415" max="6415" width="14.375" style="47" customWidth="1"/>
    <col min="6416" max="6416" width="20" style="47" customWidth="1"/>
    <col min="6417" max="6419" width="8.75" style="47" customWidth="1"/>
    <col min="6420" max="6420" width="21.25" style="47" customWidth="1"/>
    <col min="6421" max="6662" width="8.75" style="47"/>
    <col min="6663" max="6663" width="5.875" style="47" customWidth="1"/>
    <col min="6664" max="6664" width="19.25" style="47" customWidth="1"/>
    <col min="6665" max="6665" width="16.625" style="47" customWidth="1"/>
    <col min="6666" max="6666" width="20" style="47" customWidth="1"/>
    <col min="6667" max="6668" width="8.75" style="47"/>
    <col min="6669" max="6669" width="8.5" style="47" bestFit="1" customWidth="1"/>
    <col min="6670" max="6670" width="15.75" style="47" customWidth="1"/>
    <col min="6671" max="6671" width="14.375" style="47" customWidth="1"/>
    <col min="6672" max="6672" width="20" style="47" customWidth="1"/>
    <col min="6673" max="6675" width="8.75" style="47" customWidth="1"/>
    <col min="6676" max="6676" width="21.25" style="47" customWidth="1"/>
    <col min="6677" max="6918" width="8.75" style="47"/>
    <col min="6919" max="6919" width="5.875" style="47" customWidth="1"/>
    <col min="6920" max="6920" width="19.25" style="47" customWidth="1"/>
    <col min="6921" max="6921" width="16.625" style="47" customWidth="1"/>
    <col min="6922" max="6922" width="20" style="47" customWidth="1"/>
    <col min="6923" max="6924" width="8.75" style="47"/>
    <col min="6925" max="6925" width="8.5" style="47" bestFit="1" customWidth="1"/>
    <col min="6926" max="6926" width="15.75" style="47" customWidth="1"/>
    <col min="6927" max="6927" width="14.375" style="47" customWidth="1"/>
    <col min="6928" max="6928" width="20" style="47" customWidth="1"/>
    <col min="6929" max="6931" width="8.75" style="47" customWidth="1"/>
    <col min="6932" max="6932" width="21.25" style="47" customWidth="1"/>
    <col min="6933" max="7174" width="8.75" style="47"/>
    <col min="7175" max="7175" width="5.875" style="47" customWidth="1"/>
    <col min="7176" max="7176" width="19.25" style="47" customWidth="1"/>
    <col min="7177" max="7177" width="16.625" style="47" customWidth="1"/>
    <col min="7178" max="7178" width="20" style="47" customWidth="1"/>
    <col min="7179" max="7180" width="8.75" style="47"/>
    <col min="7181" max="7181" width="8.5" style="47" bestFit="1" customWidth="1"/>
    <col min="7182" max="7182" width="15.75" style="47" customWidth="1"/>
    <col min="7183" max="7183" width="14.375" style="47" customWidth="1"/>
    <col min="7184" max="7184" width="20" style="47" customWidth="1"/>
    <col min="7185" max="7187" width="8.75" style="47" customWidth="1"/>
    <col min="7188" max="7188" width="21.25" style="47" customWidth="1"/>
    <col min="7189" max="7430" width="8.75" style="47"/>
    <col min="7431" max="7431" width="5.875" style="47" customWidth="1"/>
    <col min="7432" max="7432" width="19.25" style="47" customWidth="1"/>
    <col min="7433" max="7433" width="16.625" style="47" customWidth="1"/>
    <col min="7434" max="7434" width="20" style="47" customWidth="1"/>
    <col min="7435" max="7436" width="8.75" style="47"/>
    <col min="7437" max="7437" width="8.5" style="47" bestFit="1" customWidth="1"/>
    <col min="7438" max="7438" width="15.75" style="47" customWidth="1"/>
    <col min="7439" max="7439" width="14.375" style="47" customWidth="1"/>
    <col min="7440" max="7440" width="20" style="47" customWidth="1"/>
    <col min="7441" max="7443" width="8.75" style="47" customWidth="1"/>
    <col min="7444" max="7444" width="21.25" style="47" customWidth="1"/>
    <col min="7445" max="7686" width="8.75" style="47"/>
    <col min="7687" max="7687" width="5.875" style="47" customWidth="1"/>
    <col min="7688" max="7688" width="19.25" style="47" customWidth="1"/>
    <col min="7689" max="7689" width="16.625" style="47" customWidth="1"/>
    <col min="7690" max="7690" width="20" style="47" customWidth="1"/>
    <col min="7691" max="7692" width="8.75" style="47"/>
    <col min="7693" max="7693" width="8.5" style="47" bestFit="1" customWidth="1"/>
    <col min="7694" max="7694" width="15.75" style="47" customWidth="1"/>
    <col min="7695" max="7695" width="14.375" style="47" customWidth="1"/>
    <col min="7696" max="7696" width="20" style="47" customWidth="1"/>
    <col min="7697" max="7699" width="8.75" style="47" customWidth="1"/>
    <col min="7700" max="7700" width="21.25" style="47" customWidth="1"/>
    <col min="7701" max="7942" width="8.75" style="47"/>
    <col min="7943" max="7943" width="5.875" style="47" customWidth="1"/>
    <col min="7944" max="7944" width="19.25" style="47" customWidth="1"/>
    <col min="7945" max="7945" width="16.625" style="47" customWidth="1"/>
    <col min="7946" max="7946" width="20" style="47" customWidth="1"/>
    <col min="7947" max="7948" width="8.75" style="47"/>
    <col min="7949" max="7949" width="8.5" style="47" bestFit="1" customWidth="1"/>
    <col min="7950" max="7950" width="15.75" style="47" customWidth="1"/>
    <col min="7951" max="7951" width="14.375" style="47" customWidth="1"/>
    <col min="7952" max="7952" width="20" style="47" customWidth="1"/>
    <col min="7953" max="7955" width="8.75" style="47" customWidth="1"/>
    <col min="7956" max="7956" width="21.25" style="47" customWidth="1"/>
    <col min="7957" max="8198" width="8.75" style="47"/>
    <col min="8199" max="8199" width="5.875" style="47" customWidth="1"/>
    <col min="8200" max="8200" width="19.25" style="47" customWidth="1"/>
    <col min="8201" max="8201" width="16.625" style="47" customWidth="1"/>
    <col min="8202" max="8202" width="20" style="47" customWidth="1"/>
    <col min="8203" max="8204" width="8.75" style="47"/>
    <col min="8205" max="8205" width="8.5" style="47" bestFit="1" customWidth="1"/>
    <col min="8206" max="8206" width="15.75" style="47" customWidth="1"/>
    <col min="8207" max="8207" width="14.375" style="47" customWidth="1"/>
    <col min="8208" max="8208" width="20" style="47" customWidth="1"/>
    <col min="8209" max="8211" width="8.75" style="47" customWidth="1"/>
    <col min="8212" max="8212" width="21.25" style="47" customWidth="1"/>
    <col min="8213" max="8454" width="8.75" style="47"/>
    <col min="8455" max="8455" width="5.875" style="47" customWidth="1"/>
    <col min="8456" max="8456" width="19.25" style="47" customWidth="1"/>
    <col min="8457" max="8457" width="16.625" style="47" customWidth="1"/>
    <col min="8458" max="8458" width="20" style="47" customWidth="1"/>
    <col min="8459" max="8460" width="8.75" style="47"/>
    <col min="8461" max="8461" width="8.5" style="47" bestFit="1" customWidth="1"/>
    <col min="8462" max="8462" width="15.75" style="47" customWidth="1"/>
    <col min="8463" max="8463" width="14.375" style="47" customWidth="1"/>
    <col min="8464" max="8464" width="20" style="47" customWidth="1"/>
    <col min="8465" max="8467" width="8.75" style="47" customWidth="1"/>
    <col min="8468" max="8468" width="21.25" style="47" customWidth="1"/>
    <col min="8469" max="8710" width="8.75" style="47"/>
    <col min="8711" max="8711" width="5.875" style="47" customWidth="1"/>
    <col min="8712" max="8712" width="19.25" style="47" customWidth="1"/>
    <col min="8713" max="8713" width="16.625" style="47" customWidth="1"/>
    <col min="8714" max="8714" width="20" style="47" customWidth="1"/>
    <col min="8715" max="8716" width="8.75" style="47"/>
    <col min="8717" max="8717" width="8.5" style="47" bestFit="1" customWidth="1"/>
    <col min="8718" max="8718" width="15.75" style="47" customWidth="1"/>
    <col min="8719" max="8719" width="14.375" style="47" customWidth="1"/>
    <col min="8720" max="8720" width="20" style="47" customWidth="1"/>
    <col min="8721" max="8723" width="8.75" style="47" customWidth="1"/>
    <col min="8724" max="8724" width="21.25" style="47" customWidth="1"/>
    <col min="8725" max="8966" width="8.75" style="47"/>
    <col min="8967" max="8967" width="5.875" style="47" customWidth="1"/>
    <col min="8968" max="8968" width="19.25" style="47" customWidth="1"/>
    <col min="8969" max="8969" width="16.625" style="47" customWidth="1"/>
    <col min="8970" max="8970" width="20" style="47" customWidth="1"/>
    <col min="8971" max="8972" width="8.75" style="47"/>
    <col min="8973" max="8973" width="8.5" style="47" bestFit="1" customWidth="1"/>
    <col min="8974" max="8974" width="15.75" style="47" customWidth="1"/>
    <col min="8975" max="8975" width="14.375" style="47" customWidth="1"/>
    <col min="8976" max="8976" width="20" style="47" customWidth="1"/>
    <col min="8977" max="8979" width="8.75" style="47" customWidth="1"/>
    <col min="8980" max="8980" width="21.25" style="47" customWidth="1"/>
    <col min="8981" max="9222" width="8.75" style="47"/>
    <col min="9223" max="9223" width="5.875" style="47" customWidth="1"/>
    <col min="9224" max="9224" width="19.25" style="47" customWidth="1"/>
    <col min="9225" max="9225" width="16.625" style="47" customWidth="1"/>
    <col min="9226" max="9226" width="20" style="47" customWidth="1"/>
    <col min="9227" max="9228" width="8.75" style="47"/>
    <col min="9229" max="9229" width="8.5" style="47" bestFit="1" customWidth="1"/>
    <col min="9230" max="9230" width="15.75" style="47" customWidth="1"/>
    <col min="9231" max="9231" width="14.375" style="47" customWidth="1"/>
    <col min="9232" max="9232" width="20" style="47" customWidth="1"/>
    <col min="9233" max="9235" width="8.75" style="47" customWidth="1"/>
    <col min="9236" max="9236" width="21.25" style="47" customWidth="1"/>
    <col min="9237" max="9478" width="8.75" style="47"/>
    <col min="9479" max="9479" width="5.875" style="47" customWidth="1"/>
    <col min="9480" max="9480" width="19.25" style="47" customWidth="1"/>
    <col min="9481" max="9481" width="16.625" style="47" customWidth="1"/>
    <col min="9482" max="9482" width="20" style="47" customWidth="1"/>
    <col min="9483" max="9484" width="8.75" style="47"/>
    <col min="9485" max="9485" width="8.5" style="47" bestFit="1" customWidth="1"/>
    <col min="9486" max="9486" width="15.75" style="47" customWidth="1"/>
    <col min="9487" max="9487" width="14.375" style="47" customWidth="1"/>
    <col min="9488" max="9488" width="20" style="47" customWidth="1"/>
    <col min="9489" max="9491" width="8.75" style="47" customWidth="1"/>
    <col min="9492" max="9492" width="21.25" style="47" customWidth="1"/>
    <col min="9493" max="9734" width="8.75" style="47"/>
    <col min="9735" max="9735" width="5.875" style="47" customWidth="1"/>
    <col min="9736" max="9736" width="19.25" style="47" customWidth="1"/>
    <col min="9737" max="9737" width="16.625" style="47" customWidth="1"/>
    <col min="9738" max="9738" width="20" style="47" customWidth="1"/>
    <col min="9739" max="9740" width="8.75" style="47"/>
    <col min="9741" max="9741" width="8.5" style="47" bestFit="1" customWidth="1"/>
    <col min="9742" max="9742" width="15.75" style="47" customWidth="1"/>
    <col min="9743" max="9743" width="14.375" style="47" customWidth="1"/>
    <col min="9744" max="9744" width="20" style="47" customWidth="1"/>
    <col min="9745" max="9747" width="8.75" style="47" customWidth="1"/>
    <col min="9748" max="9748" width="21.25" style="47" customWidth="1"/>
    <col min="9749" max="9990" width="8.75" style="47"/>
    <col min="9991" max="9991" width="5.875" style="47" customWidth="1"/>
    <col min="9992" max="9992" width="19.25" style="47" customWidth="1"/>
    <col min="9993" max="9993" width="16.625" style="47" customWidth="1"/>
    <col min="9994" max="9994" width="20" style="47" customWidth="1"/>
    <col min="9995" max="9996" width="8.75" style="47"/>
    <col min="9997" max="9997" width="8.5" style="47" bestFit="1" customWidth="1"/>
    <col min="9998" max="9998" width="15.75" style="47" customWidth="1"/>
    <col min="9999" max="9999" width="14.375" style="47" customWidth="1"/>
    <col min="10000" max="10000" width="20" style="47" customWidth="1"/>
    <col min="10001" max="10003" width="8.75" style="47" customWidth="1"/>
    <col min="10004" max="10004" width="21.25" style="47" customWidth="1"/>
    <col min="10005" max="10246" width="8.75" style="47"/>
    <col min="10247" max="10247" width="5.875" style="47" customWidth="1"/>
    <col min="10248" max="10248" width="19.25" style="47" customWidth="1"/>
    <col min="10249" max="10249" width="16.625" style="47" customWidth="1"/>
    <col min="10250" max="10250" width="20" style="47" customWidth="1"/>
    <col min="10251" max="10252" width="8.75" style="47"/>
    <col min="10253" max="10253" width="8.5" style="47" bestFit="1" customWidth="1"/>
    <col min="10254" max="10254" width="15.75" style="47" customWidth="1"/>
    <col min="10255" max="10255" width="14.375" style="47" customWidth="1"/>
    <col min="10256" max="10256" width="20" style="47" customWidth="1"/>
    <col min="10257" max="10259" width="8.75" style="47" customWidth="1"/>
    <col min="10260" max="10260" width="21.25" style="47" customWidth="1"/>
    <col min="10261" max="10502" width="8.75" style="47"/>
    <col min="10503" max="10503" width="5.875" style="47" customWidth="1"/>
    <col min="10504" max="10504" width="19.25" style="47" customWidth="1"/>
    <col min="10505" max="10505" width="16.625" style="47" customWidth="1"/>
    <col min="10506" max="10506" width="20" style="47" customWidth="1"/>
    <col min="10507" max="10508" width="8.75" style="47"/>
    <col min="10509" max="10509" width="8.5" style="47" bestFit="1" customWidth="1"/>
    <col min="10510" max="10510" width="15.75" style="47" customWidth="1"/>
    <col min="10511" max="10511" width="14.375" style="47" customWidth="1"/>
    <col min="10512" max="10512" width="20" style="47" customWidth="1"/>
    <col min="10513" max="10515" width="8.75" style="47" customWidth="1"/>
    <col min="10516" max="10516" width="21.25" style="47" customWidth="1"/>
    <col min="10517" max="10758" width="8.75" style="47"/>
    <col min="10759" max="10759" width="5.875" style="47" customWidth="1"/>
    <col min="10760" max="10760" width="19.25" style="47" customWidth="1"/>
    <col min="10761" max="10761" width="16.625" style="47" customWidth="1"/>
    <col min="10762" max="10762" width="20" style="47" customWidth="1"/>
    <col min="10763" max="10764" width="8.75" style="47"/>
    <col min="10765" max="10765" width="8.5" style="47" bestFit="1" customWidth="1"/>
    <col min="10766" max="10766" width="15.75" style="47" customWidth="1"/>
    <col min="10767" max="10767" width="14.375" style="47" customWidth="1"/>
    <col min="10768" max="10768" width="20" style="47" customWidth="1"/>
    <col min="10769" max="10771" width="8.75" style="47" customWidth="1"/>
    <col min="10772" max="10772" width="21.25" style="47" customWidth="1"/>
    <col min="10773" max="11014" width="8.75" style="47"/>
    <col min="11015" max="11015" width="5.875" style="47" customWidth="1"/>
    <col min="11016" max="11016" width="19.25" style="47" customWidth="1"/>
    <col min="11017" max="11017" width="16.625" style="47" customWidth="1"/>
    <col min="11018" max="11018" width="20" style="47" customWidth="1"/>
    <col min="11019" max="11020" width="8.75" style="47"/>
    <col min="11021" max="11021" width="8.5" style="47" bestFit="1" customWidth="1"/>
    <col min="11022" max="11022" width="15.75" style="47" customWidth="1"/>
    <col min="11023" max="11023" width="14.375" style="47" customWidth="1"/>
    <col min="11024" max="11024" width="20" style="47" customWidth="1"/>
    <col min="11025" max="11027" width="8.75" style="47" customWidth="1"/>
    <col min="11028" max="11028" width="21.25" style="47" customWidth="1"/>
    <col min="11029" max="11270" width="8.75" style="47"/>
    <col min="11271" max="11271" width="5.875" style="47" customWidth="1"/>
    <col min="11272" max="11272" width="19.25" style="47" customWidth="1"/>
    <col min="11273" max="11273" width="16.625" style="47" customWidth="1"/>
    <col min="11274" max="11274" width="20" style="47" customWidth="1"/>
    <col min="11275" max="11276" width="8.75" style="47"/>
    <col min="11277" max="11277" width="8.5" style="47" bestFit="1" customWidth="1"/>
    <col min="11278" max="11278" width="15.75" style="47" customWidth="1"/>
    <col min="11279" max="11279" width="14.375" style="47" customWidth="1"/>
    <col min="11280" max="11280" width="20" style="47" customWidth="1"/>
    <col min="11281" max="11283" width="8.75" style="47" customWidth="1"/>
    <col min="11284" max="11284" width="21.25" style="47" customWidth="1"/>
    <col min="11285" max="11526" width="8.75" style="47"/>
    <col min="11527" max="11527" width="5.875" style="47" customWidth="1"/>
    <col min="11528" max="11528" width="19.25" style="47" customWidth="1"/>
    <col min="11529" max="11529" width="16.625" style="47" customWidth="1"/>
    <col min="11530" max="11530" width="20" style="47" customWidth="1"/>
    <col min="11531" max="11532" width="8.75" style="47"/>
    <col min="11533" max="11533" width="8.5" style="47" bestFit="1" customWidth="1"/>
    <col min="11534" max="11534" width="15.75" style="47" customWidth="1"/>
    <col min="11535" max="11535" width="14.375" style="47" customWidth="1"/>
    <col min="11536" max="11536" width="20" style="47" customWidth="1"/>
    <col min="11537" max="11539" width="8.75" style="47" customWidth="1"/>
    <col min="11540" max="11540" width="21.25" style="47" customWidth="1"/>
    <col min="11541" max="11782" width="8.75" style="47"/>
    <col min="11783" max="11783" width="5.875" style="47" customWidth="1"/>
    <col min="11784" max="11784" width="19.25" style="47" customWidth="1"/>
    <col min="11785" max="11785" width="16.625" style="47" customWidth="1"/>
    <col min="11786" max="11786" width="20" style="47" customWidth="1"/>
    <col min="11787" max="11788" width="8.75" style="47"/>
    <col min="11789" max="11789" width="8.5" style="47" bestFit="1" customWidth="1"/>
    <col min="11790" max="11790" width="15.75" style="47" customWidth="1"/>
    <col min="11791" max="11791" width="14.375" style="47" customWidth="1"/>
    <col min="11792" max="11792" width="20" style="47" customWidth="1"/>
    <col min="11793" max="11795" width="8.75" style="47" customWidth="1"/>
    <col min="11796" max="11796" width="21.25" style="47" customWidth="1"/>
    <col min="11797" max="12038" width="8.75" style="47"/>
    <col min="12039" max="12039" width="5.875" style="47" customWidth="1"/>
    <col min="12040" max="12040" width="19.25" style="47" customWidth="1"/>
    <col min="12041" max="12041" width="16.625" style="47" customWidth="1"/>
    <col min="12042" max="12042" width="20" style="47" customWidth="1"/>
    <col min="12043" max="12044" width="8.75" style="47"/>
    <col min="12045" max="12045" width="8.5" style="47" bestFit="1" customWidth="1"/>
    <col min="12046" max="12046" width="15.75" style="47" customWidth="1"/>
    <col min="12047" max="12047" width="14.375" style="47" customWidth="1"/>
    <col min="12048" max="12048" width="20" style="47" customWidth="1"/>
    <col min="12049" max="12051" width="8.75" style="47" customWidth="1"/>
    <col min="12052" max="12052" width="21.25" style="47" customWidth="1"/>
    <col min="12053" max="12294" width="8.75" style="47"/>
    <col min="12295" max="12295" width="5.875" style="47" customWidth="1"/>
    <col min="12296" max="12296" width="19.25" style="47" customWidth="1"/>
    <col min="12297" max="12297" width="16.625" style="47" customWidth="1"/>
    <col min="12298" max="12298" width="20" style="47" customWidth="1"/>
    <col min="12299" max="12300" width="8.75" style="47"/>
    <col min="12301" max="12301" width="8.5" style="47" bestFit="1" customWidth="1"/>
    <col min="12302" max="12302" width="15.75" style="47" customWidth="1"/>
    <col min="12303" max="12303" width="14.375" style="47" customWidth="1"/>
    <col min="12304" max="12304" width="20" style="47" customWidth="1"/>
    <col min="12305" max="12307" width="8.75" style="47" customWidth="1"/>
    <col min="12308" max="12308" width="21.25" style="47" customWidth="1"/>
    <col min="12309" max="12550" width="8.75" style="47"/>
    <col min="12551" max="12551" width="5.875" style="47" customWidth="1"/>
    <col min="12552" max="12552" width="19.25" style="47" customWidth="1"/>
    <col min="12553" max="12553" width="16.625" style="47" customWidth="1"/>
    <col min="12554" max="12554" width="20" style="47" customWidth="1"/>
    <col min="12555" max="12556" width="8.75" style="47"/>
    <col min="12557" max="12557" width="8.5" style="47" bestFit="1" customWidth="1"/>
    <col min="12558" max="12558" width="15.75" style="47" customWidth="1"/>
    <col min="12559" max="12559" width="14.375" style="47" customWidth="1"/>
    <col min="12560" max="12560" width="20" style="47" customWidth="1"/>
    <col min="12561" max="12563" width="8.75" style="47" customWidth="1"/>
    <col min="12564" max="12564" width="21.25" style="47" customWidth="1"/>
    <col min="12565" max="12806" width="8.75" style="47"/>
    <col min="12807" max="12807" width="5.875" style="47" customWidth="1"/>
    <col min="12808" max="12808" width="19.25" style="47" customWidth="1"/>
    <col min="12809" max="12809" width="16.625" style="47" customWidth="1"/>
    <col min="12810" max="12810" width="20" style="47" customWidth="1"/>
    <col min="12811" max="12812" width="8.75" style="47"/>
    <col min="12813" max="12813" width="8.5" style="47" bestFit="1" customWidth="1"/>
    <col min="12814" max="12814" width="15.75" style="47" customWidth="1"/>
    <col min="12815" max="12815" width="14.375" style="47" customWidth="1"/>
    <col min="12816" max="12816" width="20" style="47" customWidth="1"/>
    <col min="12817" max="12819" width="8.75" style="47" customWidth="1"/>
    <col min="12820" max="12820" width="21.25" style="47" customWidth="1"/>
    <col min="12821" max="13062" width="8.75" style="47"/>
    <col min="13063" max="13063" width="5.875" style="47" customWidth="1"/>
    <col min="13064" max="13064" width="19.25" style="47" customWidth="1"/>
    <col min="13065" max="13065" width="16.625" style="47" customWidth="1"/>
    <col min="13066" max="13066" width="20" style="47" customWidth="1"/>
    <col min="13067" max="13068" width="8.75" style="47"/>
    <col min="13069" max="13069" width="8.5" style="47" bestFit="1" customWidth="1"/>
    <col min="13070" max="13070" width="15.75" style="47" customWidth="1"/>
    <col min="13071" max="13071" width="14.375" style="47" customWidth="1"/>
    <col min="13072" max="13072" width="20" style="47" customWidth="1"/>
    <col min="13073" max="13075" width="8.75" style="47" customWidth="1"/>
    <col min="13076" max="13076" width="21.25" style="47" customWidth="1"/>
    <col min="13077" max="13318" width="8.75" style="47"/>
    <col min="13319" max="13319" width="5.875" style="47" customWidth="1"/>
    <col min="13320" max="13320" width="19.25" style="47" customWidth="1"/>
    <col min="13321" max="13321" width="16.625" style="47" customWidth="1"/>
    <col min="13322" max="13322" width="20" style="47" customWidth="1"/>
    <col min="13323" max="13324" width="8.75" style="47"/>
    <col min="13325" max="13325" width="8.5" style="47" bestFit="1" customWidth="1"/>
    <col min="13326" max="13326" width="15.75" style="47" customWidth="1"/>
    <col min="13327" max="13327" width="14.375" style="47" customWidth="1"/>
    <col min="13328" max="13328" width="20" style="47" customWidth="1"/>
    <col min="13329" max="13331" width="8.75" style="47" customWidth="1"/>
    <col min="13332" max="13332" width="21.25" style="47" customWidth="1"/>
    <col min="13333" max="13574" width="8.75" style="47"/>
    <col min="13575" max="13575" width="5.875" style="47" customWidth="1"/>
    <col min="13576" max="13576" width="19.25" style="47" customWidth="1"/>
    <col min="13577" max="13577" width="16.625" style="47" customWidth="1"/>
    <col min="13578" max="13578" width="20" style="47" customWidth="1"/>
    <col min="13579" max="13580" width="8.75" style="47"/>
    <col min="13581" max="13581" width="8.5" style="47" bestFit="1" customWidth="1"/>
    <col min="13582" max="13582" width="15.75" style="47" customWidth="1"/>
    <col min="13583" max="13583" width="14.375" style="47" customWidth="1"/>
    <col min="13584" max="13584" width="20" style="47" customWidth="1"/>
    <col min="13585" max="13587" width="8.75" style="47" customWidth="1"/>
    <col min="13588" max="13588" width="21.25" style="47" customWidth="1"/>
    <col min="13589" max="13830" width="8.75" style="47"/>
    <col min="13831" max="13831" width="5.875" style="47" customWidth="1"/>
    <col min="13832" max="13832" width="19.25" style="47" customWidth="1"/>
    <col min="13833" max="13833" width="16.625" style="47" customWidth="1"/>
    <col min="13834" max="13834" width="20" style="47" customWidth="1"/>
    <col min="13835" max="13836" width="8.75" style="47"/>
    <col min="13837" max="13837" width="8.5" style="47" bestFit="1" customWidth="1"/>
    <col min="13838" max="13838" width="15.75" style="47" customWidth="1"/>
    <col min="13839" max="13839" width="14.375" style="47" customWidth="1"/>
    <col min="13840" max="13840" width="20" style="47" customWidth="1"/>
    <col min="13841" max="13843" width="8.75" style="47" customWidth="1"/>
    <col min="13844" max="13844" width="21.25" style="47" customWidth="1"/>
    <col min="13845" max="14086" width="8.75" style="47"/>
    <col min="14087" max="14087" width="5.875" style="47" customWidth="1"/>
    <col min="14088" max="14088" width="19.25" style="47" customWidth="1"/>
    <col min="14089" max="14089" width="16.625" style="47" customWidth="1"/>
    <col min="14090" max="14090" width="20" style="47" customWidth="1"/>
    <col min="14091" max="14092" width="8.75" style="47"/>
    <col min="14093" max="14093" width="8.5" style="47" bestFit="1" customWidth="1"/>
    <col min="14094" max="14094" width="15.75" style="47" customWidth="1"/>
    <col min="14095" max="14095" width="14.375" style="47" customWidth="1"/>
    <col min="14096" max="14096" width="20" style="47" customWidth="1"/>
    <col min="14097" max="14099" width="8.75" style="47" customWidth="1"/>
    <col min="14100" max="14100" width="21.25" style="47" customWidth="1"/>
    <col min="14101" max="14342" width="8.75" style="47"/>
    <col min="14343" max="14343" width="5.875" style="47" customWidth="1"/>
    <col min="14344" max="14344" width="19.25" style="47" customWidth="1"/>
    <col min="14345" max="14345" width="16.625" style="47" customWidth="1"/>
    <col min="14346" max="14346" width="20" style="47" customWidth="1"/>
    <col min="14347" max="14348" width="8.75" style="47"/>
    <col min="14349" max="14349" width="8.5" style="47" bestFit="1" customWidth="1"/>
    <col min="14350" max="14350" width="15.75" style="47" customWidth="1"/>
    <col min="14351" max="14351" width="14.375" style="47" customWidth="1"/>
    <col min="14352" max="14352" width="20" style="47" customWidth="1"/>
    <col min="14353" max="14355" width="8.75" style="47" customWidth="1"/>
    <col min="14356" max="14356" width="21.25" style="47" customWidth="1"/>
    <col min="14357" max="14598" width="8.75" style="47"/>
    <col min="14599" max="14599" width="5.875" style="47" customWidth="1"/>
    <col min="14600" max="14600" width="19.25" style="47" customWidth="1"/>
    <col min="14601" max="14601" width="16.625" style="47" customWidth="1"/>
    <col min="14602" max="14602" width="20" style="47" customWidth="1"/>
    <col min="14603" max="14604" width="8.75" style="47"/>
    <col min="14605" max="14605" width="8.5" style="47" bestFit="1" customWidth="1"/>
    <col min="14606" max="14606" width="15.75" style="47" customWidth="1"/>
    <col min="14607" max="14607" width="14.375" style="47" customWidth="1"/>
    <col min="14608" max="14608" width="20" style="47" customWidth="1"/>
    <col min="14609" max="14611" width="8.75" style="47" customWidth="1"/>
    <col min="14612" max="14612" width="21.25" style="47" customWidth="1"/>
    <col min="14613" max="14854" width="8.75" style="47"/>
    <col min="14855" max="14855" width="5.875" style="47" customWidth="1"/>
    <col min="14856" max="14856" width="19.25" style="47" customWidth="1"/>
    <col min="14857" max="14857" width="16.625" style="47" customWidth="1"/>
    <col min="14858" max="14858" width="20" style="47" customWidth="1"/>
    <col min="14859" max="14860" width="8.75" style="47"/>
    <col min="14861" max="14861" width="8.5" style="47" bestFit="1" customWidth="1"/>
    <col min="14862" max="14862" width="15.75" style="47" customWidth="1"/>
    <col min="14863" max="14863" width="14.375" style="47" customWidth="1"/>
    <col min="14864" max="14864" width="20" style="47" customWidth="1"/>
    <col min="14865" max="14867" width="8.75" style="47" customWidth="1"/>
    <col min="14868" max="14868" width="21.25" style="47" customWidth="1"/>
    <col min="14869" max="15110" width="8.75" style="47"/>
    <col min="15111" max="15111" width="5.875" style="47" customWidth="1"/>
    <col min="15112" max="15112" width="19.25" style="47" customWidth="1"/>
    <col min="15113" max="15113" width="16.625" style="47" customWidth="1"/>
    <col min="15114" max="15114" width="20" style="47" customWidth="1"/>
    <col min="15115" max="15116" width="8.75" style="47"/>
    <col min="15117" max="15117" width="8.5" style="47" bestFit="1" customWidth="1"/>
    <col min="15118" max="15118" width="15.75" style="47" customWidth="1"/>
    <col min="15119" max="15119" width="14.375" style="47" customWidth="1"/>
    <col min="15120" max="15120" width="20" style="47" customWidth="1"/>
    <col min="15121" max="15123" width="8.75" style="47" customWidth="1"/>
    <col min="15124" max="15124" width="21.25" style="47" customWidth="1"/>
    <col min="15125" max="15366" width="8.75" style="47"/>
    <col min="15367" max="15367" width="5.875" style="47" customWidth="1"/>
    <col min="15368" max="15368" width="19.25" style="47" customWidth="1"/>
    <col min="15369" max="15369" width="16.625" style="47" customWidth="1"/>
    <col min="15370" max="15370" width="20" style="47" customWidth="1"/>
    <col min="15371" max="15372" width="8.75" style="47"/>
    <col min="15373" max="15373" width="8.5" style="47" bestFit="1" customWidth="1"/>
    <col min="15374" max="15374" width="15.75" style="47" customWidth="1"/>
    <col min="15375" max="15375" width="14.375" style="47" customWidth="1"/>
    <col min="15376" max="15376" width="20" style="47" customWidth="1"/>
    <col min="15377" max="15379" width="8.75" style="47" customWidth="1"/>
    <col min="15380" max="15380" width="21.25" style="47" customWidth="1"/>
    <col min="15381" max="15622" width="8.75" style="47"/>
    <col min="15623" max="15623" width="5.875" style="47" customWidth="1"/>
    <col min="15624" max="15624" width="19.25" style="47" customWidth="1"/>
    <col min="15625" max="15625" width="16.625" style="47" customWidth="1"/>
    <col min="15626" max="15626" width="20" style="47" customWidth="1"/>
    <col min="15627" max="15628" width="8.75" style="47"/>
    <col min="15629" max="15629" width="8.5" style="47" bestFit="1" customWidth="1"/>
    <col min="15630" max="15630" width="15.75" style="47" customWidth="1"/>
    <col min="15631" max="15631" width="14.375" style="47" customWidth="1"/>
    <col min="15632" max="15632" width="20" style="47" customWidth="1"/>
    <col min="15633" max="15635" width="8.75" style="47" customWidth="1"/>
    <col min="15636" max="15636" width="21.25" style="47" customWidth="1"/>
    <col min="15637" max="15878" width="8.75" style="47"/>
    <col min="15879" max="15879" width="5.875" style="47" customWidth="1"/>
    <col min="15880" max="15880" width="19.25" style="47" customWidth="1"/>
    <col min="15881" max="15881" width="16.625" style="47" customWidth="1"/>
    <col min="15882" max="15882" width="20" style="47" customWidth="1"/>
    <col min="15883" max="15884" width="8.75" style="47"/>
    <col min="15885" max="15885" width="8.5" style="47" bestFit="1" customWidth="1"/>
    <col min="15886" max="15886" width="15.75" style="47" customWidth="1"/>
    <col min="15887" max="15887" width="14.375" style="47" customWidth="1"/>
    <col min="15888" max="15888" width="20" style="47" customWidth="1"/>
    <col min="15889" max="15891" width="8.75" style="47" customWidth="1"/>
    <col min="15892" max="15892" width="21.25" style="47" customWidth="1"/>
    <col min="15893" max="16134" width="8.75" style="47"/>
    <col min="16135" max="16135" width="5.875" style="47" customWidth="1"/>
    <col min="16136" max="16136" width="19.25" style="47" customWidth="1"/>
    <col min="16137" max="16137" width="16.625" style="47" customWidth="1"/>
    <col min="16138" max="16138" width="20" style="47" customWidth="1"/>
    <col min="16139" max="16140" width="8.75" style="47"/>
    <col min="16141" max="16141" width="8.5" style="47" bestFit="1" customWidth="1"/>
    <col min="16142" max="16142" width="15.75" style="47" customWidth="1"/>
    <col min="16143" max="16143" width="14.375" style="47" customWidth="1"/>
    <col min="16144" max="16144" width="20" style="47" customWidth="1"/>
    <col min="16145" max="16147" width="8.75" style="47" customWidth="1"/>
    <col min="16148" max="16148" width="21.25" style="47" customWidth="1"/>
    <col min="16149" max="16384" width="8.75" style="47"/>
  </cols>
  <sheetData>
    <row r="1" spans="1:20" s="34" customFormat="1" ht="13.5">
      <c r="D1" s="35"/>
      <c r="T1" s="36"/>
    </row>
    <row r="2" spans="1:20" s="34" customFormat="1" ht="14.25" thickBot="1">
      <c r="A2" s="37"/>
      <c r="B2" s="37"/>
      <c r="C2" s="37"/>
      <c r="D2" s="38"/>
      <c r="E2" s="38"/>
      <c r="F2" s="38"/>
      <c r="G2" s="39"/>
      <c r="H2" s="39"/>
      <c r="I2" s="39"/>
      <c r="J2" s="39"/>
      <c r="K2" s="39"/>
      <c r="L2" s="39"/>
      <c r="M2" s="39"/>
      <c r="N2" s="38"/>
      <c r="O2" s="38"/>
      <c r="P2" s="39"/>
      <c r="Q2" s="39"/>
      <c r="R2" s="39"/>
      <c r="S2" s="39"/>
      <c r="T2" s="39"/>
    </row>
    <row r="3" spans="1:20" s="34" customFormat="1" ht="14.25" thickTop="1">
      <c r="A3" s="40"/>
      <c r="B3" s="40"/>
      <c r="C3" s="40"/>
      <c r="D3" s="41"/>
      <c r="E3" s="41"/>
      <c r="F3" s="41"/>
      <c r="G3" s="40"/>
      <c r="H3" s="40"/>
      <c r="I3" s="40"/>
      <c r="J3" s="40"/>
      <c r="K3" s="40"/>
      <c r="L3" s="40"/>
      <c r="M3" s="40"/>
      <c r="N3" s="41"/>
      <c r="O3" s="41"/>
      <c r="P3" s="40"/>
      <c r="Q3" s="40"/>
      <c r="R3" s="40"/>
      <c r="S3" s="40"/>
    </row>
    <row r="4" spans="1:20" s="42" customFormat="1" ht="20.25">
      <c r="A4" s="96" t="s">
        <v>50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 s="42" customFormat="1">
      <c r="A5" s="91" t="s">
        <v>13</v>
      </c>
      <c r="B5" s="91"/>
      <c r="C5" s="97"/>
      <c r="D5" s="98"/>
      <c r="E5" s="98"/>
      <c r="F5" s="98"/>
      <c r="G5" s="98"/>
      <c r="H5" s="98"/>
      <c r="I5" s="98"/>
      <c r="J5" s="99"/>
      <c r="K5" s="60" t="s">
        <v>14</v>
      </c>
      <c r="L5" s="100" t="s">
        <v>373</v>
      </c>
      <c r="M5" s="100"/>
      <c r="N5" s="100"/>
      <c r="O5" s="100"/>
      <c r="P5" s="100"/>
      <c r="Q5" s="100"/>
      <c r="R5" s="100"/>
      <c r="S5" s="100"/>
      <c r="T5" s="100"/>
    </row>
    <row r="6" spans="1:20" s="42" customFormat="1">
      <c r="A6" s="91" t="s">
        <v>37</v>
      </c>
      <c r="B6" s="91"/>
      <c r="C6" s="101"/>
      <c r="D6" s="101"/>
      <c r="E6" s="101"/>
      <c r="F6" s="101"/>
      <c r="G6" s="101"/>
      <c r="H6" s="101"/>
      <c r="I6" s="101"/>
      <c r="J6" s="101"/>
      <c r="K6" s="60" t="s">
        <v>38</v>
      </c>
      <c r="L6" s="100"/>
      <c r="M6" s="100"/>
      <c r="N6" s="100"/>
      <c r="O6" s="100"/>
      <c r="P6" s="100"/>
      <c r="Q6" s="100"/>
      <c r="R6" s="100"/>
      <c r="S6" s="100"/>
      <c r="T6" s="100"/>
    </row>
    <row r="7" spans="1:20" s="42" customFormat="1">
      <c r="A7" s="94" t="s">
        <v>15</v>
      </c>
      <c r="B7" s="94"/>
      <c r="C7" s="95"/>
      <c r="D7" s="95"/>
      <c r="E7" s="95"/>
      <c r="F7" s="95"/>
      <c r="G7" s="95"/>
      <c r="H7" s="95"/>
      <c r="I7" s="95"/>
      <c r="J7" s="95"/>
      <c r="K7" s="61" t="s">
        <v>16</v>
      </c>
      <c r="L7" s="95"/>
      <c r="M7" s="95"/>
      <c r="N7" s="95"/>
      <c r="O7" s="95"/>
      <c r="P7" s="95"/>
      <c r="Q7" s="95"/>
      <c r="R7" s="95"/>
      <c r="S7" s="95"/>
      <c r="T7" s="91" t="s">
        <v>49</v>
      </c>
    </row>
    <row r="8" spans="1:20" s="42" customFormat="1">
      <c r="A8" s="91" t="s">
        <v>17</v>
      </c>
      <c r="B8" s="91"/>
      <c r="C8" s="92" t="s">
        <v>40</v>
      </c>
      <c r="D8" s="92"/>
      <c r="E8" s="92"/>
      <c r="F8" s="56" t="s">
        <v>18</v>
      </c>
      <c r="G8" s="101" t="s">
        <v>9</v>
      </c>
      <c r="H8" s="101"/>
      <c r="I8" s="101"/>
      <c r="J8" s="101"/>
      <c r="K8" s="56" t="s">
        <v>17</v>
      </c>
      <c r="L8" s="102" t="s">
        <v>39</v>
      </c>
      <c r="M8" s="102"/>
      <c r="N8" s="102"/>
      <c r="O8" s="56" t="s">
        <v>18</v>
      </c>
      <c r="P8" s="101"/>
      <c r="Q8" s="101"/>
      <c r="R8" s="101"/>
      <c r="S8" s="101"/>
      <c r="T8" s="91"/>
    </row>
    <row r="9" spans="1:20" s="42" customFormat="1" ht="24">
      <c r="A9" s="91" t="s">
        <v>42</v>
      </c>
      <c r="B9" s="91"/>
      <c r="C9" s="92" t="s">
        <v>372</v>
      </c>
      <c r="D9" s="92"/>
      <c r="E9" s="92"/>
      <c r="F9" s="60" t="s">
        <v>41</v>
      </c>
      <c r="G9" s="101"/>
      <c r="H9" s="101"/>
      <c r="I9" s="101"/>
      <c r="J9" s="101"/>
      <c r="K9" s="56" t="s">
        <v>42</v>
      </c>
      <c r="L9" s="92" t="s">
        <v>375</v>
      </c>
      <c r="M9" s="92"/>
      <c r="N9" s="92"/>
      <c r="O9" s="56" t="s">
        <v>41</v>
      </c>
      <c r="P9" s="101"/>
      <c r="Q9" s="101"/>
      <c r="R9" s="101"/>
      <c r="S9" s="101"/>
      <c r="T9" s="91"/>
    </row>
    <row r="10" spans="1:20" s="42" customFormat="1">
      <c r="A10" s="91" t="s">
        <v>19</v>
      </c>
      <c r="B10" s="91"/>
      <c r="C10" s="93"/>
      <c r="D10" s="93"/>
      <c r="E10" s="93"/>
      <c r="F10" s="93"/>
      <c r="G10" s="93"/>
      <c r="H10" s="93"/>
      <c r="I10" s="93"/>
      <c r="J10" s="93"/>
      <c r="K10" s="58" t="s">
        <v>19</v>
      </c>
      <c r="L10" s="93"/>
      <c r="M10" s="93"/>
      <c r="N10" s="93"/>
      <c r="O10" s="93"/>
      <c r="P10" s="93"/>
      <c r="Q10" s="93"/>
      <c r="R10" s="93"/>
      <c r="S10" s="93"/>
      <c r="T10" s="91"/>
    </row>
    <row r="11" spans="1:20" s="42" customFormat="1">
      <c r="A11" s="61" t="s">
        <v>20</v>
      </c>
      <c r="B11" s="56" t="s">
        <v>43</v>
      </c>
      <c r="C11" s="61" t="s">
        <v>45</v>
      </c>
      <c r="D11" s="61" t="s">
        <v>46</v>
      </c>
      <c r="E11" s="61" t="s">
        <v>23</v>
      </c>
      <c r="F11" s="61" t="s">
        <v>21</v>
      </c>
      <c r="G11" s="61" t="s">
        <v>44</v>
      </c>
      <c r="H11" s="61" t="s">
        <v>47</v>
      </c>
      <c r="I11" s="61" t="s">
        <v>22</v>
      </c>
      <c r="J11" s="61" t="s">
        <v>48</v>
      </c>
      <c r="K11" s="56" t="s">
        <v>43</v>
      </c>
      <c r="L11" s="56" t="s">
        <v>45</v>
      </c>
      <c r="M11" s="56" t="s">
        <v>46</v>
      </c>
      <c r="N11" s="61" t="s">
        <v>23</v>
      </c>
      <c r="O11" s="61" t="s">
        <v>21</v>
      </c>
      <c r="P11" s="61" t="s">
        <v>44</v>
      </c>
      <c r="Q11" s="61" t="s">
        <v>47</v>
      </c>
      <c r="R11" s="61" t="s">
        <v>22</v>
      </c>
      <c r="S11" s="61" t="s">
        <v>48</v>
      </c>
      <c r="T11" s="91"/>
    </row>
    <row r="12" spans="1:20" ht="13.5">
      <c r="A12" s="54">
        <v>1</v>
      </c>
      <c r="B12" s="46" t="s">
        <v>372</v>
      </c>
      <c r="C12" s="77" t="s">
        <v>320</v>
      </c>
      <c r="D12" s="77" t="s">
        <v>321</v>
      </c>
      <c r="E12" s="77" t="s">
        <v>322</v>
      </c>
      <c r="F12" s="75">
        <v>30</v>
      </c>
      <c r="G12" s="46"/>
      <c r="H12" s="46"/>
      <c r="I12" s="46"/>
      <c r="J12" s="46"/>
      <c r="K12" s="46" t="s">
        <v>374</v>
      </c>
      <c r="L12" s="77" t="s">
        <v>587</v>
      </c>
      <c r="M12" s="77" t="s">
        <v>321</v>
      </c>
      <c r="N12" s="77" t="s">
        <v>322</v>
      </c>
      <c r="O12" s="75">
        <v>30</v>
      </c>
      <c r="P12" s="54"/>
      <c r="Q12" s="54"/>
      <c r="R12" s="54"/>
      <c r="S12" s="54"/>
      <c r="T12" s="46" t="s">
        <v>24</v>
      </c>
    </row>
    <row r="13" spans="1:20" ht="13.5">
      <c r="A13" s="54">
        <v>2</v>
      </c>
      <c r="B13" s="46" t="s">
        <v>372</v>
      </c>
      <c r="C13" s="77" t="s">
        <v>323</v>
      </c>
      <c r="D13" s="77" t="s">
        <v>324</v>
      </c>
      <c r="E13" s="77" t="s">
        <v>322</v>
      </c>
      <c r="F13" s="75">
        <v>8</v>
      </c>
      <c r="G13" s="46"/>
      <c r="H13" s="46"/>
      <c r="I13" s="46"/>
      <c r="J13" s="46"/>
      <c r="K13" s="46" t="s">
        <v>374</v>
      </c>
      <c r="L13" s="77" t="s">
        <v>588</v>
      </c>
      <c r="M13" s="77" t="s">
        <v>324</v>
      </c>
      <c r="N13" s="77" t="s">
        <v>322</v>
      </c>
      <c r="O13" s="75">
        <v>8</v>
      </c>
      <c r="P13" s="54"/>
      <c r="Q13" s="54"/>
      <c r="R13" s="54"/>
      <c r="S13" s="54"/>
      <c r="T13" s="46" t="s">
        <v>24</v>
      </c>
    </row>
    <row r="14" spans="1:20" ht="13.5">
      <c r="A14" s="54">
        <v>3</v>
      </c>
      <c r="B14" s="46" t="s">
        <v>372</v>
      </c>
      <c r="C14" s="77" t="s">
        <v>325</v>
      </c>
      <c r="D14" s="77" t="s">
        <v>326</v>
      </c>
      <c r="E14" s="77" t="s">
        <v>322</v>
      </c>
      <c r="F14" s="75">
        <v>5</v>
      </c>
      <c r="G14" s="46"/>
      <c r="H14" s="46"/>
      <c r="I14" s="46"/>
      <c r="J14" s="46"/>
      <c r="K14" s="46" t="s">
        <v>374</v>
      </c>
      <c r="L14" s="77" t="s">
        <v>589</v>
      </c>
      <c r="M14" s="77" t="s">
        <v>326</v>
      </c>
      <c r="N14" s="77" t="s">
        <v>322</v>
      </c>
      <c r="O14" s="75">
        <v>5</v>
      </c>
      <c r="P14" s="54"/>
      <c r="Q14" s="54"/>
      <c r="R14" s="54"/>
      <c r="S14" s="54"/>
      <c r="T14" s="46" t="s">
        <v>24</v>
      </c>
    </row>
    <row r="15" spans="1:20" ht="13.5">
      <c r="A15" s="54">
        <v>4</v>
      </c>
      <c r="B15" s="46" t="s">
        <v>372</v>
      </c>
      <c r="C15" s="46" t="s">
        <v>327</v>
      </c>
      <c r="D15" s="78" t="s">
        <v>328</v>
      </c>
      <c r="E15" s="46" t="s">
        <v>329</v>
      </c>
      <c r="F15" s="54"/>
      <c r="G15" s="46"/>
      <c r="H15" s="46"/>
      <c r="I15" s="46"/>
      <c r="J15" s="46"/>
      <c r="K15" s="46" t="s">
        <v>374</v>
      </c>
      <c r="L15" s="77" t="s">
        <v>590</v>
      </c>
      <c r="M15" s="78" t="s">
        <v>328</v>
      </c>
      <c r="N15" s="46" t="s">
        <v>329</v>
      </c>
      <c r="O15" s="54"/>
      <c r="P15" s="48"/>
      <c r="Q15" s="48"/>
      <c r="R15" s="54"/>
      <c r="S15" s="54"/>
      <c r="T15" s="46" t="s">
        <v>24</v>
      </c>
    </row>
    <row r="16" spans="1:20" ht="13.5">
      <c r="A16" s="54">
        <v>5</v>
      </c>
      <c r="B16" s="46" t="s">
        <v>372</v>
      </c>
      <c r="C16" s="46" t="s">
        <v>330</v>
      </c>
      <c r="D16" s="46" t="s">
        <v>331</v>
      </c>
      <c r="E16" s="46" t="s">
        <v>322</v>
      </c>
      <c r="F16" s="54">
        <v>5</v>
      </c>
      <c r="G16" s="46"/>
      <c r="H16" s="46"/>
      <c r="I16" s="46"/>
      <c r="J16" s="46"/>
      <c r="K16" s="46" t="s">
        <v>374</v>
      </c>
      <c r="L16" s="77" t="s">
        <v>591</v>
      </c>
      <c r="M16" s="46" t="s">
        <v>331</v>
      </c>
      <c r="N16" s="46" t="s">
        <v>322</v>
      </c>
      <c r="O16" s="54">
        <v>5</v>
      </c>
      <c r="P16" s="48"/>
      <c r="Q16" s="48"/>
      <c r="R16" s="54"/>
      <c r="S16" s="54"/>
      <c r="T16" s="46" t="s">
        <v>24</v>
      </c>
    </row>
    <row r="17" spans="1:20" ht="13.5">
      <c r="A17" s="54">
        <v>6</v>
      </c>
      <c r="B17" s="46" t="s">
        <v>372</v>
      </c>
      <c r="C17" s="46" t="s">
        <v>332</v>
      </c>
      <c r="D17" s="46" t="s">
        <v>333</v>
      </c>
      <c r="E17" s="46" t="s">
        <v>322</v>
      </c>
      <c r="F17" s="54">
        <v>2</v>
      </c>
      <c r="G17" s="46"/>
      <c r="H17" s="46"/>
      <c r="I17" s="46"/>
      <c r="J17" s="46"/>
      <c r="K17" s="46" t="s">
        <v>374</v>
      </c>
      <c r="L17" s="77" t="s">
        <v>592</v>
      </c>
      <c r="M17" s="46" t="s">
        <v>333</v>
      </c>
      <c r="N17" s="46" t="s">
        <v>322</v>
      </c>
      <c r="O17" s="54">
        <v>2</v>
      </c>
      <c r="P17" s="48"/>
      <c r="Q17" s="48"/>
      <c r="R17" s="54"/>
      <c r="S17" s="54"/>
      <c r="T17" s="46" t="s">
        <v>24</v>
      </c>
    </row>
    <row r="18" spans="1:20" ht="13.5">
      <c r="A18" s="54">
        <v>7</v>
      </c>
      <c r="B18" s="46" t="s">
        <v>372</v>
      </c>
      <c r="C18" s="46" t="s">
        <v>334</v>
      </c>
      <c r="D18" s="46" t="s">
        <v>335</v>
      </c>
      <c r="E18" s="46" t="s">
        <v>329</v>
      </c>
      <c r="F18" s="54"/>
      <c r="G18" s="46"/>
      <c r="H18" s="46"/>
      <c r="I18" s="46"/>
      <c r="J18" s="46"/>
      <c r="K18" s="46" t="s">
        <v>374</v>
      </c>
      <c r="L18" s="77" t="s">
        <v>593</v>
      </c>
      <c r="M18" s="46" t="s">
        <v>335</v>
      </c>
      <c r="N18" s="46" t="s">
        <v>329</v>
      </c>
      <c r="O18" s="54"/>
      <c r="P18" s="48"/>
      <c r="Q18" s="48"/>
      <c r="R18" s="54"/>
      <c r="S18" s="54"/>
      <c r="T18" s="46" t="s">
        <v>24</v>
      </c>
    </row>
    <row r="19" spans="1:20" ht="13.5">
      <c r="A19" s="54">
        <v>8</v>
      </c>
      <c r="B19" s="46" t="s">
        <v>372</v>
      </c>
      <c r="C19" s="46" t="s">
        <v>336</v>
      </c>
      <c r="D19" s="46" t="s">
        <v>337</v>
      </c>
      <c r="E19" s="46" t="s">
        <v>329</v>
      </c>
      <c r="F19" s="54"/>
      <c r="G19" s="46"/>
      <c r="H19" s="46"/>
      <c r="I19" s="46"/>
      <c r="J19" s="46"/>
      <c r="K19" s="46" t="s">
        <v>374</v>
      </c>
      <c r="L19" s="77" t="s">
        <v>594</v>
      </c>
      <c r="M19" s="46" t="s">
        <v>337</v>
      </c>
      <c r="N19" s="46" t="s">
        <v>329</v>
      </c>
      <c r="O19" s="54"/>
      <c r="P19" s="48"/>
      <c r="Q19" s="48"/>
      <c r="R19" s="54"/>
      <c r="S19" s="54"/>
      <c r="T19" s="46" t="s">
        <v>24</v>
      </c>
    </row>
    <row r="20" spans="1:20" ht="13.5">
      <c r="A20" s="54">
        <v>9</v>
      </c>
      <c r="B20" s="46" t="s">
        <v>372</v>
      </c>
      <c r="C20" s="46" t="s">
        <v>338</v>
      </c>
      <c r="D20" s="46" t="s">
        <v>339</v>
      </c>
      <c r="E20" s="46" t="s">
        <v>329</v>
      </c>
      <c r="F20" s="54"/>
      <c r="G20" s="46"/>
      <c r="H20" s="46"/>
      <c r="I20" s="46"/>
      <c r="J20" s="46"/>
      <c r="K20" s="46" t="s">
        <v>375</v>
      </c>
      <c r="L20" s="77" t="s">
        <v>595</v>
      </c>
      <c r="M20" s="46" t="s">
        <v>339</v>
      </c>
      <c r="N20" s="46" t="s">
        <v>329</v>
      </c>
      <c r="O20" s="54"/>
      <c r="P20" s="48"/>
      <c r="Q20" s="48"/>
      <c r="R20" s="54"/>
      <c r="S20" s="54"/>
      <c r="T20" s="46" t="s">
        <v>24</v>
      </c>
    </row>
    <row r="21" spans="1:20" ht="13.5">
      <c r="A21" s="54">
        <v>10</v>
      </c>
      <c r="B21" s="46" t="s">
        <v>372</v>
      </c>
      <c r="C21" s="46" t="s">
        <v>340</v>
      </c>
      <c r="D21" s="46" t="s">
        <v>341</v>
      </c>
      <c r="E21" s="46" t="s">
        <v>329</v>
      </c>
      <c r="F21" s="54"/>
      <c r="G21" s="46"/>
      <c r="H21" s="46"/>
      <c r="I21" s="46"/>
      <c r="J21" s="46"/>
      <c r="K21" s="46" t="s">
        <v>374</v>
      </c>
      <c r="L21" s="77" t="s">
        <v>596</v>
      </c>
      <c r="M21" s="46" t="s">
        <v>341</v>
      </c>
      <c r="N21" s="46" t="s">
        <v>329</v>
      </c>
      <c r="O21" s="54"/>
      <c r="P21" s="48"/>
      <c r="Q21" s="48"/>
      <c r="R21" s="54"/>
      <c r="S21" s="54"/>
      <c r="T21" s="46" t="s">
        <v>24</v>
      </c>
    </row>
    <row r="22" spans="1:20" ht="13.5">
      <c r="A22" s="54">
        <v>11</v>
      </c>
      <c r="B22" s="46" t="s">
        <v>372</v>
      </c>
      <c r="C22" s="46" t="s">
        <v>342</v>
      </c>
      <c r="D22" s="46" t="s">
        <v>343</v>
      </c>
      <c r="E22" s="46" t="s">
        <v>329</v>
      </c>
      <c r="F22" s="54"/>
      <c r="G22" s="46"/>
      <c r="H22" s="46"/>
      <c r="I22" s="46"/>
      <c r="J22" s="46"/>
      <c r="K22" s="46" t="s">
        <v>374</v>
      </c>
      <c r="L22" s="77" t="s">
        <v>597</v>
      </c>
      <c r="M22" s="46" t="s">
        <v>343</v>
      </c>
      <c r="N22" s="46" t="s">
        <v>329</v>
      </c>
      <c r="O22" s="54"/>
      <c r="P22" s="48"/>
      <c r="Q22" s="48"/>
      <c r="R22" s="54"/>
      <c r="S22" s="54"/>
      <c r="T22" s="46" t="s">
        <v>24</v>
      </c>
    </row>
    <row r="23" spans="1:20" ht="13.5">
      <c r="A23" s="54">
        <v>12</v>
      </c>
      <c r="B23" s="46" t="s">
        <v>372</v>
      </c>
      <c r="C23" s="46" t="s">
        <v>344</v>
      </c>
      <c r="D23" s="46" t="s">
        <v>345</v>
      </c>
      <c r="E23" s="46" t="s">
        <v>322</v>
      </c>
      <c r="F23" s="54">
        <v>2</v>
      </c>
      <c r="G23" s="46"/>
      <c r="H23" s="46"/>
      <c r="I23" s="46"/>
      <c r="J23" s="46"/>
      <c r="K23" s="46" t="s">
        <v>374</v>
      </c>
      <c r="L23" s="77" t="s">
        <v>598</v>
      </c>
      <c r="M23" s="46" t="s">
        <v>345</v>
      </c>
      <c r="N23" s="46" t="s">
        <v>322</v>
      </c>
      <c r="O23" s="54">
        <v>2</v>
      </c>
      <c r="P23" s="48"/>
      <c r="Q23" s="48"/>
      <c r="R23" s="54"/>
      <c r="S23" s="54"/>
      <c r="T23" s="46" t="s">
        <v>24</v>
      </c>
    </row>
    <row r="24" spans="1:20" ht="13.5">
      <c r="A24" s="54">
        <v>13</v>
      </c>
      <c r="B24" s="46" t="s">
        <v>372</v>
      </c>
      <c r="C24" s="46" t="s">
        <v>346</v>
      </c>
      <c r="D24" s="46" t="s">
        <v>347</v>
      </c>
      <c r="E24" s="46" t="s">
        <v>322</v>
      </c>
      <c r="F24" s="54">
        <v>2</v>
      </c>
      <c r="G24" s="46"/>
      <c r="H24" s="46"/>
      <c r="I24" s="46"/>
      <c r="J24" s="46"/>
      <c r="K24" s="46" t="s">
        <v>374</v>
      </c>
      <c r="L24" s="77" t="s">
        <v>599</v>
      </c>
      <c r="M24" s="46" t="s">
        <v>347</v>
      </c>
      <c r="N24" s="46" t="s">
        <v>322</v>
      </c>
      <c r="O24" s="54">
        <v>2</v>
      </c>
      <c r="P24" s="48"/>
      <c r="Q24" s="48"/>
      <c r="R24" s="54"/>
      <c r="S24" s="54"/>
      <c r="T24" s="46" t="s">
        <v>24</v>
      </c>
    </row>
    <row r="25" spans="1:20" ht="13.5">
      <c r="A25" s="54">
        <v>14</v>
      </c>
      <c r="B25" s="46" t="s">
        <v>372</v>
      </c>
      <c r="C25" s="46" t="s">
        <v>348</v>
      </c>
      <c r="D25" s="46" t="s">
        <v>349</v>
      </c>
      <c r="E25" s="46" t="s">
        <v>329</v>
      </c>
      <c r="F25" s="54"/>
      <c r="G25" s="46"/>
      <c r="H25" s="46"/>
      <c r="I25" s="46"/>
      <c r="J25" s="46"/>
      <c r="K25" s="46" t="s">
        <v>374</v>
      </c>
      <c r="L25" s="77" t="s">
        <v>600</v>
      </c>
      <c r="M25" s="46" t="s">
        <v>349</v>
      </c>
      <c r="N25" s="46" t="s">
        <v>329</v>
      </c>
      <c r="O25" s="54"/>
      <c r="P25" s="48"/>
      <c r="Q25" s="48"/>
      <c r="R25" s="54"/>
      <c r="S25" s="54"/>
      <c r="T25" s="46" t="s">
        <v>24</v>
      </c>
    </row>
    <row r="26" spans="1:20" ht="13.5">
      <c r="A26" s="54">
        <v>15</v>
      </c>
      <c r="B26" s="46" t="s">
        <v>372</v>
      </c>
      <c r="C26" s="46" t="s">
        <v>350</v>
      </c>
      <c r="D26" s="46" t="s">
        <v>351</v>
      </c>
      <c r="E26" s="46" t="s">
        <v>329</v>
      </c>
      <c r="F26" s="54"/>
      <c r="G26" s="46"/>
      <c r="H26" s="46"/>
      <c r="I26" s="46"/>
      <c r="J26" s="46"/>
      <c r="K26" s="46" t="s">
        <v>374</v>
      </c>
      <c r="L26" s="77" t="s">
        <v>601</v>
      </c>
      <c r="M26" s="46" t="s">
        <v>351</v>
      </c>
      <c r="N26" s="46" t="s">
        <v>329</v>
      </c>
      <c r="O26" s="54"/>
      <c r="P26" s="48"/>
      <c r="Q26" s="48"/>
      <c r="R26" s="54"/>
      <c r="S26" s="54"/>
      <c r="T26" s="46" t="s">
        <v>24</v>
      </c>
    </row>
    <row r="27" spans="1:20" ht="13.5">
      <c r="A27" s="54">
        <v>16</v>
      </c>
      <c r="B27" s="46" t="s">
        <v>372</v>
      </c>
      <c r="C27" s="46" t="s">
        <v>352</v>
      </c>
      <c r="D27" s="46" t="s">
        <v>353</v>
      </c>
      <c r="E27" s="46" t="s">
        <v>329</v>
      </c>
      <c r="F27" s="54"/>
      <c r="G27" s="46"/>
      <c r="H27" s="46"/>
      <c r="I27" s="46"/>
      <c r="J27" s="46"/>
      <c r="K27" s="46" t="s">
        <v>374</v>
      </c>
      <c r="L27" s="77" t="s">
        <v>602</v>
      </c>
      <c r="M27" s="46" t="s">
        <v>353</v>
      </c>
      <c r="N27" s="46" t="s">
        <v>329</v>
      </c>
      <c r="O27" s="54"/>
      <c r="P27" s="48"/>
      <c r="Q27" s="48"/>
      <c r="R27" s="54"/>
      <c r="S27" s="54"/>
      <c r="T27" s="46" t="s">
        <v>24</v>
      </c>
    </row>
    <row r="28" spans="1:20" ht="13.5">
      <c r="A28" s="54">
        <v>17</v>
      </c>
      <c r="B28" s="46" t="s">
        <v>372</v>
      </c>
      <c r="C28" s="46" t="s">
        <v>354</v>
      </c>
      <c r="D28" s="46" t="s">
        <v>355</v>
      </c>
      <c r="E28" s="46" t="s">
        <v>329</v>
      </c>
      <c r="F28" s="54"/>
      <c r="G28" s="46"/>
      <c r="H28" s="46"/>
      <c r="I28" s="46"/>
      <c r="J28" s="46"/>
      <c r="K28" s="46" t="s">
        <v>374</v>
      </c>
      <c r="L28" s="77" t="s">
        <v>603</v>
      </c>
      <c r="M28" s="46" t="s">
        <v>355</v>
      </c>
      <c r="N28" s="46" t="s">
        <v>329</v>
      </c>
      <c r="O28" s="54"/>
      <c r="P28" s="48"/>
      <c r="Q28" s="48"/>
      <c r="R28" s="54"/>
      <c r="S28" s="54"/>
      <c r="T28" s="46" t="s">
        <v>24</v>
      </c>
    </row>
    <row r="29" spans="1:20" ht="13.5">
      <c r="A29" s="54">
        <v>18</v>
      </c>
      <c r="B29" s="46" t="s">
        <v>372</v>
      </c>
      <c r="C29" s="46" t="s">
        <v>356</v>
      </c>
      <c r="D29" s="46" t="s">
        <v>357</v>
      </c>
      <c r="E29" s="46" t="s">
        <v>329</v>
      </c>
      <c r="F29" s="54"/>
      <c r="G29" s="46"/>
      <c r="H29" s="46"/>
      <c r="I29" s="46"/>
      <c r="J29" s="46"/>
      <c r="K29" s="46" t="s">
        <v>374</v>
      </c>
      <c r="L29" s="77" t="s">
        <v>604</v>
      </c>
      <c r="M29" s="46" t="s">
        <v>357</v>
      </c>
      <c r="N29" s="46" t="s">
        <v>329</v>
      </c>
      <c r="O29" s="54"/>
      <c r="P29" s="48"/>
      <c r="Q29" s="48"/>
      <c r="R29" s="54"/>
      <c r="S29" s="54"/>
      <c r="T29" s="46" t="s">
        <v>24</v>
      </c>
    </row>
    <row r="30" spans="1:20" ht="13.5">
      <c r="A30" s="54">
        <v>19</v>
      </c>
      <c r="B30" s="46" t="s">
        <v>372</v>
      </c>
      <c r="C30" s="46" t="s">
        <v>358</v>
      </c>
      <c r="D30" s="46" t="s">
        <v>359</v>
      </c>
      <c r="E30" s="46" t="s">
        <v>329</v>
      </c>
      <c r="F30" s="54"/>
      <c r="G30" s="46"/>
      <c r="H30" s="46"/>
      <c r="I30" s="46"/>
      <c r="J30" s="46"/>
      <c r="K30" s="46" t="s">
        <v>374</v>
      </c>
      <c r="L30" s="77" t="s">
        <v>605</v>
      </c>
      <c r="M30" s="46" t="s">
        <v>359</v>
      </c>
      <c r="N30" s="46" t="s">
        <v>329</v>
      </c>
      <c r="O30" s="54"/>
      <c r="P30" s="48"/>
      <c r="Q30" s="48"/>
      <c r="R30" s="54"/>
      <c r="S30" s="54"/>
      <c r="T30" s="46" t="s">
        <v>24</v>
      </c>
    </row>
    <row r="31" spans="1:20" ht="13.5">
      <c r="A31" s="54">
        <v>20</v>
      </c>
      <c r="B31" s="46" t="s">
        <v>372</v>
      </c>
      <c r="C31" s="46" t="s">
        <v>360</v>
      </c>
      <c r="D31" s="46" t="s">
        <v>361</v>
      </c>
      <c r="E31" s="46" t="s">
        <v>329</v>
      </c>
      <c r="F31" s="54"/>
      <c r="G31" s="46"/>
      <c r="H31" s="46"/>
      <c r="I31" s="46"/>
      <c r="J31" s="46"/>
      <c r="K31" s="46" t="s">
        <v>374</v>
      </c>
      <c r="L31" s="77" t="s">
        <v>606</v>
      </c>
      <c r="M31" s="46" t="s">
        <v>361</v>
      </c>
      <c r="N31" s="46" t="s">
        <v>329</v>
      </c>
      <c r="O31" s="54"/>
      <c r="P31" s="48"/>
      <c r="Q31" s="48"/>
      <c r="R31" s="54"/>
      <c r="S31" s="54"/>
      <c r="T31" s="46" t="s">
        <v>24</v>
      </c>
    </row>
    <row r="32" spans="1:20" ht="13.5">
      <c r="A32" s="54">
        <v>21</v>
      </c>
      <c r="B32" s="46" t="s">
        <v>372</v>
      </c>
      <c r="C32" s="46" t="s">
        <v>362</v>
      </c>
      <c r="D32" s="46" t="s">
        <v>363</v>
      </c>
      <c r="E32" s="46" t="s">
        <v>329</v>
      </c>
      <c r="F32" s="54"/>
      <c r="G32" s="46"/>
      <c r="H32" s="46"/>
      <c r="I32" s="46"/>
      <c r="J32" s="46"/>
      <c r="K32" s="46" t="s">
        <v>374</v>
      </c>
      <c r="L32" s="77" t="s">
        <v>607</v>
      </c>
      <c r="M32" s="46" t="s">
        <v>363</v>
      </c>
      <c r="N32" s="46" t="s">
        <v>329</v>
      </c>
      <c r="O32" s="54"/>
      <c r="P32" s="48"/>
      <c r="Q32" s="48"/>
      <c r="R32" s="54"/>
      <c r="S32" s="54"/>
      <c r="T32" s="46" t="s">
        <v>24</v>
      </c>
    </row>
    <row r="33" spans="1:20" ht="13.5">
      <c r="A33" s="54">
        <v>22</v>
      </c>
      <c r="B33" s="46" t="s">
        <v>372</v>
      </c>
      <c r="C33" s="46" t="s">
        <v>364</v>
      </c>
      <c r="D33" s="46" t="s">
        <v>365</v>
      </c>
      <c r="E33" s="46" t="s">
        <v>329</v>
      </c>
      <c r="F33" s="54"/>
      <c r="G33" s="46"/>
      <c r="H33" s="46"/>
      <c r="I33" s="46"/>
      <c r="J33" s="46"/>
      <c r="K33" s="46" t="s">
        <v>374</v>
      </c>
      <c r="L33" s="77" t="s">
        <v>608</v>
      </c>
      <c r="M33" s="46" t="s">
        <v>365</v>
      </c>
      <c r="N33" s="46" t="s">
        <v>329</v>
      </c>
      <c r="O33" s="54"/>
      <c r="P33" s="48"/>
      <c r="Q33" s="48"/>
      <c r="R33" s="54"/>
      <c r="S33" s="54"/>
      <c r="T33" s="46" t="s">
        <v>24</v>
      </c>
    </row>
    <row r="34" spans="1:20" ht="13.5">
      <c r="A34" s="54">
        <v>23</v>
      </c>
      <c r="B34" s="46" t="s">
        <v>372</v>
      </c>
      <c r="C34" s="46" t="s">
        <v>366</v>
      </c>
      <c r="D34" s="46" t="s">
        <v>367</v>
      </c>
      <c r="E34" s="46" t="s">
        <v>329</v>
      </c>
      <c r="F34" s="54"/>
      <c r="G34" s="46"/>
      <c r="H34" s="46"/>
      <c r="I34" s="46"/>
      <c r="J34" s="46"/>
      <c r="K34" s="46" t="s">
        <v>374</v>
      </c>
      <c r="L34" s="77" t="s">
        <v>609</v>
      </c>
      <c r="M34" s="46" t="s">
        <v>367</v>
      </c>
      <c r="N34" s="46" t="s">
        <v>329</v>
      </c>
      <c r="O34" s="54"/>
      <c r="P34" s="48"/>
      <c r="Q34" s="48"/>
      <c r="R34" s="54"/>
      <c r="S34" s="54"/>
      <c r="T34" s="46" t="s">
        <v>24</v>
      </c>
    </row>
    <row r="35" spans="1:20" ht="13.5">
      <c r="A35" s="54">
        <v>24</v>
      </c>
      <c r="B35" s="46" t="s">
        <v>372</v>
      </c>
      <c r="C35" s="46" t="s">
        <v>368</v>
      </c>
      <c r="D35" s="46" t="s">
        <v>369</v>
      </c>
      <c r="E35" s="46" t="s">
        <v>329</v>
      </c>
      <c r="F35" s="54"/>
      <c r="G35" s="46"/>
      <c r="H35" s="46"/>
      <c r="I35" s="46"/>
      <c r="J35" s="46"/>
      <c r="K35" s="46" t="s">
        <v>374</v>
      </c>
      <c r="L35" s="77" t="s">
        <v>610</v>
      </c>
      <c r="M35" s="46" t="s">
        <v>369</v>
      </c>
      <c r="N35" s="46" t="s">
        <v>329</v>
      </c>
      <c r="O35" s="54"/>
      <c r="P35" s="48"/>
      <c r="Q35" s="48"/>
      <c r="R35" s="54"/>
      <c r="S35" s="54"/>
      <c r="T35" s="46" t="s">
        <v>24</v>
      </c>
    </row>
    <row r="36" spans="1:20" ht="13.5">
      <c r="A36" s="54">
        <v>25</v>
      </c>
      <c r="B36" s="46" t="s">
        <v>372</v>
      </c>
      <c r="C36" s="46" t="s">
        <v>370</v>
      </c>
      <c r="D36" s="46" t="s">
        <v>371</v>
      </c>
      <c r="E36" s="46" t="s">
        <v>329</v>
      </c>
      <c r="F36" s="54"/>
      <c r="G36" s="46"/>
      <c r="H36" s="46"/>
      <c r="I36" s="46"/>
      <c r="J36" s="46"/>
      <c r="K36" s="46" t="s">
        <v>374</v>
      </c>
      <c r="L36" s="77" t="s">
        <v>611</v>
      </c>
      <c r="M36" s="46" t="s">
        <v>371</v>
      </c>
      <c r="N36" s="46" t="s">
        <v>329</v>
      </c>
      <c r="O36" s="54"/>
      <c r="P36" s="48"/>
      <c r="Q36" s="48"/>
      <c r="R36" s="54"/>
      <c r="S36" s="54"/>
      <c r="T36" s="46" t="s">
        <v>24</v>
      </c>
    </row>
  </sheetData>
  <mergeCells count="24">
    <mergeCell ref="C10:J10"/>
    <mergeCell ref="A4:T4"/>
    <mergeCell ref="A5:B5"/>
    <mergeCell ref="C5:J5"/>
    <mergeCell ref="L5:T5"/>
    <mergeCell ref="A6:B6"/>
    <mergeCell ref="C6:J6"/>
    <mergeCell ref="L6:T6"/>
    <mergeCell ref="L10:S10"/>
    <mergeCell ref="A7:B7"/>
    <mergeCell ref="C7:J7"/>
    <mergeCell ref="L7:S7"/>
    <mergeCell ref="T7:T11"/>
    <mergeCell ref="A8:B8"/>
    <mergeCell ref="C8:E8"/>
    <mergeCell ref="G8:J8"/>
    <mergeCell ref="L8:N8"/>
    <mergeCell ref="P8:S8"/>
    <mergeCell ref="A9:B9"/>
    <mergeCell ref="C9:E9"/>
    <mergeCell ref="G9:J9"/>
    <mergeCell ref="L9:N9"/>
    <mergeCell ref="P9:S9"/>
    <mergeCell ref="A10:B10"/>
  </mergeCells>
  <phoneticPr fontId="16" type="noConversion"/>
  <printOptions horizontalCentered="1"/>
  <pageMargins left="0.78740157480314965" right="0.78740157480314965" top="0.70866141732283472" bottom="0.78740157480314965" header="0.51181102362204722" footer="0.51181102362204722"/>
  <pageSetup paperSize="9" scale="43" fitToHeight="0" orientation="landscape" horizontalDpi="300" verticalDpi="300" r:id="rId1"/>
  <headerFooter alignWithMargins="0">
    <oddHeader>&amp;R인터페이스 설계서</oddHeader>
    <oddFooter>&amp;C&amp;9- &amp;P&amp;  -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97F94-2312-4AF8-9DC7-4B915E98FEF0}">
  <sheetPr codeName="Sheet13">
    <pageSetUpPr fitToPage="1"/>
  </sheetPr>
  <dimension ref="A1:T121"/>
  <sheetViews>
    <sheetView zoomScale="85" zoomScaleNormal="85" zoomScaleSheetLayoutView="90" zoomScalePageLayoutView="70" workbookViewId="0">
      <pane ySplit="11" topLeftCell="A60" activePane="bottomLeft" state="frozen"/>
      <selection activeCell="E38" sqref="E38"/>
      <selection pane="bottomLeft" activeCell="F30" sqref="F30"/>
    </sheetView>
  </sheetViews>
  <sheetFormatPr defaultColWidth="52.75" defaultRowHeight="12"/>
  <cols>
    <col min="1" max="1" width="4.375" style="47" bestFit="1" customWidth="1"/>
    <col min="2" max="2" width="24.625" style="49" bestFit="1" customWidth="1"/>
    <col min="3" max="3" width="25.125" style="49" bestFit="1" customWidth="1"/>
    <col min="4" max="4" width="27.5" style="49" bestFit="1" customWidth="1"/>
    <col min="5" max="5" width="10.125" style="50" bestFit="1" customWidth="1"/>
    <col min="6" max="6" width="21" style="50" bestFit="1" customWidth="1"/>
    <col min="7" max="7" width="9.5" style="50" bestFit="1" customWidth="1"/>
    <col min="8" max="8" width="8.625" style="50" bestFit="1" customWidth="1"/>
    <col min="9" max="9" width="8.5" style="47" bestFit="1" customWidth="1"/>
    <col min="10" max="10" width="9.5" style="47" bestFit="1" customWidth="1"/>
    <col min="11" max="11" width="24.625" style="49" bestFit="1" customWidth="1"/>
    <col min="12" max="12" width="19.875" style="49" bestFit="1" customWidth="1"/>
    <col min="13" max="13" width="27.5" style="49" bestFit="1" customWidth="1"/>
    <col min="14" max="14" width="10.125" style="50" bestFit="1" customWidth="1"/>
    <col min="15" max="15" width="21" style="50" bestFit="1" customWidth="1"/>
    <col min="16" max="16" width="9.5" style="50" bestFit="1" customWidth="1"/>
    <col min="17" max="17" width="8.625" style="50" bestFit="1" customWidth="1"/>
    <col min="18" max="18" width="8.5" style="47" bestFit="1" customWidth="1"/>
    <col min="19" max="19" width="9.5" style="47" bestFit="1" customWidth="1"/>
    <col min="20" max="20" width="18.625" style="51" bestFit="1" customWidth="1"/>
    <col min="21" max="16384" width="52.75" style="47"/>
  </cols>
  <sheetData>
    <row r="1" spans="1:20" s="34" customFormat="1" ht="13.5">
      <c r="D1" s="35"/>
      <c r="T1" s="36"/>
    </row>
    <row r="2" spans="1:20" s="34" customFormat="1" ht="14.25" thickBot="1">
      <c r="A2" s="37"/>
      <c r="B2" s="37"/>
      <c r="C2" s="37"/>
      <c r="D2" s="38"/>
      <c r="E2" s="38"/>
      <c r="F2" s="38"/>
      <c r="G2" s="39"/>
      <c r="H2" s="39"/>
      <c r="I2" s="39"/>
      <c r="J2" s="39"/>
      <c r="K2" s="39"/>
      <c r="L2" s="39"/>
      <c r="M2" s="39"/>
      <c r="N2" s="38"/>
      <c r="O2" s="38"/>
      <c r="P2" s="39"/>
      <c r="Q2" s="39"/>
      <c r="R2" s="39"/>
      <c r="S2" s="39"/>
      <c r="T2" s="39"/>
    </row>
    <row r="3" spans="1:20" s="34" customFormat="1" ht="14.25" thickTop="1">
      <c r="A3" s="40"/>
      <c r="B3" s="40"/>
      <c r="C3" s="40"/>
      <c r="D3" s="41"/>
      <c r="E3" s="41"/>
      <c r="F3" s="41"/>
      <c r="G3" s="40"/>
      <c r="H3" s="40"/>
      <c r="I3" s="40"/>
      <c r="J3" s="40"/>
      <c r="K3" s="40"/>
      <c r="L3" s="40"/>
      <c r="M3" s="40"/>
      <c r="N3" s="41"/>
      <c r="O3" s="41"/>
      <c r="P3" s="40"/>
      <c r="Q3" s="40"/>
      <c r="R3" s="40"/>
      <c r="S3" s="40"/>
    </row>
    <row r="4" spans="1:20" s="42" customFormat="1" ht="20.25">
      <c r="A4" s="96" t="s">
        <v>50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 s="42" customFormat="1">
      <c r="A5" s="91" t="s">
        <v>13</v>
      </c>
      <c r="B5" s="91"/>
      <c r="C5" s="97"/>
      <c r="D5" s="98"/>
      <c r="E5" s="98"/>
      <c r="F5" s="98"/>
      <c r="G5" s="98"/>
      <c r="H5" s="98"/>
      <c r="I5" s="98"/>
      <c r="J5" s="99"/>
      <c r="K5" s="60" t="s">
        <v>14</v>
      </c>
      <c r="L5" s="100" t="s">
        <v>723</v>
      </c>
      <c r="M5" s="100"/>
      <c r="N5" s="100"/>
      <c r="O5" s="100"/>
      <c r="P5" s="100"/>
      <c r="Q5" s="100"/>
      <c r="R5" s="100"/>
      <c r="S5" s="100"/>
      <c r="T5" s="100"/>
    </row>
    <row r="6" spans="1:20" s="42" customFormat="1">
      <c r="A6" s="91" t="s">
        <v>37</v>
      </c>
      <c r="B6" s="91"/>
      <c r="C6" s="101"/>
      <c r="D6" s="101"/>
      <c r="E6" s="101"/>
      <c r="F6" s="101"/>
      <c r="G6" s="101"/>
      <c r="H6" s="101"/>
      <c r="I6" s="101"/>
      <c r="J6" s="101"/>
      <c r="K6" s="60" t="s">
        <v>38</v>
      </c>
      <c r="L6" s="100"/>
      <c r="M6" s="100"/>
      <c r="N6" s="100"/>
      <c r="O6" s="100"/>
      <c r="P6" s="100"/>
      <c r="Q6" s="100"/>
      <c r="R6" s="100"/>
      <c r="S6" s="100"/>
      <c r="T6" s="100"/>
    </row>
    <row r="7" spans="1:20" s="42" customFormat="1">
      <c r="A7" s="94" t="s">
        <v>15</v>
      </c>
      <c r="B7" s="94"/>
      <c r="C7" s="95"/>
      <c r="D7" s="95"/>
      <c r="E7" s="95"/>
      <c r="F7" s="95"/>
      <c r="G7" s="95"/>
      <c r="H7" s="95"/>
      <c r="I7" s="95"/>
      <c r="J7" s="95"/>
      <c r="K7" s="61" t="s">
        <v>16</v>
      </c>
      <c r="L7" s="95"/>
      <c r="M7" s="95"/>
      <c r="N7" s="95"/>
      <c r="O7" s="95"/>
      <c r="P7" s="95"/>
      <c r="Q7" s="95"/>
      <c r="R7" s="95"/>
      <c r="S7" s="95"/>
      <c r="T7" s="91" t="s">
        <v>49</v>
      </c>
    </row>
    <row r="8" spans="1:20" s="42" customFormat="1">
      <c r="A8" s="91" t="s">
        <v>17</v>
      </c>
      <c r="B8" s="91"/>
      <c r="C8" s="92" t="s">
        <v>40</v>
      </c>
      <c r="D8" s="92"/>
      <c r="E8" s="92"/>
      <c r="F8" s="56" t="s">
        <v>18</v>
      </c>
      <c r="G8" s="101" t="s">
        <v>9</v>
      </c>
      <c r="H8" s="101"/>
      <c r="I8" s="101"/>
      <c r="J8" s="101"/>
      <c r="K8" s="56" t="s">
        <v>17</v>
      </c>
      <c r="L8" s="102" t="s">
        <v>39</v>
      </c>
      <c r="M8" s="102"/>
      <c r="N8" s="102"/>
      <c r="O8" s="56" t="s">
        <v>18</v>
      </c>
      <c r="P8" s="101"/>
      <c r="Q8" s="101"/>
      <c r="R8" s="101"/>
      <c r="S8" s="101"/>
      <c r="T8" s="91"/>
    </row>
    <row r="9" spans="1:20" s="42" customFormat="1">
      <c r="A9" s="91" t="s">
        <v>42</v>
      </c>
      <c r="B9" s="91"/>
      <c r="C9" s="92" t="s">
        <v>762</v>
      </c>
      <c r="D9" s="92"/>
      <c r="E9" s="92"/>
      <c r="F9" s="60" t="s">
        <v>41</v>
      </c>
      <c r="G9" s="101"/>
      <c r="H9" s="101"/>
      <c r="I9" s="101"/>
      <c r="J9" s="101"/>
      <c r="K9" s="56" t="s">
        <v>42</v>
      </c>
      <c r="L9" s="92" t="s">
        <v>722</v>
      </c>
      <c r="M9" s="92"/>
      <c r="N9" s="92"/>
      <c r="O9" s="56" t="s">
        <v>41</v>
      </c>
      <c r="P9" s="101"/>
      <c r="Q9" s="101"/>
      <c r="R9" s="101"/>
      <c r="S9" s="101"/>
      <c r="T9" s="91"/>
    </row>
    <row r="10" spans="1:20" s="42" customFormat="1">
      <c r="A10" s="91" t="s">
        <v>19</v>
      </c>
      <c r="B10" s="91"/>
      <c r="C10" s="93"/>
      <c r="D10" s="93"/>
      <c r="E10" s="93"/>
      <c r="F10" s="93"/>
      <c r="G10" s="93"/>
      <c r="H10" s="93"/>
      <c r="I10" s="93"/>
      <c r="J10" s="93"/>
      <c r="K10" s="58" t="s">
        <v>19</v>
      </c>
      <c r="L10" s="93"/>
      <c r="M10" s="93"/>
      <c r="N10" s="93"/>
      <c r="O10" s="93"/>
      <c r="P10" s="93"/>
      <c r="Q10" s="93"/>
      <c r="R10" s="93"/>
      <c r="S10" s="93"/>
      <c r="T10" s="91"/>
    </row>
    <row r="11" spans="1:20" s="42" customFormat="1">
      <c r="A11" s="61" t="s">
        <v>20</v>
      </c>
      <c r="B11" s="56" t="s">
        <v>43</v>
      </c>
      <c r="C11" s="61" t="s">
        <v>45</v>
      </c>
      <c r="D11" s="61" t="s">
        <v>46</v>
      </c>
      <c r="E11" s="61" t="s">
        <v>23</v>
      </c>
      <c r="F11" s="61" t="s">
        <v>21</v>
      </c>
      <c r="G11" s="61" t="s">
        <v>44</v>
      </c>
      <c r="H11" s="61" t="s">
        <v>47</v>
      </c>
      <c r="I11" s="61" t="s">
        <v>22</v>
      </c>
      <c r="J11" s="61" t="s">
        <v>48</v>
      </c>
      <c r="K11" s="56" t="s">
        <v>43</v>
      </c>
      <c r="L11" s="56" t="s">
        <v>45</v>
      </c>
      <c r="M11" s="56" t="s">
        <v>46</v>
      </c>
      <c r="N11" s="61" t="s">
        <v>23</v>
      </c>
      <c r="O11" s="61" t="s">
        <v>21</v>
      </c>
      <c r="P11" s="61" t="s">
        <v>44</v>
      </c>
      <c r="Q11" s="61" t="s">
        <v>47</v>
      </c>
      <c r="R11" s="61" t="s">
        <v>22</v>
      </c>
      <c r="S11" s="61" t="s">
        <v>48</v>
      </c>
      <c r="T11" s="91"/>
    </row>
    <row r="12" spans="1:20" ht="13.5">
      <c r="A12" s="54">
        <v>1</v>
      </c>
      <c r="B12" s="46" t="s">
        <v>376</v>
      </c>
      <c r="C12" s="77" t="s">
        <v>320</v>
      </c>
      <c r="D12" s="77" t="s">
        <v>321</v>
      </c>
      <c r="E12" s="77" t="s">
        <v>322</v>
      </c>
      <c r="F12" s="75">
        <v>30</v>
      </c>
      <c r="G12" s="46"/>
      <c r="H12" s="46"/>
      <c r="I12" s="46"/>
      <c r="J12" s="46"/>
      <c r="K12" s="46" t="s">
        <v>721</v>
      </c>
      <c r="L12" s="77" t="s">
        <v>587</v>
      </c>
      <c r="M12" s="77" t="s">
        <v>321</v>
      </c>
      <c r="N12" s="77" t="s">
        <v>322</v>
      </c>
      <c r="O12" s="75">
        <v>30</v>
      </c>
      <c r="P12" s="54"/>
      <c r="Q12" s="54"/>
      <c r="R12" s="54"/>
      <c r="S12" s="54"/>
      <c r="T12" s="46" t="s">
        <v>24</v>
      </c>
    </row>
    <row r="13" spans="1:20" ht="13.5">
      <c r="A13" s="54">
        <v>2</v>
      </c>
      <c r="B13" s="46" t="s">
        <v>376</v>
      </c>
      <c r="C13" s="77" t="s">
        <v>377</v>
      </c>
      <c r="D13" s="77" t="s">
        <v>378</v>
      </c>
      <c r="E13" s="77" t="s">
        <v>329</v>
      </c>
      <c r="F13" s="75"/>
      <c r="G13" s="46"/>
      <c r="H13" s="46"/>
      <c r="I13" s="46"/>
      <c r="J13" s="46"/>
      <c r="K13" s="46" t="s">
        <v>721</v>
      </c>
      <c r="L13" s="77" t="s">
        <v>612</v>
      </c>
      <c r="M13" s="77" t="s">
        <v>378</v>
      </c>
      <c r="N13" s="77" t="s">
        <v>329</v>
      </c>
      <c r="O13" s="75"/>
      <c r="P13" s="54"/>
      <c r="Q13" s="54"/>
      <c r="R13" s="54"/>
      <c r="S13" s="54"/>
      <c r="T13" s="46" t="s">
        <v>24</v>
      </c>
    </row>
    <row r="14" spans="1:20" ht="13.5">
      <c r="A14" s="54">
        <v>3</v>
      </c>
      <c r="B14" s="46" t="s">
        <v>376</v>
      </c>
      <c r="C14" s="77" t="s">
        <v>379</v>
      </c>
      <c r="D14" s="77" t="s">
        <v>380</v>
      </c>
      <c r="E14" s="77" t="s">
        <v>329</v>
      </c>
      <c r="F14" s="75"/>
      <c r="G14" s="46"/>
      <c r="H14" s="46"/>
      <c r="I14" s="46"/>
      <c r="J14" s="46"/>
      <c r="K14" s="46" t="s">
        <v>721</v>
      </c>
      <c r="L14" s="77" t="s">
        <v>613</v>
      </c>
      <c r="M14" s="77" t="s">
        <v>380</v>
      </c>
      <c r="N14" s="77" t="s">
        <v>329</v>
      </c>
      <c r="O14" s="75"/>
      <c r="P14" s="54"/>
      <c r="Q14" s="54"/>
      <c r="R14" s="54"/>
      <c r="S14" s="54"/>
      <c r="T14" s="46" t="s">
        <v>24</v>
      </c>
    </row>
    <row r="15" spans="1:20" ht="13.5">
      <c r="A15" s="54">
        <v>4</v>
      </c>
      <c r="B15" s="46" t="s">
        <v>376</v>
      </c>
      <c r="C15" s="46" t="s">
        <v>381</v>
      </c>
      <c r="D15" s="78" t="s">
        <v>382</v>
      </c>
      <c r="E15" s="46" t="s">
        <v>329</v>
      </c>
      <c r="F15" s="54"/>
      <c r="G15" s="46"/>
      <c r="H15" s="46"/>
      <c r="I15" s="46"/>
      <c r="J15" s="46"/>
      <c r="K15" s="46" t="s">
        <v>721</v>
      </c>
      <c r="L15" s="77" t="s">
        <v>614</v>
      </c>
      <c r="M15" s="78" t="s">
        <v>382</v>
      </c>
      <c r="N15" s="46" t="s">
        <v>329</v>
      </c>
      <c r="O15" s="54"/>
      <c r="P15" s="48"/>
      <c r="Q15" s="48"/>
      <c r="R15" s="54"/>
      <c r="S15" s="54"/>
      <c r="T15" s="46" t="s">
        <v>24</v>
      </c>
    </row>
    <row r="16" spans="1:20" ht="13.5">
      <c r="A16" s="54">
        <v>5</v>
      </c>
      <c r="B16" s="46" t="s">
        <v>762</v>
      </c>
      <c r="C16" s="46" t="s">
        <v>383</v>
      </c>
      <c r="D16" s="46" t="s">
        <v>384</v>
      </c>
      <c r="E16" s="46" t="s">
        <v>329</v>
      </c>
      <c r="F16" s="54"/>
      <c r="G16" s="46"/>
      <c r="H16" s="46"/>
      <c r="I16" s="46"/>
      <c r="J16" s="46"/>
      <c r="K16" s="46" t="s">
        <v>721</v>
      </c>
      <c r="L16" s="77" t="s">
        <v>615</v>
      </c>
      <c r="M16" s="46" t="s">
        <v>384</v>
      </c>
      <c r="N16" s="46" t="s">
        <v>329</v>
      </c>
      <c r="O16" s="54"/>
      <c r="P16" s="48"/>
      <c r="Q16" s="48"/>
      <c r="R16" s="54"/>
      <c r="S16" s="54"/>
      <c r="T16" s="46" t="s">
        <v>24</v>
      </c>
    </row>
    <row r="17" spans="1:20" ht="13.5">
      <c r="A17" s="54">
        <v>6</v>
      </c>
      <c r="B17" s="46" t="s">
        <v>376</v>
      </c>
      <c r="C17" s="46" t="s">
        <v>385</v>
      </c>
      <c r="D17" s="46" t="s">
        <v>386</v>
      </c>
      <c r="E17" s="46" t="s">
        <v>329</v>
      </c>
      <c r="F17" s="54"/>
      <c r="G17" s="46"/>
      <c r="H17" s="46"/>
      <c r="I17" s="46"/>
      <c r="J17" s="46"/>
      <c r="K17" s="46" t="s">
        <v>721</v>
      </c>
      <c r="L17" s="77" t="s">
        <v>616</v>
      </c>
      <c r="M17" s="46" t="s">
        <v>386</v>
      </c>
      <c r="N17" s="46" t="s">
        <v>329</v>
      </c>
      <c r="O17" s="54"/>
      <c r="P17" s="48"/>
      <c r="Q17" s="48"/>
      <c r="R17" s="54"/>
      <c r="S17" s="54"/>
      <c r="T17" s="46" t="s">
        <v>24</v>
      </c>
    </row>
    <row r="18" spans="1:20" ht="13.5">
      <c r="A18" s="54">
        <v>7</v>
      </c>
      <c r="B18" s="46" t="s">
        <v>376</v>
      </c>
      <c r="C18" s="46" t="s">
        <v>387</v>
      </c>
      <c r="D18" s="46" t="s">
        <v>388</v>
      </c>
      <c r="E18" s="46" t="s">
        <v>329</v>
      </c>
      <c r="F18" s="54"/>
      <c r="G18" s="46"/>
      <c r="H18" s="46"/>
      <c r="I18" s="46"/>
      <c r="J18" s="46"/>
      <c r="K18" s="46" t="s">
        <v>721</v>
      </c>
      <c r="L18" s="77" t="s">
        <v>617</v>
      </c>
      <c r="M18" s="46" t="s">
        <v>388</v>
      </c>
      <c r="N18" s="46" t="s">
        <v>329</v>
      </c>
      <c r="O18" s="54"/>
      <c r="P18" s="48"/>
      <c r="Q18" s="48"/>
      <c r="R18" s="54"/>
      <c r="S18" s="54"/>
      <c r="T18" s="46" t="s">
        <v>24</v>
      </c>
    </row>
    <row r="19" spans="1:20" ht="13.5">
      <c r="A19" s="54">
        <v>8</v>
      </c>
      <c r="B19" s="46" t="s">
        <v>376</v>
      </c>
      <c r="C19" s="46" t="s">
        <v>389</v>
      </c>
      <c r="D19" s="46" t="s">
        <v>390</v>
      </c>
      <c r="E19" s="46" t="s">
        <v>329</v>
      </c>
      <c r="F19" s="54"/>
      <c r="G19" s="46"/>
      <c r="H19" s="46"/>
      <c r="I19" s="46"/>
      <c r="J19" s="46"/>
      <c r="K19" s="46" t="s">
        <v>721</v>
      </c>
      <c r="L19" s="77" t="s">
        <v>618</v>
      </c>
      <c r="M19" s="46" t="s">
        <v>390</v>
      </c>
      <c r="N19" s="46" t="s">
        <v>329</v>
      </c>
      <c r="O19" s="54"/>
      <c r="P19" s="48"/>
      <c r="Q19" s="48"/>
      <c r="R19" s="54"/>
      <c r="S19" s="54"/>
      <c r="T19" s="46" t="s">
        <v>24</v>
      </c>
    </row>
    <row r="20" spans="1:20" ht="13.5">
      <c r="A20" s="54">
        <v>9</v>
      </c>
      <c r="B20" s="46" t="s">
        <v>376</v>
      </c>
      <c r="C20" s="46" t="s">
        <v>391</v>
      </c>
      <c r="D20" s="46" t="s">
        <v>392</v>
      </c>
      <c r="E20" s="46" t="s">
        <v>329</v>
      </c>
      <c r="F20" s="54"/>
      <c r="G20" s="46"/>
      <c r="H20" s="46"/>
      <c r="I20" s="46"/>
      <c r="J20" s="46"/>
      <c r="K20" s="46" t="s">
        <v>721</v>
      </c>
      <c r="L20" s="77" t="s">
        <v>619</v>
      </c>
      <c r="M20" s="46" t="s">
        <v>392</v>
      </c>
      <c r="N20" s="46" t="s">
        <v>329</v>
      </c>
      <c r="O20" s="54"/>
      <c r="P20" s="48"/>
      <c r="Q20" s="48"/>
      <c r="R20" s="54"/>
      <c r="S20" s="54"/>
      <c r="T20" s="46" t="s">
        <v>24</v>
      </c>
    </row>
    <row r="21" spans="1:20" ht="13.5">
      <c r="A21" s="54">
        <v>10</v>
      </c>
      <c r="B21" s="46" t="s">
        <v>376</v>
      </c>
      <c r="C21" s="46" t="s">
        <v>393</v>
      </c>
      <c r="D21" s="46" t="s">
        <v>394</v>
      </c>
      <c r="E21" s="46" t="s">
        <v>329</v>
      </c>
      <c r="F21" s="54"/>
      <c r="G21" s="46"/>
      <c r="H21" s="46"/>
      <c r="I21" s="46"/>
      <c r="J21" s="46"/>
      <c r="K21" s="46" t="s">
        <v>721</v>
      </c>
      <c r="L21" s="77" t="s">
        <v>620</v>
      </c>
      <c r="M21" s="46" t="s">
        <v>394</v>
      </c>
      <c r="N21" s="46" t="s">
        <v>329</v>
      </c>
      <c r="O21" s="54"/>
      <c r="P21" s="48"/>
      <c r="Q21" s="48"/>
      <c r="R21" s="54"/>
      <c r="S21" s="54"/>
      <c r="T21" s="46" t="s">
        <v>24</v>
      </c>
    </row>
    <row r="22" spans="1:20" ht="13.5">
      <c r="A22" s="54">
        <v>11</v>
      </c>
      <c r="B22" s="46" t="s">
        <v>376</v>
      </c>
      <c r="C22" s="46" t="s">
        <v>395</v>
      </c>
      <c r="D22" s="46" t="s">
        <v>396</v>
      </c>
      <c r="E22" s="46" t="s">
        <v>329</v>
      </c>
      <c r="F22" s="54"/>
      <c r="G22" s="46"/>
      <c r="H22" s="46"/>
      <c r="I22" s="46"/>
      <c r="J22" s="46"/>
      <c r="K22" s="46" t="s">
        <v>721</v>
      </c>
      <c r="L22" s="77" t="s">
        <v>621</v>
      </c>
      <c r="M22" s="46" t="s">
        <v>396</v>
      </c>
      <c r="N22" s="46" t="s">
        <v>329</v>
      </c>
      <c r="O22" s="54"/>
      <c r="P22" s="48"/>
      <c r="Q22" s="48"/>
      <c r="R22" s="54"/>
      <c r="S22" s="54"/>
      <c r="T22" s="46" t="s">
        <v>24</v>
      </c>
    </row>
    <row r="23" spans="1:20" ht="13.5">
      <c r="A23" s="54">
        <v>12</v>
      </c>
      <c r="B23" s="46" t="s">
        <v>376</v>
      </c>
      <c r="C23" s="46" t="s">
        <v>397</v>
      </c>
      <c r="D23" s="46" t="s">
        <v>398</v>
      </c>
      <c r="E23" s="46" t="s">
        <v>329</v>
      </c>
      <c r="F23" s="54"/>
      <c r="G23" s="46"/>
      <c r="H23" s="46"/>
      <c r="I23" s="46"/>
      <c r="J23" s="46"/>
      <c r="K23" s="46" t="s">
        <v>721</v>
      </c>
      <c r="L23" s="77" t="s">
        <v>622</v>
      </c>
      <c r="M23" s="46" t="s">
        <v>398</v>
      </c>
      <c r="N23" s="46" t="s">
        <v>329</v>
      </c>
      <c r="O23" s="54"/>
      <c r="P23" s="48"/>
      <c r="Q23" s="48"/>
      <c r="R23" s="54"/>
      <c r="S23" s="54"/>
      <c r="T23" s="46" t="s">
        <v>24</v>
      </c>
    </row>
    <row r="24" spans="1:20" ht="13.5">
      <c r="A24" s="54">
        <v>13</v>
      </c>
      <c r="B24" s="46" t="s">
        <v>376</v>
      </c>
      <c r="C24" s="46" t="s">
        <v>399</v>
      </c>
      <c r="D24" s="46" t="s">
        <v>400</v>
      </c>
      <c r="E24" s="46" t="s">
        <v>329</v>
      </c>
      <c r="F24" s="54"/>
      <c r="G24" s="46"/>
      <c r="H24" s="46"/>
      <c r="I24" s="46"/>
      <c r="J24" s="46"/>
      <c r="K24" s="46" t="s">
        <v>721</v>
      </c>
      <c r="L24" s="77" t="s">
        <v>623</v>
      </c>
      <c r="M24" s="46" t="s">
        <v>400</v>
      </c>
      <c r="N24" s="46" t="s">
        <v>329</v>
      </c>
      <c r="O24" s="54"/>
      <c r="P24" s="48"/>
      <c r="Q24" s="48"/>
      <c r="R24" s="54"/>
      <c r="S24" s="54"/>
      <c r="T24" s="46" t="s">
        <v>24</v>
      </c>
    </row>
    <row r="25" spans="1:20" ht="13.5">
      <c r="A25" s="54">
        <v>14</v>
      </c>
      <c r="B25" s="46" t="s">
        <v>376</v>
      </c>
      <c r="C25" s="46" t="s">
        <v>401</v>
      </c>
      <c r="D25" s="46" t="s">
        <v>402</v>
      </c>
      <c r="E25" s="46" t="s">
        <v>329</v>
      </c>
      <c r="F25" s="54"/>
      <c r="G25" s="46"/>
      <c r="H25" s="46"/>
      <c r="I25" s="46"/>
      <c r="J25" s="46"/>
      <c r="K25" s="46" t="s">
        <v>721</v>
      </c>
      <c r="L25" s="77" t="s">
        <v>624</v>
      </c>
      <c r="M25" s="46" t="s">
        <v>402</v>
      </c>
      <c r="N25" s="46" t="s">
        <v>329</v>
      </c>
      <c r="O25" s="54"/>
      <c r="P25" s="48"/>
      <c r="Q25" s="48"/>
      <c r="R25" s="54"/>
      <c r="S25" s="54"/>
      <c r="T25" s="46" t="s">
        <v>24</v>
      </c>
    </row>
    <row r="26" spans="1:20" ht="13.5">
      <c r="A26" s="54">
        <v>15</v>
      </c>
      <c r="B26" s="46" t="s">
        <v>376</v>
      </c>
      <c r="C26" s="46" t="s">
        <v>403</v>
      </c>
      <c r="D26" s="46" t="s">
        <v>394</v>
      </c>
      <c r="E26" s="46" t="s">
        <v>329</v>
      </c>
      <c r="F26" s="54"/>
      <c r="G26" s="46"/>
      <c r="H26" s="46"/>
      <c r="I26" s="46"/>
      <c r="J26" s="46"/>
      <c r="K26" s="46" t="s">
        <v>721</v>
      </c>
      <c r="L26" s="77" t="s">
        <v>625</v>
      </c>
      <c r="M26" s="46" t="s">
        <v>394</v>
      </c>
      <c r="N26" s="46" t="s">
        <v>329</v>
      </c>
      <c r="O26" s="54"/>
      <c r="P26" s="48"/>
      <c r="Q26" s="48"/>
      <c r="R26" s="54"/>
      <c r="S26" s="54"/>
      <c r="T26" s="46" t="s">
        <v>24</v>
      </c>
    </row>
    <row r="27" spans="1:20" ht="13.5">
      <c r="A27" s="54">
        <v>16</v>
      </c>
      <c r="B27" s="46" t="s">
        <v>376</v>
      </c>
      <c r="C27" s="46" t="s">
        <v>404</v>
      </c>
      <c r="D27" s="46" t="s">
        <v>405</v>
      </c>
      <c r="E27" s="46" t="s">
        <v>329</v>
      </c>
      <c r="F27" s="54"/>
      <c r="G27" s="46"/>
      <c r="H27" s="46"/>
      <c r="I27" s="46"/>
      <c r="J27" s="46"/>
      <c r="K27" s="46" t="s">
        <v>721</v>
      </c>
      <c r="L27" s="77" t="s">
        <v>626</v>
      </c>
      <c r="M27" s="46" t="s">
        <v>405</v>
      </c>
      <c r="N27" s="46" t="s">
        <v>329</v>
      </c>
      <c r="O27" s="54"/>
      <c r="P27" s="48"/>
      <c r="Q27" s="48"/>
      <c r="R27" s="54"/>
      <c r="S27" s="54"/>
      <c r="T27" s="46" t="s">
        <v>24</v>
      </c>
    </row>
    <row r="28" spans="1:20" ht="13.5">
      <c r="A28" s="54">
        <v>17</v>
      </c>
      <c r="B28" s="46" t="s">
        <v>376</v>
      </c>
      <c r="C28" s="46" t="s">
        <v>406</v>
      </c>
      <c r="D28" s="46" t="s">
        <v>407</v>
      </c>
      <c r="E28" s="46" t="s">
        <v>329</v>
      </c>
      <c r="F28" s="54"/>
      <c r="G28" s="46"/>
      <c r="H28" s="46"/>
      <c r="I28" s="46"/>
      <c r="J28" s="46"/>
      <c r="K28" s="46" t="s">
        <v>721</v>
      </c>
      <c r="L28" s="77" t="s">
        <v>627</v>
      </c>
      <c r="M28" s="46" t="s">
        <v>407</v>
      </c>
      <c r="N28" s="46" t="s">
        <v>329</v>
      </c>
      <c r="O28" s="54"/>
      <c r="P28" s="48"/>
      <c r="Q28" s="48"/>
      <c r="R28" s="54"/>
      <c r="S28" s="54"/>
      <c r="T28" s="46" t="s">
        <v>24</v>
      </c>
    </row>
    <row r="29" spans="1:20" ht="13.5">
      <c r="A29" s="54">
        <v>18</v>
      </c>
      <c r="B29" s="46" t="s">
        <v>376</v>
      </c>
      <c r="C29" s="46" t="s">
        <v>408</v>
      </c>
      <c r="D29" s="46" t="s">
        <v>409</v>
      </c>
      <c r="E29" s="46" t="s">
        <v>329</v>
      </c>
      <c r="F29" s="54"/>
      <c r="G29" s="46"/>
      <c r="H29" s="46"/>
      <c r="I29" s="46"/>
      <c r="J29" s="46"/>
      <c r="K29" s="46" t="s">
        <v>721</v>
      </c>
      <c r="L29" s="77" t="s">
        <v>628</v>
      </c>
      <c r="M29" s="46" t="s">
        <v>409</v>
      </c>
      <c r="N29" s="46" t="s">
        <v>329</v>
      </c>
      <c r="O29" s="54"/>
      <c r="P29" s="48"/>
      <c r="Q29" s="48"/>
      <c r="R29" s="54"/>
      <c r="S29" s="54"/>
      <c r="T29" s="46" t="s">
        <v>24</v>
      </c>
    </row>
    <row r="30" spans="1:20" ht="13.5">
      <c r="A30" s="54">
        <v>19</v>
      </c>
      <c r="B30" s="46" t="s">
        <v>376</v>
      </c>
      <c r="C30" s="46" t="s">
        <v>410</v>
      </c>
      <c r="D30" s="46" t="s">
        <v>411</v>
      </c>
      <c r="E30" s="46" t="s">
        <v>329</v>
      </c>
      <c r="F30" s="54"/>
      <c r="G30" s="46"/>
      <c r="H30" s="46"/>
      <c r="I30" s="46"/>
      <c r="J30" s="46"/>
      <c r="K30" s="46" t="s">
        <v>721</v>
      </c>
      <c r="L30" s="77" t="s">
        <v>629</v>
      </c>
      <c r="M30" s="46" t="s">
        <v>411</v>
      </c>
      <c r="N30" s="46" t="s">
        <v>329</v>
      </c>
      <c r="O30" s="54"/>
      <c r="P30" s="48"/>
      <c r="Q30" s="48"/>
      <c r="R30" s="54"/>
      <c r="S30" s="54"/>
      <c r="T30" s="46" t="s">
        <v>24</v>
      </c>
    </row>
    <row r="31" spans="1:20" ht="13.5">
      <c r="A31" s="54">
        <v>20</v>
      </c>
      <c r="B31" s="46" t="s">
        <v>376</v>
      </c>
      <c r="C31" s="46" t="s">
        <v>412</v>
      </c>
      <c r="D31" s="46" t="s">
        <v>413</v>
      </c>
      <c r="E31" s="46" t="s">
        <v>329</v>
      </c>
      <c r="F31" s="54"/>
      <c r="G31" s="46"/>
      <c r="H31" s="46"/>
      <c r="I31" s="46"/>
      <c r="J31" s="46"/>
      <c r="K31" s="46" t="s">
        <v>721</v>
      </c>
      <c r="L31" s="77" t="s">
        <v>630</v>
      </c>
      <c r="M31" s="46" t="s">
        <v>413</v>
      </c>
      <c r="N31" s="46" t="s">
        <v>329</v>
      </c>
      <c r="O31" s="54"/>
      <c r="P31" s="48"/>
      <c r="Q31" s="48"/>
      <c r="R31" s="54"/>
      <c r="S31" s="54"/>
      <c r="T31" s="46" t="s">
        <v>24</v>
      </c>
    </row>
    <row r="32" spans="1:20" ht="13.5">
      <c r="A32" s="54">
        <v>21</v>
      </c>
      <c r="B32" s="46" t="s">
        <v>376</v>
      </c>
      <c r="C32" s="46" t="s">
        <v>414</v>
      </c>
      <c r="D32" s="46" t="s">
        <v>415</v>
      </c>
      <c r="E32" s="46" t="s">
        <v>329</v>
      </c>
      <c r="F32" s="54"/>
      <c r="G32" s="46"/>
      <c r="H32" s="46"/>
      <c r="I32" s="46"/>
      <c r="J32" s="46"/>
      <c r="K32" s="46" t="s">
        <v>721</v>
      </c>
      <c r="L32" s="77" t="s">
        <v>631</v>
      </c>
      <c r="M32" s="46" t="s">
        <v>415</v>
      </c>
      <c r="N32" s="46" t="s">
        <v>329</v>
      </c>
      <c r="O32" s="54"/>
      <c r="P32" s="48"/>
      <c r="Q32" s="48"/>
      <c r="R32" s="54"/>
      <c r="S32" s="54"/>
      <c r="T32" s="46" t="s">
        <v>24</v>
      </c>
    </row>
    <row r="33" spans="1:20" ht="13.5">
      <c r="A33" s="54">
        <v>22</v>
      </c>
      <c r="B33" s="46" t="s">
        <v>376</v>
      </c>
      <c r="C33" s="46" t="s">
        <v>416</v>
      </c>
      <c r="D33" s="46" t="s">
        <v>417</v>
      </c>
      <c r="E33" s="46" t="s">
        <v>329</v>
      </c>
      <c r="F33" s="54"/>
      <c r="G33" s="46"/>
      <c r="H33" s="46"/>
      <c r="I33" s="46"/>
      <c r="J33" s="46"/>
      <c r="K33" s="46" t="s">
        <v>721</v>
      </c>
      <c r="L33" s="77" t="s">
        <v>632</v>
      </c>
      <c r="M33" s="46" t="s">
        <v>417</v>
      </c>
      <c r="N33" s="46" t="s">
        <v>329</v>
      </c>
      <c r="O33" s="54"/>
      <c r="P33" s="48"/>
      <c r="Q33" s="48"/>
      <c r="R33" s="54"/>
      <c r="S33" s="54"/>
      <c r="T33" s="46" t="s">
        <v>24</v>
      </c>
    </row>
    <row r="34" spans="1:20" ht="13.5">
      <c r="A34" s="54">
        <v>23</v>
      </c>
      <c r="B34" s="46" t="s">
        <v>376</v>
      </c>
      <c r="C34" s="46" t="s">
        <v>418</v>
      </c>
      <c r="D34" s="46" t="s">
        <v>419</v>
      </c>
      <c r="E34" s="46" t="s">
        <v>329</v>
      </c>
      <c r="F34" s="54"/>
      <c r="G34" s="46"/>
      <c r="H34" s="46"/>
      <c r="I34" s="46"/>
      <c r="J34" s="46"/>
      <c r="K34" s="46" t="s">
        <v>721</v>
      </c>
      <c r="L34" s="77" t="s">
        <v>633</v>
      </c>
      <c r="M34" s="46" t="s">
        <v>419</v>
      </c>
      <c r="N34" s="46" t="s">
        <v>329</v>
      </c>
      <c r="O34" s="54"/>
      <c r="P34" s="48"/>
      <c r="Q34" s="48"/>
      <c r="R34" s="54"/>
      <c r="S34" s="54"/>
      <c r="T34" s="46" t="s">
        <v>24</v>
      </c>
    </row>
    <row r="35" spans="1:20" ht="13.5">
      <c r="A35" s="54">
        <v>24</v>
      </c>
      <c r="B35" s="46" t="s">
        <v>376</v>
      </c>
      <c r="C35" s="46" t="s">
        <v>420</v>
      </c>
      <c r="D35" s="46" t="s">
        <v>421</v>
      </c>
      <c r="E35" s="46" t="s">
        <v>329</v>
      </c>
      <c r="F35" s="54"/>
      <c r="G35" s="46"/>
      <c r="H35" s="46"/>
      <c r="I35" s="46"/>
      <c r="J35" s="46"/>
      <c r="K35" s="46" t="s">
        <v>721</v>
      </c>
      <c r="L35" s="77" t="s">
        <v>634</v>
      </c>
      <c r="M35" s="46" t="s">
        <v>421</v>
      </c>
      <c r="N35" s="46" t="s">
        <v>329</v>
      </c>
      <c r="O35" s="54"/>
      <c r="P35" s="48"/>
      <c r="Q35" s="48"/>
      <c r="R35" s="54"/>
      <c r="S35" s="54"/>
      <c r="T35" s="46" t="s">
        <v>24</v>
      </c>
    </row>
    <row r="36" spans="1:20" ht="13.5">
      <c r="A36" s="54">
        <v>25</v>
      </c>
      <c r="B36" s="46" t="s">
        <v>376</v>
      </c>
      <c r="C36" s="46" t="s">
        <v>422</v>
      </c>
      <c r="D36" s="46" t="s">
        <v>423</v>
      </c>
      <c r="E36" s="46" t="s">
        <v>329</v>
      </c>
      <c r="F36" s="54"/>
      <c r="G36" s="46"/>
      <c r="H36" s="46"/>
      <c r="I36" s="46"/>
      <c r="J36" s="46"/>
      <c r="K36" s="46" t="s">
        <v>721</v>
      </c>
      <c r="L36" s="77" t="s">
        <v>635</v>
      </c>
      <c r="M36" s="46" t="s">
        <v>423</v>
      </c>
      <c r="N36" s="46" t="s">
        <v>329</v>
      </c>
      <c r="O36" s="54"/>
      <c r="P36" s="48"/>
      <c r="Q36" s="48"/>
      <c r="R36" s="54"/>
      <c r="S36" s="54"/>
      <c r="T36" s="46" t="s">
        <v>24</v>
      </c>
    </row>
    <row r="37" spans="1:20" ht="13.5">
      <c r="A37" s="54"/>
      <c r="B37" s="43" t="s">
        <v>376</v>
      </c>
      <c r="C37" s="43" t="s">
        <v>424</v>
      </c>
      <c r="D37" s="43" t="s">
        <v>425</v>
      </c>
      <c r="E37" s="48" t="s">
        <v>329</v>
      </c>
      <c r="F37" s="48"/>
      <c r="G37" s="48"/>
      <c r="H37" s="48"/>
      <c r="I37" s="54"/>
      <c r="J37" s="54"/>
      <c r="K37" s="46" t="s">
        <v>721</v>
      </c>
      <c r="L37" s="77" t="s">
        <v>636</v>
      </c>
      <c r="M37" s="43" t="s">
        <v>425</v>
      </c>
      <c r="N37" s="48" t="s">
        <v>329</v>
      </c>
      <c r="O37" s="48"/>
      <c r="P37" s="48"/>
      <c r="Q37" s="48"/>
      <c r="R37" s="54"/>
      <c r="S37" s="54"/>
      <c r="T37" s="46" t="s">
        <v>24</v>
      </c>
    </row>
    <row r="38" spans="1:20" ht="13.5">
      <c r="A38" s="54"/>
      <c r="B38" s="43" t="s">
        <v>376</v>
      </c>
      <c r="C38" s="43" t="s">
        <v>426</v>
      </c>
      <c r="D38" s="43" t="s">
        <v>427</v>
      </c>
      <c r="E38" s="48" t="s">
        <v>329</v>
      </c>
      <c r="F38" s="48"/>
      <c r="G38" s="48"/>
      <c r="H38" s="48"/>
      <c r="I38" s="54"/>
      <c r="J38" s="54"/>
      <c r="K38" s="46" t="s">
        <v>721</v>
      </c>
      <c r="L38" s="77" t="s">
        <v>637</v>
      </c>
      <c r="M38" s="43" t="s">
        <v>427</v>
      </c>
      <c r="N38" s="48" t="s">
        <v>329</v>
      </c>
      <c r="O38" s="48"/>
      <c r="P38" s="48"/>
      <c r="Q38" s="48"/>
      <c r="R38" s="54"/>
      <c r="S38" s="54"/>
      <c r="T38" s="46" t="s">
        <v>24</v>
      </c>
    </row>
    <row r="39" spans="1:20" ht="13.5">
      <c r="A39" s="54"/>
      <c r="B39" s="43" t="s">
        <v>376</v>
      </c>
      <c r="C39" s="43" t="s">
        <v>428</v>
      </c>
      <c r="D39" s="43" t="s">
        <v>429</v>
      </c>
      <c r="E39" s="48" t="s">
        <v>329</v>
      </c>
      <c r="F39" s="48"/>
      <c r="G39" s="48"/>
      <c r="H39" s="48"/>
      <c r="I39" s="54"/>
      <c r="J39" s="54"/>
      <c r="K39" s="46" t="s">
        <v>721</v>
      </c>
      <c r="L39" s="77" t="s">
        <v>638</v>
      </c>
      <c r="M39" s="43" t="s">
        <v>429</v>
      </c>
      <c r="N39" s="48" t="s">
        <v>329</v>
      </c>
      <c r="O39" s="48"/>
      <c r="P39" s="48"/>
      <c r="Q39" s="48"/>
      <c r="R39" s="54"/>
      <c r="S39" s="54"/>
      <c r="T39" s="46" t="s">
        <v>24</v>
      </c>
    </row>
    <row r="40" spans="1:20" ht="13.5">
      <c r="A40" s="54"/>
      <c r="B40" s="43" t="s">
        <v>376</v>
      </c>
      <c r="C40" s="43" t="s">
        <v>430</v>
      </c>
      <c r="D40" s="43" t="s">
        <v>431</v>
      </c>
      <c r="E40" s="48" t="s">
        <v>329</v>
      </c>
      <c r="F40" s="48"/>
      <c r="G40" s="48"/>
      <c r="H40" s="48"/>
      <c r="I40" s="54"/>
      <c r="J40" s="54"/>
      <c r="K40" s="46" t="s">
        <v>721</v>
      </c>
      <c r="L40" s="77" t="s">
        <v>639</v>
      </c>
      <c r="M40" s="43" t="s">
        <v>431</v>
      </c>
      <c r="N40" s="48" t="s">
        <v>329</v>
      </c>
      <c r="O40" s="48"/>
      <c r="P40" s="48"/>
      <c r="Q40" s="48"/>
      <c r="R40" s="54"/>
      <c r="S40" s="54"/>
      <c r="T40" s="46" t="s">
        <v>24</v>
      </c>
    </row>
    <row r="41" spans="1:20" ht="13.5">
      <c r="A41" s="54"/>
      <c r="B41" s="43" t="s">
        <v>376</v>
      </c>
      <c r="C41" s="43" t="s">
        <v>432</v>
      </c>
      <c r="D41" s="43" t="s">
        <v>335</v>
      </c>
      <c r="E41" s="48" t="s">
        <v>329</v>
      </c>
      <c r="F41" s="48"/>
      <c r="G41" s="48"/>
      <c r="H41" s="48"/>
      <c r="I41" s="54"/>
      <c r="J41" s="54"/>
      <c r="K41" s="46" t="s">
        <v>721</v>
      </c>
      <c r="L41" s="77" t="s">
        <v>640</v>
      </c>
      <c r="M41" s="43" t="s">
        <v>335</v>
      </c>
      <c r="N41" s="48" t="s">
        <v>329</v>
      </c>
      <c r="O41" s="48"/>
      <c r="P41" s="48"/>
      <c r="Q41" s="48"/>
      <c r="R41" s="54"/>
      <c r="S41" s="54"/>
      <c r="T41" s="46" t="s">
        <v>24</v>
      </c>
    </row>
    <row r="42" spans="1:20" ht="13.5">
      <c r="A42" s="54"/>
      <c r="B42" s="43" t="s">
        <v>376</v>
      </c>
      <c r="C42" s="43" t="s">
        <v>433</v>
      </c>
      <c r="D42" s="43" t="s">
        <v>434</v>
      </c>
      <c r="E42" s="48" t="s">
        <v>329</v>
      </c>
      <c r="F42" s="48"/>
      <c r="G42" s="48"/>
      <c r="H42" s="48"/>
      <c r="I42" s="54"/>
      <c r="J42" s="54"/>
      <c r="K42" s="46" t="s">
        <v>721</v>
      </c>
      <c r="L42" s="77" t="s">
        <v>641</v>
      </c>
      <c r="M42" s="43" t="s">
        <v>434</v>
      </c>
      <c r="N42" s="48" t="s">
        <v>329</v>
      </c>
      <c r="O42" s="48"/>
      <c r="P42" s="48"/>
      <c r="Q42" s="48"/>
      <c r="R42" s="54"/>
      <c r="S42" s="54"/>
      <c r="T42" s="46" t="s">
        <v>24</v>
      </c>
    </row>
    <row r="43" spans="1:20" ht="13.5">
      <c r="A43" s="54"/>
      <c r="B43" s="43" t="s">
        <v>376</v>
      </c>
      <c r="C43" s="43" t="s">
        <v>435</v>
      </c>
      <c r="D43" s="43" t="s">
        <v>436</v>
      </c>
      <c r="E43" s="48" t="s">
        <v>329</v>
      </c>
      <c r="F43" s="48"/>
      <c r="G43" s="48"/>
      <c r="H43" s="48"/>
      <c r="I43" s="54"/>
      <c r="J43" s="54"/>
      <c r="K43" s="46" t="s">
        <v>721</v>
      </c>
      <c r="L43" s="77" t="s">
        <v>642</v>
      </c>
      <c r="M43" s="43" t="s">
        <v>436</v>
      </c>
      <c r="N43" s="48" t="s">
        <v>329</v>
      </c>
      <c r="O43" s="48"/>
      <c r="P43" s="48"/>
      <c r="Q43" s="48"/>
      <c r="R43" s="54"/>
      <c r="S43" s="54"/>
      <c r="T43" s="46" t="s">
        <v>24</v>
      </c>
    </row>
    <row r="44" spans="1:20" ht="13.5">
      <c r="A44" s="54"/>
      <c r="B44" s="43" t="s">
        <v>376</v>
      </c>
      <c r="C44" s="43" t="s">
        <v>437</v>
      </c>
      <c r="D44" s="43" t="s">
        <v>438</v>
      </c>
      <c r="E44" s="48" t="s">
        <v>329</v>
      </c>
      <c r="F44" s="48"/>
      <c r="G44" s="48"/>
      <c r="H44" s="48"/>
      <c r="I44" s="54"/>
      <c r="J44" s="54"/>
      <c r="K44" s="46" t="s">
        <v>721</v>
      </c>
      <c r="L44" s="77" t="s">
        <v>643</v>
      </c>
      <c r="M44" s="43" t="s">
        <v>438</v>
      </c>
      <c r="N44" s="48" t="s">
        <v>329</v>
      </c>
      <c r="O44" s="48"/>
      <c r="P44" s="48"/>
      <c r="Q44" s="48"/>
      <c r="R44" s="54"/>
      <c r="S44" s="54"/>
      <c r="T44" s="46" t="s">
        <v>24</v>
      </c>
    </row>
    <row r="45" spans="1:20" ht="13.5">
      <c r="A45" s="54"/>
      <c r="B45" s="43" t="s">
        <v>376</v>
      </c>
      <c r="C45" s="43" t="s">
        <v>439</v>
      </c>
      <c r="D45" s="43" t="s">
        <v>440</v>
      </c>
      <c r="E45" s="48" t="s">
        <v>329</v>
      </c>
      <c r="F45" s="48"/>
      <c r="G45" s="48"/>
      <c r="H45" s="48"/>
      <c r="I45" s="54"/>
      <c r="J45" s="54"/>
      <c r="K45" s="46" t="s">
        <v>721</v>
      </c>
      <c r="L45" s="77" t="s">
        <v>644</v>
      </c>
      <c r="M45" s="43" t="s">
        <v>440</v>
      </c>
      <c r="N45" s="48" t="s">
        <v>329</v>
      </c>
      <c r="O45" s="48"/>
      <c r="P45" s="48"/>
      <c r="Q45" s="48"/>
      <c r="R45" s="54"/>
      <c r="S45" s="54"/>
      <c r="T45" s="46" t="s">
        <v>24</v>
      </c>
    </row>
    <row r="46" spans="1:20" ht="13.5">
      <c r="A46" s="54"/>
      <c r="B46" s="43" t="s">
        <v>376</v>
      </c>
      <c r="C46" s="43" t="s">
        <v>441</v>
      </c>
      <c r="D46" s="43" t="s">
        <v>351</v>
      </c>
      <c r="E46" s="48" t="s">
        <v>329</v>
      </c>
      <c r="F46" s="48"/>
      <c r="G46" s="48"/>
      <c r="H46" s="48"/>
      <c r="I46" s="54"/>
      <c r="J46" s="54"/>
      <c r="K46" s="46" t="s">
        <v>721</v>
      </c>
      <c r="L46" s="77" t="s">
        <v>645</v>
      </c>
      <c r="M46" s="43" t="s">
        <v>351</v>
      </c>
      <c r="N46" s="48" t="s">
        <v>329</v>
      </c>
      <c r="O46" s="48"/>
      <c r="P46" s="48"/>
      <c r="Q46" s="48"/>
      <c r="R46" s="54"/>
      <c r="S46" s="54"/>
      <c r="T46" s="46" t="s">
        <v>24</v>
      </c>
    </row>
    <row r="47" spans="1:20" ht="13.5">
      <c r="A47" s="54"/>
      <c r="B47" s="43" t="s">
        <v>376</v>
      </c>
      <c r="C47" s="43" t="s">
        <v>442</v>
      </c>
      <c r="D47" s="43" t="s">
        <v>359</v>
      </c>
      <c r="E47" s="48" t="s">
        <v>329</v>
      </c>
      <c r="F47" s="48"/>
      <c r="G47" s="48"/>
      <c r="H47" s="48"/>
      <c r="I47" s="54"/>
      <c r="J47" s="54"/>
      <c r="K47" s="46" t="s">
        <v>721</v>
      </c>
      <c r="L47" s="77" t="s">
        <v>646</v>
      </c>
      <c r="M47" s="43" t="s">
        <v>359</v>
      </c>
      <c r="N47" s="48" t="s">
        <v>329</v>
      </c>
      <c r="O47" s="48"/>
      <c r="P47" s="48"/>
      <c r="Q47" s="48"/>
      <c r="R47" s="54"/>
      <c r="S47" s="54"/>
      <c r="T47" s="46" t="s">
        <v>24</v>
      </c>
    </row>
    <row r="48" spans="1:20" ht="13.5">
      <c r="A48" s="54"/>
      <c r="B48" s="43" t="s">
        <v>376</v>
      </c>
      <c r="C48" s="43" t="s">
        <v>443</v>
      </c>
      <c r="D48" s="43" t="s">
        <v>367</v>
      </c>
      <c r="E48" s="48" t="s">
        <v>329</v>
      </c>
      <c r="F48" s="48"/>
      <c r="G48" s="48"/>
      <c r="H48" s="48"/>
      <c r="I48" s="54"/>
      <c r="J48" s="54"/>
      <c r="K48" s="46" t="s">
        <v>721</v>
      </c>
      <c r="L48" s="77" t="s">
        <v>647</v>
      </c>
      <c r="M48" s="43" t="s">
        <v>367</v>
      </c>
      <c r="N48" s="48" t="s">
        <v>329</v>
      </c>
      <c r="O48" s="48"/>
      <c r="P48" s="48"/>
      <c r="Q48" s="48"/>
      <c r="R48" s="54"/>
      <c r="S48" s="54"/>
      <c r="T48" s="46" t="s">
        <v>24</v>
      </c>
    </row>
    <row r="49" spans="1:20" ht="13.5">
      <c r="A49" s="54"/>
      <c r="B49" s="43" t="s">
        <v>376</v>
      </c>
      <c r="C49" s="43" t="s">
        <v>444</v>
      </c>
      <c r="D49" s="43" t="s">
        <v>445</v>
      </c>
      <c r="E49" s="48" t="s">
        <v>329</v>
      </c>
      <c r="F49" s="48"/>
      <c r="G49" s="48"/>
      <c r="H49" s="48"/>
      <c r="I49" s="54"/>
      <c r="J49" s="54"/>
      <c r="K49" s="46" t="s">
        <v>721</v>
      </c>
      <c r="L49" s="77" t="s">
        <v>648</v>
      </c>
      <c r="M49" s="43" t="s">
        <v>445</v>
      </c>
      <c r="N49" s="48" t="s">
        <v>329</v>
      </c>
      <c r="O49" s="48"/>
      <c r="P49" s="48"/>
      <c r="Q49" s="48"/>
      <c r="R49" s="54"/>
      <c r="S49" s="54"/>
      <c r="T49" s="46" t="s">
        <v>24</v>
      </c>
    </row>
    <row r="50" spans="1:20" ht="13.5">
      <c r="A50" s="54"/>
      <c r="B50" s="43" t="s">
        <v>376</v>
      </c>
      <c r="C50" s="43" t="s">
        <v>446</v>
      </c>
      <c r="D50" s="43" t="s">
        <v>447</v>
      </c>
      <c r="E50" s="48" t="s">
        <v>329</v>
      </c>
      <c r="F50" s="48"/>
      <c r="G50" s="48"/>
      <c r="H50" s="48"/>
      <c r="I50" s="54"/>
      <c r="J50" s="54"/>
      <c r="K50" s="46" t="s">
        <v>721</v>
      </c>
      <c r="L50" s="77" t="s">
        <v>649</v>
      </c>
      <c r="M50" s="43" t="s">
        <v>447</v>
      </c>
      <c r="N50" s="48" t="s">
        <v>329</v>
      </c>
      <c r="O50" s="48"/>
      <c r="P50" s="48"/>
      <c r="Q50" s="48"/>
      <c r="R50" s="54"/>
      <c r="S50" s="54"/>
      <c r="T50" s="46" t="s">
        <v>24</v>
      </c>
    </row>
    <row r="51" spans="1:20" ht="13.5">
      <c r="A51" s="54"/>
      <c r="B51" s="43" t="s">
        <v>376</v>
      </c>
      <c r="C51" s="43" t="s">
        <v>448</v>
      </c>
      <c r="D51" s="43" t="s">
        <v>449</v>
      </c>
      <c r="E51" s="48" t="s">
        <v>329</v>
      </c>
      <c r="F51" s="48"/>
      <c r="G51" s="48"/>
      <c r="H51" s="48"/>
      <c r="I51" s="54"/>
      <c r="J51" s="54"/>
      <c r="K51" s="46" t="s">
        <v>721</v>
      </c>
      <c r="L51" s="77" t="s">
        <v>650</v>
      </c>
      <c r="M51" s="43" t="s">
        <v>449</v>
      </c>
      <c r="N51" s="48" t="s">
        <v>329</v>
      </c>
      <c r="O51" s="48"/>
      <c r="P51" s="48"/>
      <c r="Q51" s="48"/>
      <c r="R51" s="54"/>
      <c r="S51" s="54"/>
      <c r="T51" s="46" t="s">
        <v>24</v>
      </c>
    </row>
    <row r="52" spans="1:20" ht="13.5">
      <c r="A52" s="54"/>
      <c r="B52" s="43" t="s">
        <v>376</v>
      </c>
      <c r="C52" s="43" t="s">
        <v>450</v>
      </c>
      <c r="D52" s="43" t="s">
        <v>451</v>
      </c>
      <c r="E52" s="48" t="s">
        <v>329</v>
      </c>
      <c r="F52" s="48"/>
      <c r="G52" s="48"/>
      <c r="H52" s="48"/>
      <c r="I52" s="54"/>
      <c r="J52" s="54"/>
      <c r="K52" s="46" t="s">
        <v>721</v>
      </c>
      <c r="L52" s="77" t="s">
        <v>651</v>
      </c>
      <c r="M52" s="43" t="s">
        <v>451</v>
      </c>
      <c r="N52" s="48" t="s">
        <v>329</v>
      </c>
      <c r="O52" s="48"/>
      <c r="P52" s="48"/>
      <c r="Q52" s="48"/>
      <c r="R52" s="54"/>
      <c r="S52" s="54"/>
      <c r="T52" s="46" t="s">
        <v>24</v>
      </c>
    </row>
    <row r="53" spans="1:20" ht="13.5">
      <c r="A53" s="54"/>
      <c r="B53" s="43" t="s">
        <v>376</v>
      </c>
      <c r="C53" s="43" t="s">
        <v>452</v>
      </c>
      <c r="D53" s="43" t="s">
        <v>453</v>
      </c>
      <c r="E53" s="48" t="s">
        <v>329</v>
      </c>
      <c r="F53" s="48"/>
      <c r="G53" s="48"/>
      <c r="H53" s="48"/>
      <c r="I53" s="54"/>
      <c r="J53" s="54"/>
      <c r="K53" s="46" t="s">
        <v>721</v>
      </c>
      <c r="L53" s="77" t="s">
        <v>652</v>
      </c>
      <c r="M53" s="43" t="s">
        <v>453</v>
      </c>
      <c r="N53" s="48" t="s">
        <v>329</v>
      </c>
      <c r="O53" s="48"/>
      <c r="P53" s="48"/>
      <c r="Q53" s="48"/>
      <c r="R53" s="54"/>
      <c r="S53" s="54"/>
      <c r="T53" s="46" t="s">
        <v>24</v>
      </c>
    </row>
    <row r="54" spans="1:20" ht="13.5">
      <c r="A54" s="54"/>
      <c r="B54" s="43" t="s">
        <v>376</v>
      </c>
      <c r="C54" s="43" t="s">
        <v>454</v>
      </c>
      <c r="D54" s="43" t="s">
        <v>455</v>
      </c>
      <c r="E54" s="48" t="s">
        <v>329</v>
      </c>
      <c r="F54" s="48"/>
      <c r="G54" s="48"/>
      <c r="H54" s="48"/>
      <c r="I54" s="54"/>
      <c r="J54" s="54"/>
      <c r="K54" s="46" t="s">
        <v>721</v>
      </c>
      <c r="L54" s="77" t="s">
        <v>653</v>
      </c>
      <c r="M54" s="43" t="s">
        <v>455</v>
      </c>
      <c r="N54" s="48" t="s">
        <v>329</v>
      </c>
      <c r="O54" s="48"/>
      <c r="P54" s="48"/>
      <c r="Q54" s="48"/>
      <c r="R54" s="54"/>
      <c r="S54" s="54"/>
      <c r="T54" s="46" t="s">
        <v>24</v>
      </c>
    </row>
    <row r="55" spans="1:20" ht="13.5">
      <c r="A55" s="54"/>
      <c r="B55" s="43" t="s">
        <v>376</v>
      </c>
      <c r="C55" s="43" t="s">
        <v>456</v>
      </c>
      <c r="D55" s="43" t="s">
        <v>457</v>
      </c>
      <c r="E55" s="48" t="s">
        <v>329</v>
      </c>
      <c r="F55" s="48"/>
      <c r="G55" s="48"/>
      <c r="H55" s="48"/>
      <c r="I55" s="54"/>
      <c r="J55" s="54"/>
      <c r="K55" s="46" t="s">
        <v>721</v>
      </c>
      <c r="L55" s="77" t="s">
        <v>654</v>
      </c>
      <c r="M55" s="43" t="s">
        <v>457</v>
      </c>
      <c r="N55" s="48" t="s">
        <v>329</v>
      </c>
      <c r="O55" s="48"/>
      <c r="P55" s="48"/>
      <c r="Q55" s="48"/>
      <c r="R55" s="54"/>
      <c r="S55" s="54"/>
      <c r="T55" s="46" t="s">
        <v>24</v>
      </c>
    </row>
    <row r="56" spans="1:20" ht="13.5">
      <c r="A56" s="54"/>
      <c r="B56" s="43" t="s">
        <v>376</v>
      </c>
      <c r="C56" s="43" t="s">
        <v>458</v>
      </c>
      <c r="D56" s="43" t="s">
        <v>459</v>
      </c>
      <c r="E56" s="48" t="s">
        <v>329</v>
      </c>
      <c r="F56" s="48"/>
      <c r="G56" s="48"/>
      <c r="H56" s="48"/>
      <c r="I56" s="54"/>
      <c r="J56" s="54"/>
      <c r="K56" s="46" t="s">
        <v>721</v>
      </c>
      <c r="L56" s="77" t="s">
        <v>655</v>
      </c>
      <c r="M56" s="43" t="s">
        <v>459</v>
      </c>
      <c r="N56" s="48" t="s">
        <v>329</v>
      </c>
      <c r="O56" s="48"/>
      <c r="P56" s="48"/>
      <c r="Q56" s="48"/>
      <c r="R56" s="54"/>
      <c r="S56" s="54"/>
      <c r="T56" s="46" t="s">
        <v>24</v>
      </c>
    </row>
    <row r="57" spans="1:20" ht="13.5">
      <c r="A57" s="54"/>
      <c r="B57" s="43" t="s">
        <v>376</v>
      </c>
      <c r="C57" s="43" t="s">
        <v>460</v>
      </c>
      <c r="D57" s="43" t="s">
        <v>461</v>
      </c>
      <c r="E57" s="48" t="s">
        <v>329</v>
      </c>
      <c r="F57" s="48"/>
      <c r="G57" s="48"/>
      <c r="H57" s="48"/>
      <c r="I57" s="54"/>
      <c r="J57" s="54"/>
      <c r="K57" s="46" t="s">
        <v>721</v>
      </c>
      <c r="L57" s="77" t="s">
        <v>656</v>
      </c>
      <c r="M57" s="43" t="s">
        <v>461</v>
      </c>
      <c r="N57" s="48" t="s">
        <v>329</v>
      </c>
      <c r="O57" s="48"/>
      <c r="P57" s="48"/>
      <c r="Q57" s="48"/>
      <c r="R57" s="54"/>
      <c r="S57" s="54"/>
      <c r="T57" s="46" t="s">
        <v>24</v>
      </c>
    </row>
    <row r="58" spans="1:20" ht="13.5">
      <c r="A58" s="54"/>
      <c r="B58" s="43" t="s">
        <v>376</v>
      </c>
      <c r="C58" s="43" t="s">
        <v>462</v>
      </c>
      <c r="D58" s="43" t="s">
        <v>463</v>
      </c>
      <c r="E58" s="48" t="s">
        <v>329</v>
      </c>
      <c r="F58" s="48"/>
      <c r="G58" s="48"/>
      <c r="H58" s="48"/>
      <c r="I58" s="54"/>
      <c r="J58" s="54"/>
      <c r="K58" s="46" t="s">
        <v>721</v>
      </c>
      <c r="L58" s="77" t="s">
        <v>657</v>
      </c>
      <c r="M58" s="43" t="s">
        <v>463</v>
      </c>
      <c r="N58" s="48" t="s">
        <v>329</v>
      </c>
      <c r="O58" s="48"/>
      <c r="P58" s="48"/>
      <c r="Q58" s="48"/>
      <c r="R58" s="54"/>
      <c r="S58" s="54"/>
      <c r="T58" s="46" t="s">
        <v>24</v>
      </c>
    </row>
    <row r="59" spans="1:20" ht="13.5">
      <c r="A59" s="54"/>
      <c r="B59" s="43" t="s">
        <v>376</v>
      </c>
      <c r="C59" s="43" t="s">
        <v>464</v>
      </c>
      <c r="D59" s="43" t="s">
        <v>465</v>
      </c>
      <c r="E59" s="48" t="s">
        <v>329</v>
      </c>
      <c r="F59" s="48"/>
      <c r="G59" s="48"/>
      <c r="H59" s="48"/>
      <c r="I59" s="54"/>
      <c r="J59" s="54"/>
      <c r="K59" s="46" t="s">
        <v>721</v>
      </c>
      <c r="L59" s="77" t="s">
        <v>658</v>
      </c>
      <c r="M59" s="43" t="s">
        <v>465</v>
      </c>
      <c r="N59" s="48" t="s">
        <v>329</v>
      </c>
      <c r="O59" s="48"/>
      <c r="P59" s="48"/>
      <c r="Q59" s="48"/>
      <c r="R59" s="54"/>
      <c r="S59" s="54"/>
      <c r="T59" s="46" t="s">
        <v>24</v>
      </c>
    </row>
    <row r="60" spans="1:20" ht="13.5">
      <c r="A60" s="54"/>
      <c r="B60" s="43" t="s">
        <v>376</v>
      </c>
      <c r="C60" s="43" t="s">
        <v>466</v>
      </c>
      <c r="D60" s="43" t="s">
        <v>467</v>
      </c>
      <c r="E60" s="48" t="s">
        <v>329</v>
      </c>
      <c r="F60" s="48"/>
      <c r="G60" s="48"/>
      <c r="H60" s="48"/>
      <c r="I60" s="54"/>
      <c r="J60" s="54"/>
      <c r="K60" s="46" t="s">
        <v>721</v>
      </c>
      <c r="L60" s="77" t="s">
        <v>659</v>
      </c>
      <c r="M60" s="43" t="s">
        <v>467</v>
      </c>
      <c r="N60" s="48" t="s">
        <v>329</v>
      </c>
      <c r="O60" s="48"/>
      <c r="P60" s="48"/>
      <c r="Q60" s="48"/>
      <c r="R60" s="54"/>
      <c r="S60" s="54"/>
      <c r="T60" s="46" t="s">
        <v>24</v>
      </c>
    </row>
    <row r="61" spans="1:20" ht="13.5">
      <c r="A61" s="54"/>
      <c r="B61" s="43" t="s">
        <v>376</v>
      </c>
      <c r="C61" s="43" t="s">
        <v>468</v>
      </c>
      <c r="D61" s="43" t="s">
        <v>469</v>
      </c>
      <c r="E61" s="48" t="s">
        <v>329</v>
      </c>
      <c r="F61" s="48"/>
      <c r="G61" s="48"/>
      <c r="H61" s="48"/>
      <c r="I61" s="54"/>
      <c r="J61" s="54"/>
      <c r="K61" s="46" t="s">
        <v>721</v>
      </c>
      <c r="L61" s="77" t="s">
        <v>660</v>
      </c>
      <c r="M61" s="43" t="s">
        <v>469</v>
      </c>
      <c r="N61" s="48" t="s">
        <v>329</v>
      </c>
      <c r="O61" s="48"/>
      <c r="P61" s="48"/>
      <c r="Q61" s="48"/>
      <c r="R61" s="54"/>
      <c r="S61" s="54"/>
      <c r="T61" s="46" t="s">
        <v>24</v>
      </c>
    </row>
    <row r="62" spans="1:20" ht="13.5">
      <c r="A62" s="54"/>
      <c r="B62" s="43" t="s">
        <v>376</v>
      </c>
      <c r="C62" s="43" t="s">
        <v>470</v>
      </c>
      <c r="D62" s="43" t="s">
        <v>471</v>
      </c>
      <c r="E62" s="48" t="s">
        <v>329</v>
      </c>
      <c r="F62" s="48"/>
      <c r="G62" s="48"/>
      <c r="H62" s="48"/>
      <c r="I62" s="54"/>
      <c r="J62" s="54"/>
      <c r="K62" s="46" t="s">
        <v>721</v>
      </c>
      <c r="L62" s="77" t="s">
        <v>661</v>
      </c>
      <c r="M62" s="43" t="s">
        <v>471</v>
      </c>
      <c r="N62" s="48" t="s">
        <v>329</v>
      </c>
      <c r="O62" s="48"/>
      <c r="P62" s="48"/>
      <c r="Q62" s="48"/>
      <c r="R62" s="54"/>
      <c r="S62" s="54"/>
      <c r="T62" s="46" t="s">
        <v>24</v>
      </c>
    </row>
    <row r="63" spans="1:20" ht="13.5">
      <c r="A63" s="54"/>
      <c r="B63" s="43" t="s">
        <v>376</v>
      </c>
      <c r="C63" s="43" t="s">
        <v>472</v>
      </c>
      <c r="D63" s="43" t="s">
        <v>473</v>
      </c>
      <c r="E63" s="48" t="s">
        <v>329</v>
      </c>
      <c r="F63" s="48"/>
      <c r="G63" s="48"/>
      <c r="H63" s="48"/>
      <c r="I63" s="54"/>
      <c r="J63" s="54"/>
      <c r="K63" s="46" t="s">
        <v>721</v>
      </c>
      <c r="L63" s="77" t="s">
        <v>662</v>
      </c>
      <c r="M63" s="43" t="s">
        <v>473</v>
      </c>
      <c r="N63" s="48" t="s">
        <v>329</v>
      </c>
      <c r="O63" s="48"/>
      <c r="P63" s="48"/>
      <c r="Q63" s="48"/>
      <c r="R63" s="54"/>
      <c r="S63" s="54"/>
      <c r="T63" s="46" t="s">
        <v>24</v>
      </c>
    </row>
    <row r="64" spans="1:20" ht="13.5">
      <c r="A64" s="54"/>
      <c r="B64" s="43" t="s">
        <v>376</v>
      </c>
      <c r="C64" s="43" t="s">
        <v>474</v>
      </c>
      <c r="D64" s="43" t="s">
        <v>475</v>
      </c>
      <c r="E64" s="48" t="s">
        <v>329</v>
      </c>
      <c r="F64" s="48"/>
      <c r="G64" s="48"/>
      <c r="H64" s="48"/>
      <c r="I64" s="54"/>
      <c r="J64" s="54"/>
      <c r="K64" s="46" t="s">
        <v>721</v>
      </c>
      <c r="L64" s="77" t="s">
        <v>663</v>
      </c>
      <c r="M64" s="43" t="s">
        <v>475</v>
      </c>
      <c r="N64" s="48" t="s">
        <v>329</v>
      </c>
      <c r="O64" s="48"/>
      <c r="P64" s="48"/>
      <c r="Q64" s="48"/>
      <c r="R64" s="54"/>
      <c r="S64" s="54"/>
      <c r="T64" s="46" t="s">
        <v>24</v>
      </c>
    </row>
    <row r="65" spans="1:20" ht="13.5">
      <c r="A65" s="54"/>
      <c r="B65" s="43" t="s">
        <v>376</v>
      </c>
      <c r="C65" s="43" t="s">
        <v>476</v>
      </c>
      <c r="D65" s="43" t="s">
        <v>477</v>
      </c>
      <c r="E65" s="48" t="s">
        <v>329</v>
      </c>
      <c r="F65" s="48"/>
      <c r="G65" s="48"/>
      <c r="H65" s="48"/>
      <c r="I65" s="54"/>
      <c r="J65" s="54"/>
      <c r="K65" s="46" t="s">
        <v>721</v>
      </c>
      <c r="L65" s="77" t="s">
        <v>664</v>
      </c>
      <c r="M65" s="43" t="s">
        <v>477</v>
      </c>
      <c r="N65" s="48" t="s">
        <v>329</v>
      </c>
      <c r="O65" s="48"/>
      <c r="P65" s="48"/>
      <c r="Q65" s="48"/>
      <c r="R65" s="54"/>
      <c r="S65" s="54"/>
      <c r="T65" s="46" t="s">
        <v>24</v>
      </c>
    </row>
    <row r="66" spans="1:20" ht="13.5">
      <c r="A66" s="54"/>
      <c r="B66" s="43" t="s">
        <v>376</v>
      </c>
      <c r="C66" s="43" t="s">
        <v>478</v>
      </c>
      <c r="D66" s="43" t="s">
        <v>479</v>
      </c>
      <c r="E66" s="48" t="s">
        <v>329</v>
      </c>
      <c r="F66" s="48"/>
      <c r="G66" s="48"/>
      <c r="H66" s="48"/>
      <c r="I66" s="54"/>
      <c r="J66" s="54"/>
      <c r="K66" s="46" t="s">
        <v>721</v>
      </c>
      <c r="L66" s="77" t="s">
        <v>665</v>
      </c>
      <c r="M66" s="43" t="s">
        <v>479</v>
      </c>
      <c r="N66" s="48" t="s">
        <v>329</v>
      </c>
      <c r="O66" s="48"/>
      <c r="P66" s="48"/>
      <c r="Q66" s="48"/>
      <c r="R66" s="54"/>
      <c r="S66" s="54"/>
      <c r="T66" s="46" t="s">
        <v>24</v>
      </c>
    </row>
    <row r="67" spans="1:20" ht="13.5">
      <c r="A67" s="54"/>
      <c r="B67" s="43" t="s">
        <v>376</v>
      </c>
      <c r="C67" s="43" t="s">
        <v>480</v>
      </c>
      <c r="D67" s="43" t="s">
        <v>481</v>
      </c>
      <c r="E67" s="48" t="s">
        <v>329</v>
      </c>
      <c r="F67" s="48"/>
      <c r="G67" s="48"/>
      <c r="H67" s="48"/>
      <c r="I67" s="54"/>
      <c r="J67" s="54"/>
      <c r="K67" s="46" t="s">
        <v>721</v>
      </c>
      <c r="L67" s="77" t="s">
        <v>666</v>
      </c>
      <c r="M67" s="43" t="s">
        <v>481</v>
      </c>
      <c r="N67" s="48" t="s">
        <v>329</v>
      </c>
      <c r="O67" s="48"/>
      <c r="P67" s="48"/>
      <c r="Q67" s="48"/>
      <c r="R67" s="54"/>
      <c r="S67" s="54"/>
      <c r="T67" s="46" t="s">
        <v>24</v>
      </c>
    </row>
    <row r="68" spans="1:20" ht="13.5">
      <c r="A68" s="54"/>
      <c r="B68" s="43" t="s">
        <v>376</v>
      </c>
      <c r="C68" s="43" t="s">
        <v>482</v>
      </c>
      <c r="D68" s="43" t="s">
        <v>483</v>
      </c>
      <c r="E68" s="48" t="s">
        <v>329</v>
      </c>
      <c r="F68" s="48"/>
      <c r="G68" s="48"/>
      <c r="H68" s="48"/>
      <c r="I68" s="54"/>
      <c r="J68" s="54"/>
      <c r="K68" s="46" t="s">
        <v>721</v>
      </c>
      <c r="L68" s="77" t="s">
        <v>667</v>
      </c>
      <c r="M68" s="43" t="s">
        <v>483</v>
      </c>
      <c r="N68" s="48" t="s">
        <v>329</v>
      </c>
      <c r="O68" s="48"/>
      <c r="P68" s="48"/>
      <c r="Q68" s="48"/>
      <c r="R68" s="54"/>
      <c r="S68" s="54"/>
      <c r="T68" s="46" t="s">
        <v>24</v>
      </c>
    </row>
    <row r="69" spans="1:20" ht="13.5">
      <c r="A69" s="54"/>
      <c r="B69" s="43" t="s">
        <v>376</v>
      </c>
      <c r="C69" s="43" t="s">
        <v>484</v>
      </c>
      <c r="D69" s="43" t="s">
        <v>485</v>
      </c>
      <c r="E69" s="48" t="s">
        <v>329</v>
      </c>
      <c r="F69" s="48"/>
      <c r="G69" s="48"/>
      <c r="H69" s="48"/>
      <c r="I69" s="54"/>
      <c r="J69" s="54"/>
      <c r="K69" s="46" t="s">
        <v>721</v>
      </c>
      <c r="L69" s="77" t="s">
        <v>668</v>
      </c>
      <c r="M69" s="43" t="s">
        <v>485</v>
      </c>
      <c r="N69" s="48" t="s">
        <v>329</v>
      </c>
      <c r="O69" s="48"/>
      <c r="P69" s="48"/>
      <c r="Q69" s="48"/>
      <c r="R69" s="54"/>
      <c r="S69" s="54"/>
      <c r="T69" s="46" t="s">
        <v>24</v>
      </c>
    </row>
    <row r="70" spans="1:20" ht="13.5">
      <c r="A70" s="54"/>
      <c r="B70" s="43" t="s">
        <v>376</v>
      </c>
      <c r="C70" s="43" t="s">
        <v>486</v>
      </c>
      <c r="D70" s="43" t="s">
        <v>487</v>
      </c>
      <c r="E70" s="48" t="s">
        <v>322</v>
      </c>
      <c r="F70" s="48">
        <v>5</v>
      </c>
      <c r="G70" s="48"/>
      <c r="H70" s="48"/>
      <c r="I70" s="54"/>
      <c r="J70" s="54"/>
      <c r="K70" s="46" t="s">
        <v>721</v>
      </c>
      <c r="L70" s="77" t="s">
        <v>669</v>
      </c>
      <c r="M70" s="43" t="s">
        <v>487</v>
      </c>
      <c r="N70" s="48" t="s">
        <v>322</v>
      </c>
      <c r="O70" s="48">
        <v>5</v>
      </c>
      <c r="P70" s="48"/>
      <c r="Q70" s="48"/>
      <c r="R70" s="54"/>
      <c r="S70" s="54"/>
      <c r="T70" s="46" t="s">
        <v>24</v>
      </c>
    </row>
    <row r="71" spans="1:20" ht="13.5">
      <c r="A71" s="54"/>
      <c r="B71" s="43" t="s">
        <v>376</v>
      </c>
      <c r="C71" s="43" t="s">
        <v>488</v>
      </c>
      <c r="D71" s="43" t="s">
        <v>489</v>
      </c>
      <c r="E71" s="48" t="s">
        <v>329</v>
      </c>
      <c r="F71" s="48"/>
      <c r="G71" s="48"/>
      <c r="H71" s="48"/>
      <c r="I71" s="54"/>
      <c r="J71" s="54"/>
      <c r="K71" s="46" t="s">
        <v>721</v>
      </c>
      <c r="L71" s="77" t="s">
        <v>670</v>
      </c>
      <c r="M71" s="43" t="s">
        <v>489</v>
      </c>
      <c r="N71" s="48" t="s">
        <v>329</v>
      </c>
      <c r="O71" s="48"/>
      <c r="P71" s="48"/>
      <c r="Q71" s="48"/>
      <c r="R71" s="54"/>
      <c r="S71" s="54"/>
      <c r="T71" s="46" t="s">
        <v>24</v>
      </c>
    </row>
    <row r="72" spans="1:20" ht="13.5">
      <c r="A72" s="54"/>
      <c r="B72" s="43" t="s">
        <v>376</v>
      </c>
      <c r="C72" s="43" t="s">
        <v>490</v>
      </c>
      <c r="D72" s="43" t="s">
        <v>491</v>
      </c>
      <c r="E72" s="48" t="s">
        <v>329</v>
      </c>
      <c r="F72" s="48"/>
      <c r="G72" s="48"/>
      <c r="H72" s="48"/>
      <c r="I72" s="54"/>
      <c r="J72" s="54"/>
      <c r="K72" s="46" t="s">
        <v>721</v>
      </c>
      <c r="L72" s="77" t="s">
        <v>671</v>
      </c>
      <c r="M72" s="43" t="s">
        <v>491</v>
      </c>
      <c r="N72" s="48" t="s">
        <v>329</v>
      </c>
      <c r="O72" s="48"/>
      <c r="P72" s="48"/>
      <c r="Q72" s="48"/>
      <c r="R72" s="54"/>
      <c r="S72" s="54"/>
      <c r="T72" s="46" t="s">
        <v>24</v>
      </c>
    </row>
    <row r="73" spans="1:20" ht="13.5">
      <c r="A73" s="54"/>
      <c r="B73" s="43" t="s">
        <v>376</v>
      </c>
      <c r="C73" s="43" t="s">
        <v>492</v>
      </c>
      <c r="D73" s="43" t="s">
        <v>493</v>
      </c>
      <c r="E73" s="48" t="s">
        <v>329</v>
      </c>
      <c r="F73" s="48"/>
      <c r="G73" s="48"/>
      <c r="H73" s="48"/>
      <c r="I73" s="54"/>
      <c r="J73" s="54"/>
      <c r="K73" s="46" t="s">
        <v>721</v>
      </c>
      <c r="L73" s="77" t="s">
        <v>672</v>
      </c>
      <c r="M73" s="43" t="s">
        <v>493</v>
      </c>
      <c r="N73" s="48" t="s">
        <v>329</v>
      </c>
      <c r="O73" s="48"/>
      <c r="P73" s="48"/>
      <c r="Q73" s="48"/>
      <c r="R73" s="54"/>
      <c r="S73" s="54"/>
      <c r="T73" s="46" t="s">
        <v>24</v>
      </c>
    </row>
    <row r="74" spans="1:20" ht="13.5">
      <c r="A74" s="54"/>
      <c r="B74" s="43" t="s">
        <v>376</v>
      </c>
      <c r="C74" s="43" t="s">
        <v>494</v>
      </c>
      <c r="D74" s="43" t="s">
        <v>495</v>
      </c>
      <c r="E74" s="48" t="s">
        <v>329</v>
      </c>
      <c r="F74" s="48"/>
      <c r="G74" s="48"/>
      <c r="H74" s="48"/>
      <c r="I74" s="54"/>
      <c r="J74" s="54"/>
      <c r="K74" s="46" t="s">
        <v>721</v>
      </c>
      <c r="L74" s="77" t="s">
        <v>673</v>
      </c>
      <c r="M74" s="43" t="s">
        <v>495</v>
      </c>
      <c r="N74" s="48" t="s">
        <v>329</v>
      </c>
      <c r="O74" s="48"/>
      <c r="P74" s="48"/>
      <c r="Q74" s="48"/>
      <c r="R74" s="54"/>
      <c r="S74" s="54"/>
      <c r="T74" s="46" t="s">
        <v>24</v>
      </c>
    </row>
    <row r="75" spans="1:20" ht="13.5">
      <c r="A75" s="54"/>
      <c r="B75" s="43" t="s">
        <v>376</v>
      </c>
      <c r="C75" s="43" t="s">
        <v>496</v>
      </c>
      <c r="D75" s="43" t="s">
        <v>497</v>
      </c>
      <c r="E75" s="48" t="s">
        <v>329</v>
      </c>
      <c r="F75" s="48"/>
      <c r="G75" s="48"/>
      <c r="H75" s="48"/>
      <c r="I75" s="54"/>
      <c r="J75" s="54"/>
      <c r="K75" s="46" t="s">
        <v>721</v>
      </c>
      <c r="L75" s="77" t="s">
        <v>674</v>
      </c>
      <c r="M75" s="43" t="s">
        <v>497</v>
      </c>
      <c r="N75" s="48" t="s">
        <v>329</v>
      </c>
      <c r="O75" s="48"/>
      <c r="P75" s="48"/>
      <c r="Q75" s="48"/>
      <c r="R75" s="54"/>
      <c r="S75" s="54"/>
      <c r="T75" s="46" t="s">
        <v>24</v>
      </c>
    </row>
    <row r="76" spans="1:20" ht="13.5">
      <c r="A76" s="54"/>
      <c r="B76" s="43" t="s">
        <v>376</v>
      </c>
      <c r="C76" s="43" t="s">
        <v>498</v>
      </c>
      <c r="D76" s="43" t="s">
        <v>499</v>
      </c>
      <c r="E76" s="48" t="s">
        <v>329</v>
      </c>
      <c r="F76" s="48"/>
      <c r="G76" s="48"/>
      <c r="H76" s="48"/>
      <c r="I76" s="54"/>
      <c r="J76" s="54"/>
      <c r="K76" s="46" t="s">
        <v>721</v>
      </c>
      <c r="L76" s="77" t="s">
        <v>675</v>
      </c>
      <c r="M76" s="43" t="s">
        <v>499</v>
      </c>
      <c r="N76" s="48" t="s">
        <v>329</v>
      </c>
      <c r="O76" s="48"/>
      <c r="P76" s="48"/>
      <c r="Q76" s="48"/>
      <c r="R76" s="54"/>
      <c r="S76" s="54"/>
      <c r="T76" s="46" t="s">
        <v>24</v>
      </c>
    </row>
    <row r="77" spans="1:20" ht="13.5">
      <c r="A77" s="54"/>
      <c r="B77" s="43" t="s">
        <v>376</v>
      </c>
      <c r="C77" s="43" t="s">
        <v>500</v>
      </c>
      <c r="D77" s="43" t="s">
        <v>501</v>
      </c>
      <c r="E77" s="48" t="s">
        <v>329</v>
      </c>
      <c r="F77" s="48"/>
      <c r="G77" s="48"/>
      <c r="H77" s="48"/>
      <c r="I77" s="54"/>
      <c r="J77" s="54"/>
      <c r="K77" s="46" t="s">
        <v>721</v>
      </c>
      <c r="L77" s="77" t="s">
        <v>676</v>
      </c>
      <c r="M77" s="43" t="s">
        <v>501</v>
      </c>
      <c r="N77" s="48" t="s">
        <v>329</v>
      </c>
      <c r="O77" s="48"/>
      <c r="P77" s="48"/>
      <c r="Q77" s="48"/>
      <c r="R77" s="54"/>
      <c r="S77" s="54"/>
      <c r="T77" s="46" t="s">
        <v>24</v>
      </c>
    </row>
    <row r="78" spans="1:20" ht="13.5">
      <c r="A78" s="54"/>
      <c r="B78" s="43" t="s">
        <v>376</v>
      </c>
      <c r="C78" s="43" t="s">
        <v>502</v>
      </c>
      <c r="D78" s="43" t="s">
        <v>503</v>
      </c>
      <c r="E78" s="48" t="s">
        <v>329</v>
      </c>
      <c r="F78" s="48"/>
      <c r="G78" s="48"/>
      <c r="H78" s="48"/>
      <c r="I78" s="54"/>
      <c r="J78" s="54"/>
      <c r="K78" s="46" t="s">
        <v>721</v>
      </c>
      <c r="L78" s="77" t="s">
        <v>677</v>
      </c>
      <c r="M78" s="43" t="s">
        <v>503</v>
      </c>
      <c r="N78" s="48" t="s">
        <v>329</v>
      </c>
      <c r="O78" s="48"/>
      <c r="P78" s="48"/>
      <c r="Q78" s="48"/>
      <c r="R78" s="54"/>
      <c r="S78" s="54"/>
      <c r="T78" s="46" t="s">
        <v>24</v>
      </c>
    </row>
    <row r="79" spans="1:20" ht="13.5">
      <c r="A79" s="54"/>
      <c r="B79" s="43" t="s">
        <v>376</v>
      </c>
      <c r="C79" s="43" t="s">
        <v>504</v>
      </c>
      <c r="D79" s="43" t="s">
        <v>505</v>
      </c>
      <c r="E79" s="48" t="s">
        <v>329</v>
      </c>
      <c r="F79" s="48"/>
      <c r="G79" s="48"/>
      <c r="H79" s="48"/>
      <c r="I79" s="54"/>
      <c r="J79" s="54"/>
      <c r="K79" s="46" t="s">
        <v>721</v>
      </c>
      <c r="L79" s="77" t="s">
        <v>678</v>
      </c>
      <c r="M79" s="43" t="s">
        <v>505</v>
      </c>
      <c r="N79" s="48" t="s">
        <v>329</v>
      </c>
      <c r="O79" s="48"/>
      <c r="P79" s="48"/>
      <c r="Q79" s="48"/>
      <c r="R79" s="54"/>
      <c r="S79" s="54"/>
      <c r="T79" s="46" t="s">
        <v>24</v>
      </c>
    </row>
    <row r="80" spans="1:20" ht="13.5">
      <c r="A80" s="54"/>
      <c r="B80" s="43" t="s">
        <v>376</v>
      </c>
      <c r="C80" s="43" t="s">
        <v>506</v>
      </c>
      <c r="D80" s="43" t="s">
        <v>507</v>
      </c>
      <c r="E80" s="48" t="s">
        <v>329</v>
      </c>
      <c r="F80" s="48"/>
      <c r="G80" s="48"/>
      <c r="H80" s="48"/>
      <c r="I80" s="54"/>
      <c r="J80" s="54"/>
      <c r="K80" s="46" t="s">
        <v>721</v>
      </c>
      <c r="L80" s="77" t="s">
        <v>679</v>
      </c>
      <c r="M80" s="43" t="s">
        <v>507</v>
      </c>
      <c r="N80" s="48" t="s">
        <v>329</v>
      </c>
      <c r="O80" s="48"/>
      <c r="P80" s="48"/>
      <c r="Q80" s="48"/>
      <c r="R80" s="54"/>
      <c r="S80" s="54"/>
      <c r="T80" s="46" t="s">
        <v>24</v>
      </c>
    </row>
    <row r="81" spans="1:20" ht="13.5">
      <c r="A81" s="54"/>
      <c r="B81" s="43" t="s">
        <v>376</v>
      </c>
      <c r="C81" s="43" t="s">
        <v>508</v>
      </c>
      <c r="D81" s="43" t="s">
        <v>509</v>
      </c>
      <c r="E81" s="48" t="s">
        <v>329</v>
      </c>
      <c r="F81" s="48"/>
      <c r="G81" s="48"/>
      <c r="H81" s="48"/>
      <c r="I81" s="54"/>
      <c r="J81" s="54"/>
      <c r="K81" s="46" t="s">
        <v>721</v>
      </c>
      <c r="L81" s="77" t="s">
        <v>680</v>
      </c>
      <c r="M81" s="43" t="s">
        <v>509</v>
      </c>
      <c r="N81" s="48" t="s">
        <v>329</v>
      </c>
      <c r="O81" s="48"/>
      <c r="P81" s="48"/>
      <c r="Q81" s="48"/>
      <c r="R81" s="54"/>
      <c r="S81" s="54"/>
      <c r="T81" s="46" t="s">
        <v>24</v>
      </c>
    </row>
    <row r="82" spans="1:20" ht="13.5">
      <c r="A82" s="54"/>
      <c r="B82" s="43" t="s">
        <v>376</v>
      </c>
      <c r="C82" s="43" t="s">
        <v>510</v>
      </c>
      <c r="D82" s="43" t="s">
        <v>511</v>
      </c>
      <c r="E82" s="48" t="s">
        <v>329</v>
      </c>
      <c r="F82" s="48"/>
      <c r="G82" s="48"/>
      <c r="H82" s="48"/>
      <c r="I82" s="54"/>
      <c r="J82" s="54"/>
      <c r="K82" s="46" t="s">
        <v>721</v>
      </c>
      <c r="L82" s="77" t="s">
        <v>681</v>
      </c>
      <c r="M82" s="43" t="s">
        <v>511</v>
      </c>
      <c r="N82" s="48" t="s">
        <v>329</v>
      </c>
      <c r="O82" s="48"/>
      <c r="P82" s="48"/>
      <c r="Q82" s="48"/>
      <c r="R82" s="54"/>
      <c r="S82" s="54"/>
      <c r="T82" s="46" t="s">
        <v>24</v>
      </c>
    </row>
    <row r="83" spans="1:20" ht="13.5">
      <c r="A83" s="54"/>
      <c r="B83" s="43" t="s">
        <v>376</v>
      </c>
      <c r="C83" s="43" t="s">
        <v>512</v>
      </c>
      <c r="D83" s="43" t="s">
        <v>513</v>
      </c>
      <c r="E83" s="48" t="s">
        <v>329</v>
      </c>
      <c r="F83" s="48"/>
      <c r="G83" s="48"/>
      <c r="H83" s="48"/>
      <c r="I83" s="54"/>
      <c r="J83" s="54"/>
      <c r="K83" s="46" t="s">
        <v>721</v>
      </c>
      <c r="L83" s="77" t="s">
        <v>682</v>
      </c>
      <c r="M83" s="43" t="s">
        <v>513</v>
      </c>
      <c r="N83" s="48" t="s">
        <v>329</v>
      </c>
      <c r="O83" s="48"/>
      <c r="P83" s="48"/>
      <c r="Q83" s="48"/>
      <c r="R83" s="54"/>
      <c r="S83" s="54"/>
      <c r="T83" s="46" t="s">
        <v>24</v>
      </c>
    </row>
    <row r="84" spans="1:20" ht="13.5">
      <c r="A84" s="54"/>
      <c r="B84" s="43" t="s">
        <v>376</v>
      </c>
      <c r="C84" s="43" t="s">
        <v>514</v>
      </c>
      <c r="D84" s="43" t="s">
        <v>515</v>
      </c>
      <c r="E84" s="48" t="s">
        <v>329</v>
      </c>
      <c r="F84" s="48"/>
      <c r="G84" s="48"/>
      <c r="H84" s="48"/>
      <c r="I84" s="54"/>
      <c r="J84" s="54"/>
      <c r="K84" s="46" t="s">
        <v>721</v>
      </c>
      <c r="L84" s="77" t="s">
        <v>683</v>
      </c>
      <c r="M84" s="43" t="s">
        <v>515</v>
      </c>
      <c r="N84" s="48" t="s">
        <v>329</v>
      </c>
      <c r="O84" s="48"/>
      <c r="P84" s="48"/>
      <c r="Q84" s="48"/>
      <c r="R84" s="54"/>
      <c r="S84" s="54"/>
      <c r="T84" s="46" t="s">
        <v>24</v>
      </c>
    </row>
    <row r="85" spans="1:20" ht="13.5">
      <c r="A85" s="54"/>
      <c r="B85" s="43" t="s">
        <v>376</v>
      </c>
      <c r="C85" s="43" t="s">
        <v>516</v>
      </c>
      <c r="D85" s="43" t="s">
        <v>517</v>
      </c>
      <c r="E85" s="48" t="s">
        <v>329</v>
      </c>
      <c r="F85" s="48"/>
      <c r="G85" s="48"/>
      <c r="H85" s="48"/>
      <c r="I85" s="54"/>
      <c r="J85" s="54"/>
      <c r="K85" s="46" t="s">
        <v>721</v>
      </c>
      <c r="L85" s="77" t="s">
        <v>684</v>
      </c>
      <c r="M85" s="43" t="s">
        <v>517</v>
      </c>
      <c r="N85" s="48" t="s">
        <v>329</v>
      </c>
      <c r="O85" s="48"/>
      <c r="P85" s="48"/>
      <c r="Q85" s="48"/>
      <c r="R85" s="54"/>
      <c r="S85" s="54"/>
      <c r="T85" s="46" t="s">
        <v>24</v>
      </c>
    </row>
    <row r="86" spans="1:20" ht="13.5">
      <c r="A86" s="54"/>
      <c r="B86" s="43" t="s">
        <v>376</v>
      </c>
      <c r="C86" s="43" t="s">
        <v>518</v>
      </c>
      <c r="D86" s="43" t="s">
        <v>519</v>
      </c>
      <c r="E86" s="48" t="s">
        <v>329</v>
      </c>
      <c r="F86" s="48"/>
      <c r="G86" s="48"/>
      <c r="H86" s="48"/>
      <c r="I86" s="54"/>
      <c r="J86" s="54"/>
      <c r="K86" s="46" t="s">
        <v>721</v>
      </c>
      <c r="L86" s="77" t="s">
        <v>685</v>
      </c>
      <c r="M86" s="43" t="s">
        <v>519</v>
      </c>
      <c r="N86" s="48" t="s">
        <v>329</v>
      </c>
      <c r="O86" s="48"/>
      <c r="P86" s="48"/>
      <c r="Q86" s="48"/>
      <c r="R86" s="54"/>
      <c r="S86" s="54"/>
      <c r="T86" s="46" t="s">
        <v>24</v>
      </c>
    </row>
    <row r="87" spans="1:20" ht="13.5">
      <c r="A87" s="54"/>
      <c r="B87" s="43" t="s">
        <v>376</v>
      </c>
      <c r="C87" s="43" t="s">
        <v>520</v>
      </c>
      <c r="D87" s="43" t="s">
        <v>521</v>
      </c>
      <c r="E87" s="48" t="s">
        <v>329</v>
      </c>
      <c r="F87" s="48"/>
      <c r="G87" s="48"/>
      <c r="H87" s="48"/>
      <c r="I87" s="54"/>
      <c r="J87" s="54"/>
      <c r="K87" s="46" t="s">
        <v>721</v>
      </c>
      <c r="L87" s="77" t="s">
        <v>686</v>
      </c>
      <c r="M87" s="43" t="s">
        <v>521</v>
      </c>
      <c r="N87" s="48" t="s">
        <v>329</v>
      </c>
      <c r="O87" s="48"/>
      <c r="P87" s="48"/>
      <c r="Q87" s="48"/>
      <c r="R87" s="54"/>
      <c r="S87" s="54"/>
      <c r="T87" s="46" t="s">
        <v>24</v>
      </c>
    </row>
    <row r="88" spans="1:20" ht="13.5">
      <c r="A88" s="54"/>
      <c r="B88" s="43" t="s">
        <v>376</v>
      </c>
      <c r="C88" s="43" t="s">
        <v>522</v>
      </c>
      <c r="D88" s="43" t="s">
        <v>523</v>
      </c>
      <c r="E88" s="48" t="s">
        <v>329</v>
      </c>
      <c r="F88" s="48"/>
      <c r="G88" s="48"/>
      <c r="H88" s="48"/>
      <c r="I88" s="54"/>
      <c r="J88" s="54"/>
      <c r="K88" s="46" t="s">
        <v>721</v>
      </c>
      <c r="L88" s="77" t="s">
        <v>687</v>
      </c>
      <c r="M88" s="43" t="s">
        <v>523</v>
      </c>
      <c r="N88" s="48" t="s">
        <v>329</v>
      </c>
      <c r="O88" s="48"/>
      <c r="P88" s="48"/>
      <c r="Q88" s="48"/>
      <c r="R88" s="54"/>
      <c r="S88" s="54"/>
      <c r="T88" s="46" t="s">
        <v>24</v>
      </c>
    </row>
    <row r="89" spans="1:20" ht="13.5">
      <c r="A89" s="54"/>
      <c r="B89" s="43" t="s">
        <v>376</v>
      </c>
      <c r="C89" s="43" t="s">
        <v>524</v>
      </c>
      <c r="D89" s="43" t="s">
        <v>525</v>
      </c>
      <c r="E89" s="48" t="s">
        <v>329</v>
      </c>
      <c r="F89" s="48"/>
      <c r="G89" s="48"/>
      <c r="H89" s="48"/>
      <c r="I89" s="54"/>
      <c r="J89" s="54"/>
      <c r="K89" s="46" t="s">
        <v>721</v>
      </c>
      <c r="L89" s="77" t="s">
        <v>688</v>
      </c>
      <c r="M89" s="43" t="s">
        <v>525</v>
      </c>
      <c r="N89" s="48" t="s">
        <v>329</v>
      </c>
      <c r="O89" s="48"/>
      <c r="P89" s="48"/>
      <c r="Q89" s="48"/>
      <c r="R89" s="54"/>
      <c r="S89" s="54"/>
      <c r="T89" s="46" t="s">
        <v>24</v>
      </c>
    </row>
    <row r="90" spans="1:20" ht="13.5">
      <c r="A90" s="54"/>
      <c r="B90" s="43" t="s">
        <v>376</v>
      </c>
      <c r="C90" s="43" t="s">
        <v>526</v>
      </c>
      <c r="D90" s="43" t="s">
        <v>527</v>
      </c>
      <c r="E90" s="48" t="s">
        <v>329</v>
      </c>
      <c r="F90" s="48"/>
      <c r="G90" s="48"/>
      <c r="H90" s="48"/>
      <c r="I90" s="54"/>
      <c r="J90" s="54"/>
      <c r="K90" s="46" t="s">
        <v>721</v>
      </c>
      <c r="L90" s="77" t="s">
        <v>689</v>
      </c>
      <c r="M90" s="43" t="s">
        <v>527</v>
      </c>
      <c r="N90" s="48" t="s">
        <v>329</v>
      </c>
      <c r="O90" s="48"/>
      <c r="P90" s="48"/>
      <c r="Q90" s="48"/>
      <c r="R90" s="54"/>
      <c r="S90" s="54"/>
      <c r="T90" s="46" t="s">
        <v>24</v>
      </c>
    </row>
    <row r="91" spans="1:20" ht="13.5">
      <c r="A91" s="54"/>
      <c r="B91" s="43" t="s">
        <v>376</v>
      </c>
      <c r="C91" s="43" t="s">
        <v>528</v>
      </c>
      <c r="D91" s="43" t="s">
        <v>529</v>
      </c>
      <c r="E91" s="48" t="s">
        <v>329</v>
      </c>
      <c r="F91" s="48"/>
      <c r="G91" s="48"/>
      <c r="H91" s="48"/>
      <c r="I91" s="54"/>
      <c r="J91" s="54"/>
      <c r="K91" s="46" t="s">
        <v>721</v>
      </c>
      <c r="L91" s="77" t="s">
        <v>690</v>
      </c>
      <c r="M91" s="43" t="s">
        <v>529</v>
      </c>
      <c r="N91" s="48" t="s">
        <v>329</v>
      </c>
      <c r="O91" s="48"/>
      <c r="P91" s="48"/>
      <c r="Q91" s="48"/>
      <c r="R91" s="54"/>
      <c r="S91" s="54"/>
      <c r="T91" s="46" t="s">
        <v>24</v>
      </c>
    </row>
    <row r="92" spans="1:20" ht="13.5">
      <c r="A92" s="54"/>
      <c r="B92" s="43" t="s">
        <v>376</v>
      </c>
      <c r="C92" s="43" t="s">
        <v>530</v>
      </c>
      <c r="D92" s="43" t="s">
        <v>531</v>
      </c>
      <c r="E92" s="48" t="s">
        <v>329</v>
      </c>
      <c r="F92" s="48"/>
      <c r="G92" s="48"/>
      <c r="H92" s="48"/>
      <c r="I92" s="54"/>
      <c r="J92" s="54"/>
      <c r="K92" s="46" t="s">
        <v>721</v>
      </c>
      <c r="L92" s="77" t="s">
        <v>691</v>
      </c>
      <c r="M92" s="43" t="s">
        <v>531</v>
      </c>
      <c r="N92" s="48" t="s">
        <v>329</v>
      </c>
      <c r="O92" s="48"/>
      <c r="P92" s="48"/>
      <c r="Q92" s="48"/>
      <c r="R92" s="54"/>
      <c r="S92" s="54"/>
      <c r="T92" s="46" t="s">
        <v>24</v>
      </c>
    </row>
    <row r="93" spans="1:20" ht="13.5">
      <c r="A93" s="54"/>
      <c r="B93" s="43" t="s">
        <v>376</v>
      </c>
      <c r="C93" s="43" t="s">
        <v>532</v>
      </c>
      <c r="D93" s="43" t="s">
        <v>533</v>
      </c>
      <c r="E93" s="48" t="s">
        <v>329</v>
      </c>
      <c r="F93" s="48"/>
      <c r="G93" s="48"/>
      <c r="H93" s="48"/>
      <c r="I93" s="54"/>
      <c r="J93" s="54"/>
      <c r="K93" s="46" t="s">
        <v>721</v>
      </c>
      <c r="L93" s="77" t="s">
        <v>692</v>
      </c>
      <c r="M93" s="43" t="s">
        <v>533</v>
      </c>
      <c r="N93" s="48" t="s">
        <v>329</v>
      </c>
      <c r="O93" s="48"/>
      <c r="P93" s="48"/>
      <c r="Q93" s="48"/>
      <c r="R93" s="54"/>
      <c r="S93" s="54"/>
      <c r="T93" s="46" t="s">
        <v>24</v>
      </c>
    </row>
    <row r="94" spans="1:20" ht="13.5">
      <c r="A94" s="54"/>
      <c r="B94" s="43" t="s">
        <v>376</v>
      </c>
      <c r="C94" s="43" t="s">
        <v>534</v>
      </c>
      <c r="D94" s="43" t="s">
        <v>535</v>
      </c>
      <c r="E94" s="48" t="s">
        <v>329</v>
      </c>
      <c r="F94" s="48"/>
      <c r="G94" s="48"/>
      <c r="H94" s="48"/>
      <c r="I94" s="54"/>
      <c r="J94" s="54"/>
      <c r="K94" s="46" t="s">
        <v>721</v>
      </c>
      <c r="L94" s="77" t="s">
        <v>693</v>
      </c>
      <c r="M94" s="43" t="s">
        <v>535</v>
      </c>
      <c r="N94" s="48" t="s">
        <v>329</v>
      </c>
      <c r="O94" s="48"/>
      <c r="P94" s="48"/>
      <c r="Q94" s="48"/>
      <c r="R94" s="54"/>
      <c r="S94" s="54"/>
      <c r="T94" s="46" t="s">
        <v>24</v>
      </c>
    </row>
    <row r="95" spans="1:20" ht="13.5">
      <c r="A95" s="54"/>
      <c r="B95" s="43" t="s">
        <v>376</v>
      </c>
      <c r="C95" s="43" t="s">
        <v>536</v>
      </c>
      <c r="D95" s="43" t="s">
        <v>537</v>
      </c>
      <c r="E95" s="48" t="s">
        <v>329</v>
      </c>
      <c r="F95" s="48"/>
      <c r="G95" s="48"/>
      <c r="H95" s="48"/>
      <c r="I95" s="54"/>
      <c r="J95" s="54"/>
      <c r="K95" s="46" t="s">
        <v>721</v>
      </c>
      <c r="L95" s="77" t="s">
        <v>694</v>
      </c>
      <c r="M95" s="43" t="s">
        <v>537</v>
      </c>
      <c r="N95" s="48" t="s">
        <v>329</v>
      </c>
      <c r="O95" s="48"/>
      <c r="P95" s="48"/>
      <c r="Q95" s="48"/>
      <c r="R95" s="54"/>
      <c r="S95" s="54"/>
      <c r="T95" s="46" t="s">
        <v>24</v>
      </c>
    </row>
    <row r="96" spans="1:20" ht="13.5">
      <c r="A96" s="54"/>
      <c r="B96" s="43" t="s">
        <v>376</v>
      </c>
      <c r="C96" s="43" t="s">
        <v>538</v>
      </c>
      <c r="D96" s="43" t="s">
        <v>539</v>
      </c>
      <c r="E96" s="48" t="s">
        <v>322</v>
      </c>
      <c r="F96" s="48">
        <v>5</v>
      </c>
      <c r="G96" s="48"/>
      <c r="H96" s="48"/>
      <c r="I96" s="54"/>
      <c r="J96" s="54"/>
      <c r="K96" s="46" t="s">
        <v>721</v>
      </c>
      <c r="L96" s="77" t="s">
        <v>695</v>
      </c>
      <c r="M96" s="43" t="s">
        <v>539</v>
      </c>
      <c r="N96" s="48" t="s">
        <v>322</v>
      </c>
      <c r="O96" s="48">
        <v>5</v>
      </c>
      <c r="P96" s="48"/>
      <c r="Q96" s="48"/>
      <c r="R96" s="54"/>
      <c r="S96" s="54"/>
      <c r="T96" s="46" t="s">
        <v>24</v>
      </c>
    </row>
    <row r="97" spans="1:20" ht="13.5">
      <c r="A97" s="54"/>
      <c r="B97" s="43" t="s">
        <v>376</v>
      </c>
      <c r="C97" s="43" t="s">
        <v>540</v>
      </c>
      <c r="D97" s="43" t="s">
        <v>541</v>
      </c>
      <c r="E97" s="48" t="s">
        <v>322</v>
      </c>
      <c r="F97" s="48">
        <v>10</v>
      </c>
      <c r="G97" s="48"/>
      <c r="H97" s="48"/>
      <c r="I97" s="54"/>
      <c r="J97" s="54"/>
      <c r="K97" s="46" t="s">
        <v>721</v>
      </c>
      <c r="L97" s="77" t="s">
        <v>696</v>
      </c>
      <c r="M97" s="43" t="s">
        <v>541</v>
      </c>
      <c r="N97" s="48" t="s">
        <v>322</v>
      </c>
      <c r="O97" s="48">
        <v>10</v>
      </c>
      <c r="P97" s="48"/>
      <c r="Q97" s="48"/>
      <c r="R97" s="54"/>
      <c r="S97" s="54"/>
      <c r="T97" s="46" t="s">
        <v>24</v>
      </c>
    </row>
    <row r="98" spans="1:20" ht="13.5">
      <c r="A98" s="54"/>
      <c r="B98" s="43" t="s">
        <v>376</v>
      </c>
      <c r="C98" s="43" t="s">
        <v>542</v>
      </c>
      <c r="D98" s="43" t="s">
        <v>353</v>
      </c>
      <c r="E98" s="48" t="s">
        <v>329</v>
      </c>
      <c r="F98" s="48"/>
      <c r="G98" s="48"/>
      <c r="H98" s="48"/>
      <c r="I98" s="54"/>
      <c r="J98" s="54"/>
      <c r="K98" s="46" t="s">
        <v>721</v>
      </c>
      <c r="L98" s="77" t="s">
        <v>697</v>
      </c>
      <c r="M98" s="43" t="s">
        <v>353</v>
      </c>
      <c r="N98" s="48" t="s">
        <v>329</v>
      </c>
      <c r="O98" s="48"/>
      <c r="P98" s="48"/>
      <c r="Q98" s="48"/>
      <c r="R98" s="54"/>
      <c r="S98" s="54"/>
      <c r="T98" s="46" t="s">
        <v>24</v>
      </c>
    </row>
    <row r="99" spans="1:20" ht="13.5">
      <c r="A99" s="54"/>
      <c r="B99" s="43" t="s">
        <v>376</v>
      </c>
      <c r="C99" s="43" t="s">
        <v>543</v>
      </c>
      <c r="D99" s="43" t="s">
        <v>361</v>
      </c>
      <c r="E99" s="48" t="s">
        <v>329</v>
      </c>
      <c r="F99" s="48"/>
      <c r="G99" s="48"/>
      <c r="H99" s="48"/>
      <c r="I99" s="54"/>
      <c r="J99" s="54"/>
      <c r="K99" s="46" t="s">
        <v>721</v>
      </c>
      <c r="L99" s="77" t="s">
        <v>698</v>
      </c>
      <c r="M99" s="43" t="s">
        <v>361</v>
      </c>
      <c r="N99" s="48" t="s">
        <v>329</v>
      </c>
      <c r="O99" s="48"/>
      <c r="P99" s="48"/>
      <c r="Q99" s="48"/>
      <c r="R99" s="54"/>
      <c r="S99" s="54"/>
      <c r="T99" s="46" t="s">
        <v>24</v>
      </c>
    </row>
    <row r="100" spans="1:20" ht="13.5">
      <c r="A100" s="54"/>
      <c r="B100" s="43" t="s">
        <v>376</v>
      </c>
      <c r="C100" s="43" t="s">
        <v>544</v>
      </c>
      <c r="D100" s="43" t="s">
        <v>369</v>
      </c>
      <c r="E100" s="48" t="s">
        <v>329</v>
      </c>
      <c r="F100" s="48"/>
      <c r="G100" s="48"/>
      <c r="H100" s="48"/>
      <c r="I100" s="54"/>
      <c r="J100" s="54"/>
      <c r="K100" s="46" t="s">
        <v>721</v>
      </c>
      <c r="L100" s="77" t="s">
        <v>699</v>
      </c>
      <c r="M100" s="43" t="s">
        <v>369</v>
      </c>
      <c r="N100" s="48" t="s">
        <v>329</v>
      </c>
      <c r="O100" s="48"/>
      <c r="P100" s="48"/>
      <c r="Q100" s="48"/>
      <c r="R100" s="54"/>
      <c r="S100" s="54"/>
      <c r="T100" s="46" t="s">
        <v>24</v>
      </c>
    </row>
    <row r="101" spans="1:20" ht="13.5">
      <c r="A101" s="54"/>
      <c r="B101" s="43" t="s">
        <v>376</v>
      </c>
      <c r="C101" s="43" t="s">
        <v>545</v>
      </c>
      <c r="D101" s="43" t="s">
        <v>546</v>
      </c>
      <c r="E101" s="48" t="s">
        <v>329</v>
      </c>
      <c r="F101" s="48"/>
      <c r="G101" s="48"/>
      <c r="H101" s="48"/>
      <c r="I101" s="54"/>
      <c r="J101" s="54"/>
      <c r="K101" s="46" t="s">
        <v>721</v>
      </c>
      <c r="L101" s="77" t="s">
        <v>700</v>
      </c>
      <c r="M101" s="43" t="s">
        <v>546</v>
      </c>
      <c r="N101" s="48" t="s">
        <v>329</v>
      </c>
      <c r="O101" s="48"/>
      <c r="P101" s="48"/>
      <c r="Q101" s="48"/>
      <c r="R101" s="54"/>
      <c r="S101" s="54"/>
      <c r="T101" s="46" t="s">
        <v>24</v>
      </c>
    </row>
    <row r="102" spans="1:20" ht="13.5">
      <c r="A102" s="54"/>
      <c r="B102" s="43" t="s">
        <v>376</v>
      </c>
      <c r="C102" s="43" t="s">
        <v>547</v>
      </c>
      <c r="D102" s="43" t="s">
        <v>548</v>
      </c>
      <c r="E102" s="48" t="s">
        <v>329</v>
      </c>
      <c r="F102" s="48"/>
      <c r="G102" s="48"/>
      <c r="H102" s="48"/>
      <c r="I102" s="54"/>
      <c r="J102" s="54"/>
      <c r="K102" s="46" t="s">
        <v>721</v>
      </c>
      <c r="L102" s="77" t="s">
        <v>701</v>
      </c>
      <c r="M102" s="43" t="s">
        <v>548</v>
      </c>
      <c r="N102" s="48" t="s">
        <v>329</v>
      </c>
      <c r="O102" s="48"/>
      <c r="P102" s="48"/>
      <c r="Q102" s="48"/>
      <c r="R102" s="54"/>
      <c r="S102" s="54"/>
      <c r="T102" s="46" t="s">
        <v>24</v>
      </c>
    </row>
    <row r="103" spans="1:20" ht="13.5">
      <c r="A103" s="54"/>
      <c r="B103" s="43" t="s">
        <v>376</v>
      </c>
      <c r="C103" s="43" t="s">
        <v>549</v>
      </c>
      <c r="D103" s="43" t="s">
        <v>550</v>
      </c>
      <c r="E103" s="48" t="s">
        <v>329</v>
      </c>
      <c r="F103" s="48"/>
      <c r="G103" s="48"/>
      <c r="H103" s="48"/>
      <c r="I103" s="54"/>
      <c r="J103" s="54"/>
      <c r="K103" s="46" t="s">
        <v>721</v>
      </c>
      <c r="L103" s="77" t="s">
        <v>702</v>
      </c>
      <c r="M103" s="43" t="s">
        <v>550</v>
      </c>
      <c r="N103" s="48" t="s">
        <v>329</v>
      </c>
      <c r="O103" s="48"/>
      <c r="P103" s="48"/>
      <c r="Q103" s="48"/>
      <c r="R103" s="54"/>
      <c r="S103" s="54"/>
      <c r="T103" s="46" t="s">
        <v>24</v>
      </c>
    </row>
    <row r="104" spans="1:20" ht="13.5">
      <c r="A104" s="54"/>
      <c r="B104" s="43" t="s">
        <v>376</v>
      </c>
      <c r="C104" s="43" t="s">
        <v>551</v>
      </c>
      <c r="D104" s="43" t="s">
        <v>552</v>
      </c>
      <c r="E104" s="48" t="s">
        <v>329</v>
      </c>
      <c r="F104" s="48"/>
      <c r="G104" s="48"/>
      <c r="H104" s="48"/>
      <c r="I104" s="54"/>
      <c r="J104" s="54"/>
      <c r="K104" s="46" t="s">
        <v>721</v>
      </c>
      <c r="L104" s="77" t="s">
        <v>703</v>
      </c>
      <c r="M104" s="43" t="s">
        <v>552</v>
      </c>
      <c r="N104" s="48" t="s">
        <v>329</v>
      </c>
      <c r="O104" s="48"/>
      <c r="P104" s="48"/>
      <c r="Q104" s="48"/>
      <c r="R104" s="54"/>
      <c r="S104" s="54"/>
      <c r="T104" s="46" t="s">
        <v>24</v>
      </c>
    </row>
    <row r="105" spans="1:20" ht="13.5">
      <c r="A105" s="54"/>
      <c r="B105" s="43" t="s">
        <v>376</v>
      </c>
      <c r="C105" s="43" t="s">
        <v>553</v>
      </c>
      <c r="D105" s="43" t="s">
        <v>554</v>
      </c>
      <c r="E105" s="48" t="s">
        <v>329</v>
      </c>
      <c r="F105" s="48"/>
      <c r="G105" s="48"/>
      <c r="H105" s="48"/>
      <c r="I105" s="54"/>
      <c r="J105" s="54"/>
      <c r="K105" s="46" t="s">
        <v>721</v>
      </c>
      <c r="L105" s="77" t="s">
        <v>704</v>
      </c>
      <c r="M105" s="43" t="s">
        <v>554</v>
      </c>
      <c r="N105" s="48" t="s">
        <v>329</v>
      </c>
      <c r="O105" s="48"/>
      <c r="P105" s="48"/>
      <c r="Q105" s="48"/>
      <c r="R105" s="54"/>
      <c r="S105" s="54"/>
      <c r="T105" s="46" t="s">
        <v>24</v>
      </c>
    </row>
    <row r="106" spans="1:20" ht="13.5">
      <c r="A106" s="54"/>
      <c r="B106" s="43" t="s">
        <v>376</v>
      </c>
      <c r="C106" s="43" t="s">
        <v>555</v>
      </c>
      <c r="D106" s="43" t="s">
        <v>556</v>
      </c>
      <c r="E106" s="48" t="s">
        <v>329</v>
      </c>
      <c r="F106" s="48"/>
      <c r="G106" s="48"/>
      <c r="H106" s="48"/>
      <c r="I106" s="54"/>
      <c r="J106" s="54"/>
      <c r="K106" s="46" t="s">
        <v>722</v>
      </c>
      <c r="L106" s="77" t="s">
        <v>705</v>
      </c>
      <c r="M106" s="43" t="s">
        <v>556</v>
      </c>
      <c r="N106" s="48" t="s">
        <v>329</v>
      </c>
      <c r="O106" s="48"/>
      <c r="P106" s="48"/>
      <c r="Q106" s="48"/>
      <c r="R106" s="54"/>
      <c r="S106" s="54"/>
      <c r="T106" s="46" t="s">
        <v>24</v>
      </c>
    </row>
    <row r="107" spans="1:20" ht="13.5">
      <c r="A107" s="54"/>
      <c r="B107" s="43" t="s">
        <v>376</v>
      </c>
      <c r="C107" s="43" t="s">
        <v>557</v>
      </c>
      <c r="D107" s="43" t="s">
        <v>558</v>
      </c>
      <c r="E107" s="48" t="s">
        <v>329</v>
      </c>
      <c r="F107" s="48"/>
      <c r="G107" s="48"/>
      <c r="H107" s="48"/>
      <c r="I107" s="54"/>
      <c r="J107" s="54"/>
      <c r="K107" s="46" t="s">
        <v>721</v>
      </c>
      <c r="L107" s="77" t="s">
        <v>706</v>
      </c>
      <c r="M107" s="43" t="s">
        <v>558</v>
      </c>
      <c r="N107" s="48" t="s">
        <v>329</v>
      </c>
      <c r="O107" s="48"/>
      <c r="P107" s="48"/>
      <c r="Q107" s="48"/>
      <c r="R107" s="54"/>
      <c r="S107" s="54"/>
      <c r="T107" s="46" t="s">
        <v>24</v>
      </c>
    </row>
    <row r="108" spans="1:20" ht="13.5">
      <c r="A108" s="54"/>
      <c r="B108" s="43" t="s">
        <v>376</v>
      </c>
      <c r="C108" s="43" t="s">
        <v>559</v>
      </c>
      <c r="D108" s="43" t="s">
        <v>560</v>
      </c>
      <c r="E108" s="48" t="s">
        <v>329</v>
      </c>
      <c r="F108" s="48"/>
      <c r="G108" s="48"/>
      <c r="H108" s="48"/>
      <c r="I108" s="54"/>
      <c r="J108" s="54"/>
      <c r="K108" s="46" t="s">
        <v>721</v>
      </c>
      <c r="L108" s="77" t="s">
        <v>707</v>
      </c>
      <c r="M108" s="43" t="s">
        <v>560</v>
      </c>
      <c r="N108" s="48" t="s">
        <v>329</v>
      </c>
      <c r="O108" s="48"/>
      <c r="P108" s="48"/>
      <c r="Q108" s="48"/>
      <c r="R108" s="54"/>
      <c r="S108" s="54"/>
      <c r="T108" s="46" t="s">
        <v>24</v>
      </c>
    </row>
    <row r="109" spans="1:20" ht="13.5">
      <c r="A109" s="54"/>
      <c r="B109" s="43" t="s">
        <v>376</v>
      </c>
      <c r="C109" s="43" t="s">
        <v>561</v>
      </c>
      <c r="D109" s="43" t="s">
        <v>562</v>
      </c>
      <c r="E109" s="48" t="s">
        <v>329</v>
      </c>
      <c r="F109" s="48"/>
      <c r="G109" s="48"/>
      <c r="H109" s="48"/>
      <c r="I109" s="54"/>
      <c r="J109" s="54"/>
      <c r="K109" s="46" t="s">
        <v>721</v>
      </c>
      <c r="L109" s="77" t="s">
        <v>708</v>
      </c>
      <c r="M109" s="43" t="s">
        <v>562</v>
      </c>
      <c r="N109" s="48" t="s">
        <v>329</v>
      </c>
      <c r="O109" s="48"/>
      <c r="P109" s="48"/>
      <c r="Q109" s="48"/>
      <c r="R109" s="54"/>
      <c r="S109" s="54"/>
      <c r="T109" s="46" t="s">
        <v>24</v>
      </c>
    </row>
    <row r="110" spans="1:20" ht="13.5">
      <c r="A110" s="54"/>
      <c r="B110" s="43" t="s">
        <v>376</v>
      </c>
      <c r="C110" s="43" t="s">
        <v>563</v>
      </c>
      <c r="D110" s="43" t="s">
        <v>564</v>
      </c>
      <c r="E110" s="48" t="s">
        <v>329</v>
      </c>
      <c r="F110" s="48"/>
      <c r="G110" s="48"/>
      <c r="H110" s="48"/>
      <c r="I110" s="54"/>
      <c r="J110" s="54"/>
      <c r="K110" s="46" t="s">
        <v>721</v>
      </c>
      <c r="L110" s="77" t="s">
        <v>709</v>
      </c>
      <c r="M110" s="43" t="s">
        <v>564</v>
      </c>
      <c r="N110" s="48" t="s">
        <v>329</v>
      </c>
      <c r="O110" s="48"/>
      <c r="P110" s="48"/>
      <c r="Q110" s="48"/>
      <c r="R110" s="54"/>
      <c r="S110" s="54"/>
      <c r="T110" s="46" t="s">
        <v>24</v>
      </c>
    </row>
    <row r="111" spans="1:20" ht="13.5">
      <c r="A111" s="54"/>
      <c r="B111" s="43" t="s">
        <v>376</v>
      </c>
      <c r="C111" s="43" t="s">
        <v>565</v>
      </c>
      <c r="D111" s="43" t="s">
        <v>566</v>
      </c>
      <c r="E111" s="48" t="s">
        <v>329</v>
      </c>
      <c r="F111" s="48"/>
      <c r="G111" s="48"/>
      <c r="H111" s="48"/>
      <c r="I111" s="54"/>
      <c r="J111" s="54"/>
      <c r="K111" s="46" t="s">
        <v>721</v>
      </c>
      <c r="L111" s="77" t="s">
        <v>710</v>
      </c>
      <c r="M111" s="43" t="s">
        <v>566</v>
      </c>
      <c r="N111" s="48" t="s">
        <v>329</v>
      </c>
      <c r="O111" s="48"/>
      <c r="P111" s="48"/>
      <c r="Q111" s="48"/>
      <c r="R111" s="54"/>
      <c r="S111" s="54"/>
      <c r="T111" s="46" t="s">
        <v>24</v>
      </c>
    </row>
    <row r="112" spans="1:20" ht="13.5">
      <c r="A112" s="54"/>
      <c r="B112" s="43" t="s">
        <v>376</v>
      </c>
      <c r="C112" s="43" t="s">
        <v>567</v>
      </c>
      <c r="D112" s="43" t="s">
        <v>568</v>
      </c>
      <c r="E112" s="48" t="s">
        <v>329</v>
      </c>
      <c r="F112" s="48"/>
      <c r="G112" s="48"/>
      <c r="H112" s="48"/>
      <c r="I112" s="54"/>
      <c r="J112" s="54"/>
      <c r="K112" s="46" t="s">
        <v>721</v>
      </c>
      <c r="L112" s="77" t="s">
        <v>711</v>
      </c>
      <c r="M112" s="43" t="s">
        <v>568</v>
      </c>
      <c r="N112" s="48" t="s">
        <v>329</v>
      </c>
      <c r="O112" s="48"/>
      <c r="P112" s="48"/>
      <c r="Q112" s="48"/>
      <c r="R112" s="54"/>
      <c r="S112" s="54"/>
      <c r="T112" s="46" t="s">
        <v>24</v>
      </c>
    </row>
    <row r="113" spans="1:20" ht="13.5">
      <c r="A113" s="54"/>
      <c r="B113" s="43" t="s">
        <v>376</v>
      </c>
      <c r="C113" s="43" t="s">
        <v>569</v>
      </c>
      <c r="D113" s="43" t="s">
        <v>570</v>
      </c>
      <c r="E113" s="48" t="s">
        <v>329</v>
      </c>
      <c r="F113" s="48"/>
      <c r="G113" s="48"/>
      <c r="H113" s="48"/>
      <c r="I113" s="54"/>
      <c r="J113" s="54"/>
      <c r="K113" s="46" t="s">
        <v>721</v>
      </c>
      <c r="L113" s="77" t="s">
        <v>712</v>
      </c>
      <c r="M113" s="43" t="s">
        <v>570</v>
      </c>
      <c r="N113" s="48" t="s">
        <v>329</v>
      </c>
      <c r="O113" s="48"/>
      <c r="P113" s="48"/>
      <c r="Q113" s="48"/>
      <c r="R113" s="54"/>
      <c r="S113" s="54"/>
      <c r="T113" s="46" t="s">
        <v>24</v>
      </c>
    </row>
    <row r="114" spans="1:20" ht="13.5">
      <c r="A114" s="54"/>
      <c r="B114" s="43" t="s">
        <v>376</v>
      </c>
      <c r="C114" s="43" t="s">
        <v>571</v>
      </c>
      <c r="D114" s="43" t="s">
        <v>572</v>
      </c>
      <c r="E114" s="48" t="s">
        <v>329</v>
      </c>
      <c r="F114" s="48"/>
      <c r="G114" s="48"/>
      <c r="H114" s="48"/>
      <c r="I114" s="54"/>
      <c r="J114" s="54"/>
      <c r="K114" s="46" t="s">
        <v>721</v>
      </c>
      <c r="L114" s="77" t="s">
        <v>713</v>
      </c>
      <c r="M114" s="43" t="s">
        <v>572</v>
      </c>
      <c r="N114" s="48" t="s">
        <v>329</v>
      </c>
      <c r="O114" s="48"/>
      <c r="P114" s="48"/>
      <c r="Q114" s="48"/>
      <c r="R114" s="54"/>
      <c r="S114" s="54"/>
      <c r="T114" s="46" t="s">
        <v>24</v>
      </c>
    </row>
    <row r="115" spans="1:20" ht="13.5">
      <c r="A115" s="54"/>
      <c r="B115" s="43" t="s">
        <v>376</v>
      </c>
      <c r="C115" s="43" t="s">
        <v>573</v>
      </c>
      <c r="D115" s="43" t="s">
        <v>574</v>
      </c>
      <c r="E115" s="48" t="s">
        <v>329</v>
      </c>
      <c r="F115" s="48"/>
      <c r="G115" s="48"/>
      <c r="H115" s="48"/>
      <c r="I115" s="54"/>
      <c r="J115" s="54"/>
      <c r="K115" s="46" t="s">
        <v>721</v>
      </c>
      <c r="L115" s="77" t="s">
        <v>714</v>
      </c>
      <c r="M115" s="43" t="s">
        <v>574</v>
      </c>
      <c r="N115" s="48" t="s">
        <v>329</v>
      </c>
      <c r="O115" s="48"/>
      <c r="P115" s="48"/>
      <c r="Q115" s="48"/>
      <c r="R115" s="54"/>
      <c r="S115" s="54"/>
      <c r="T115" s="46" t="s">
        <v>24</v>
      </c>
    </row>
    <row r="116" spans="1:20" ht="13.5">
      <c r="A116" s="54"/>
      <c r="B116" s="43" t="s">
        <v>376</v>
      </c>
      <c r="C116" s="43" t="s">
        <v>575</v>
      </c>
      <c r="D116" s="43" t="s">
        <v>576</v>
      </c>
      <c r="E116" s="48" t="s">
        <v>329</v>
      </c>
      <c r="F116" s="48"/>
      <c r="G116" s="48"/>
      <c r="H116" s="48"/>
      <c r="I116" s="54"/>
      <c r="J116" s="54"/>
      <c r="K116" s="46" t="s">
        <v>721</v>
      </c>
      <c r="L116" s="77" t="s">
        <v>715</v>
      </c>
      <c r="M116" s="43" t="s">
        <v>576</v>
      </c>
      <c r="N116" s="48" t="s">
        <v>329</v>
      </c>
      <c r="O116" s="48"/>
      <c r="P116" s="48"/>
      <c r="Q116" s="48"/>
      <c r="R116" s="54"/>
      <c r="S116" s="54"/>
      <c r="T116" s="46" t="s">
        <v>24</v>
      </c>
    </row>
    <row r="117" spans="1:20" ht="13.5">
      <c r="A117" s="54"/>
      <c r="B117" s="43" t="s">
        <v>376</v>
      </c>
      <c r="C117" s="43" t="s">
        <v>577</v>
      </c>
      <c r="D117" s="43" t="s">
        <v>578</v>
      </c>
      <c r="E117" s="48" t="s">
        <v>329</v>
      </c>
      <c r="F117" s="48"/>
      <c r="G117" s="48"/>
      <c r="H117" s="48"/>
      <c r="I117" s="54"/>
      <c r="J117" s="54"/>
      <c r="K117" s="46" t="s">
        <v>721</v>
      </c>
      <c r="L117" s="77" t="s">
        <v>716</v>
      </c>
      <c r="M117" s="43" t="s">
        <v>578</v>
      </c>
      <c r="N117" s="48" t="s">
        <v>329</v>
      </c>
      <c r="O117" s="48"/>
      <c r="P117" s="48"/>
      <c r="Q117" s="48"/>
      <c r="R117" s="54"/>
      <c r="S117" s="54"/>
      <c r="T117" s="46" t="s">
        <v>24</v>
      </c>
    </row>
    <row r="118" spans="1:20" ht="13.5">
      <c r="A118" s="54"/>
      <c r="B118" s="43" t="s">
        <v>376</v>
      </c>
      <c r="C118" s="43" t="s">
        <v>579</v>
      </c>
      <c r="D118" s="43" t="s">
        <v>580</v>
      </c>
      <c r="E118" s="48" t="s">
        <v>329</v>
      </c>
      <c r="F118" s="48"/>
      <c r="G118" s="48"/>
      <c r="H118" s="48"/>
      <c r="I118" s="54"/>
      <c r="J118" s="54"/>
      <c r="K118" s="46" t="s">
        <v>721</v>
      </c>
      <c r="L118" s="77" t="s">
        <v>717</v>
      </c>
      <c r="M118" s="43" t="s">
        <v>580</v>
      </c>
      <c r="N118" s="48" t="s">
        <v>329</v>
      </c>
      <c r="O118" s="48"/>
      <c r="P118" s="48"/>
      <c r="Q118" s="48"/>
      <c r="R118" s="54"/>
      <c r="S118" s="54"/>
      <c r="T118" s="46" t="s">
        <v>24</v>
      </c>
    </row>
    <row r="119" spans="1:20" ht="13.5">
      <c r="A119" s="54"/>
      <c r="B119" s="43" t="s">
        <v>376</v>
      </c>
      <c r="C119" s="43" t="s">
        <v>581</v>
      </c>
      <c r="D119" s="43" t="s">
        <v>582</v>
      </c>
      <c r="E119" s="48" t="s">
        <v>329</v>
      </c>
      <c r="F119" s="48"/>
      <c r="G119" s="48"/>
      <c r="H119" s="48"/>
      <c r="I119" s="54"/>
      <c r="J119" s="54"/>
      <c r="K119" s="46" t="s">
        <v>721</v>
      </c>
      <c r="L119" s="77" t="s">
        <v>718</v>
      </c>
      <c r="M119" s="43" t="s">
        <v>582</v>
      </c>
      <c r="N119" s="48" t="s">
        <v>329</v>
      </c>
      <c r="O119" s="48"/>
      <c r="P119" s="48"/>
      <c r="Q119" s="48"/>
      <c r="R119" s="54"/>
      <c r="S119" s="54"/>
      <c r="T119" s="46" t="s">
        <v>24</v>
      </c>
    </row>
    <row r="120" spans="1:20" ht="13.5">
      <c r="A120" s="54"/>
      <c r="B120" s="43" t="s">
        <v>376</v>
      </c>
      <c r="C120" s="43" t="s">
        <v>583</v>
      </c>
      <c r="D120" s="43" t="s">
        <v>584</v>
      </c>
      <c r="E120" s="48" t="s">
        <v>329</v>
      </c>
      <c r="F120" s="48"/>
      <c r="G120" s="48"/>
      <c r="H120" s="48"/>
      <c r="I120" s="54"/>
      <c r="J120" s="54"/>
      <c r="K120" s="46" t="s">
        <v>721</v>
      </c>
      <c r="L120" s="77" t="s">
        <v>719</v>
      </c>
      <c r="M120" s="43" t="s">
        <v>584</v>
      </c>
      <c r="N120" s="48" t="s">
        <v>329</v>
      </c>
      <c r="O120" s="48"/>
      <c r="P120" s="48"/>
      <c r="Q120" s="48"/>
      <c r="R120" s="54"/>
      <c r="S120" s="54"/>
      <c r="T120" s="46" t="s">
        <v>24</v>
      </c>
    </row>
    <row r="121" spans="1:20" ht="13.5">
      <c r="A121" s="54"/>
      <c r="B121" s="43" t="s">
        <v>376</v>
      </c>
      <c r="C121" s="43" t="s">
        <v>585</v>
      </c>
      <c r="D121" s="43" t="s">
        <v>586</v>
      </c>
      <c r="E121" s="48" t="s">
        <v>329</v>
      </c>
      <c r="F121" s="48"/>
      <c r="G121" s="48"/>
      <c r="H121" s="48"/>
      <c r="I121" s="54"/>
      <c r="J121" s="54"/>
      <c r="K121" s="46" t="s">
        <v>721</v>
      </c>
      <c r="L121" s="77" t="s">
        <v>720</v>
      </c>
      <c r="M121" s="43" t="s">
        <v>586</v>
      </c>
      <c r="N121" s="48" t="s">
        <v>329</v>
      </c>
      <c r="O121" s="48"/>
      <c r="P121" s="48"/>
      <c r="Q121" s="48"/>
      <c r="R121" s="54"/>
      <c r="S121" s="54"/>
      <c r="T121" s="46" t="s">
        <v>24</v>
      </c>
    </row>
  </sheetData>
  <mergeCells count="24">
    <mergeCell ref="C10:J10"/>
    <mergeCell ref="A4:T4"/>
    <mergeCell ref="A5:B5"/>
    <mergeCell ref="C5:J5"/>
    <mergeCell ref="L5:T5"/>
    <mergeCell ref="A6:B6"/>
    <mergeCell ref="C6:J6"/>
    <mergeCell ref="L6:T6"/>
    <mergeCell ref="L10:S10"/>
    <mergeCell ref="A7:B7"/>
    <mergeCell ref="C7:J7"/>
    <mergeCell ref="L7:S7"/>
    <mergeCell ref="T7:T11"/>
    <mergeCell ref="A8:B8"/>
    <mergeCell ref="C8:E8"/>
    <mergeCell ref="G8:J8"/>
    <mergeCell ref="L8:N8"/>
    <mergeCell ref="P8:S8"/>
    <mergeCell ref="A9:B9"/>
    <mergeCell ref="C9:E9"/>
    <mergeCell ref="G9:J9"/>
    <mergeCell ref="L9:N9"/>
    <mergeCell ref="P9:S9"/>
    <mergeCell ref="A10:B10"/>
  </mergeCells>
  <phoneticPr fontId="16" type="noConversion"/>
  <printOptions horizontalCentered="1"/>
  <pageMargins left="0.78740157480314965" right="0.78740157480314965" top="0.70866141732283472" bottom="0.78740157480314965" header="0.51181102362204722" footer="0.51181102362204722"/>
  <pageSetup paperSize="9" scale="38" fitToHeight="0" orientation="landscape" horizontalDpi="300" verticalDpi="300" r:id="rId1"/>
  <headerFooter alignWithMargins="0">
    <oddHeader>&amp;R인터페이스 설계서</oddHeader>
    <oddFooter>&amp;C&amp;9- &amp;P&amp;  -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C4AA3-EA04-4379-9708-32A31EA83A5E}">
  <sheetPr codeName="Sheet14">
    <pageSetUpPr fitToPage="1"/>
  </sheetPr>
  <dimension ref="A1:T24"/>
  <sheetViews>
    <sheetView zoomScale="85" zoomScaleNormal="85" zoomScaleSheetLayoutView="90" zoomScalePageLayoutView="70" workbookViewId="0">
      <pane ySplit="11" topLeftCell="A12" activePane="bottomLeft" state="frozen"/>
      <selection activeCell="C1" sqref="C1"/>
      <selection pane="bottomLeft" activeCell="M33" sqref="M33"/>
    </sheetView>
  </sheetViews>
  <sheetFormatPr defaultRowHeight="12"/>
  <cols>
    <col min="1" max="1" width="4.375" style="47" bestFit="1" customWidth="1"/>
    <col min="2" max="2" width="24.625" style="49" bestFit="1" customWidth="1"/>
    <col min="3" max="3" width="17" style="49" bestFit="1" customWidth="1"/>
    <col min="4" max="4" width="23.875" style="49" customWidth="1"/>
    <col min="5" max="5" width="10.125" style="50" bestFit="1" customWidth="1"/>
    <col min="6" max="6" width="14.75" style="50" bestFit="1" customWidth="1"/>
    <col min="7" max="7" width="9.5" style="50" bestFit="1" customWidth="1"/>
    <col min="8" max="8" width="8.625" style="50" bestFit="1" customWidth="1"/>
    <col min="9" max="9" width="8.5" style="47" bestFit="1" customWidth="1"/>
    <col min="10" max="10" width="9.5" style="47" bestFit="1" customWidth="1"/>
    <col min="11" max="11" width="24.625" style="49" bestFit="1" customWidth="1"/>
    <col min="12" max="12" width="17" style="49" bestFit="1" customWidth="1"/>
    <col min="13" max="13" width="22" style="49" bestFit="1" customWidth="1"/>
    <col min="14" max="14" width="10.125" style="50" bestFit="1" customWidth="1"/>
    <col min="15" max="15" width="14.75" style="50" bestFit="1" customWidth="1"/>
    <col min="16" max="16" width="9.5" style="50" bestFit="1" customWidth="1"/>
    <col min="17" max="17" width="8.625" style="50" bestFit="1" customWidth="1"/>
    <col min="18" max="18" width="8.5" style="47" bestFit="1" customWidth="1"/>
    <col min="19" max="19" width="9.5" style="47" bestFit="1" customWidth="1"/>
    <col min="20" max="20" width="18.625" style="51" bestFit="1" customWidth="1"/>
    <col min="21" max="262" width="8.75" style="47"/>
    <col min="263" max="263" width="5.875" style="47" customWidth="1"/>
    <col min="264" max="264" width="19.25" style="47" customWidth="1"/>
    <col min="265" max="265" width="16.625" style="47" customWidth="1"/>
    <col min="266" max="266" width="20" style="47" customWidth="1"/>
    <col min="267" max="268" width="8.75" style="47"/>
    <col min="269" max="269" width="8.5" style="47" bestFit="1" customWidth="1"/>
    <col min="270" max="270" width="15.75" style="47" customWidth="1"/>
    <col min="271" max="271" width="14.375" style="47" customWidth="1"/>
    <col min="272" max="272" width="20" style="47" customWidth="1"/>
    <col min="273" max="275" width="8.75" style="47" customWidth="1"/>
    <col min="276" max="276" width="21.25" style="47" customWidth="1"/>
    <col min="277" max="518" width="8.75" style="47"/>
    <col min="519" max="519" width="5.875" style="47" customWidth="1"/>
    <col min="520" max="520" width="19.25" style="47" customWidth="1"/>
    <col min="521" max="521" width="16.625" style="47" customWidth="1"/>
    <col min="522" max="522" width="20" style="47" customWidth="1"/>
    <col min="523" max="524" width="8.75" style="47"/>
    <col min="525" max="525" width="8.5" style="47" bestFit="1" customWidth="1"/>
    <col min="526" max="526" width="15.75" style="47" customWidth="1"/>
    <col min="527" max="527" width="14.375" style="47" customWidth="1"/>
    <col min="528" max="528" width="20" style="47" customWidth="1"/>
    <col min="529" max="531" width="8.75" style="47" customWidth="1"/>
    <col min="532" max="532" width="21.25" style="47" customWidth="1"/>
    <col min="533" max="774" width="8.75" style="47"/>
    <col min="775" max="775" width="5.875" style="47" customWidth="1"/>
    <col min="776" max="776" width="19.25" style="47" customWidth="1"/>
    <col min="777" max="777" width="16.625" style="47" customWidth="1"/>
    <col min="778" max="778" width="20" style="47" customWidth="1"/>
    <col min="779" max="780" width="8.75" style="47"/>
    <col min="781" max="781" width="8.5" style="47" bestFit="1" customWidth="1"/>
    <col min="782" max="782" width="15.75" style="47" customWidth="1"/>
    <col min="783" max="783" width="14.375" style="47" customWidth="1"/>
    <col min="784" max="784" width="20" style="47" customWidth="1"/>
    <col min="785" max="787" width="8.75" style="47" customWidth="1"/>
    <col min="788" max="788" width="21.25" style="47" customWidth="1"/>
    <col min="789" max="1030" width="8.75" style="47"/>
    <col min="1031" max="1031" width="5.875" style="47" customWidth="1"/>
    <col min="1032" max="1032" width="19.25" style="47" customWidth="1"/>
    <col min="1033" max="1033" width="16.625" style="47" customWidth="1"/>
    <col min="1034" max="1034" width="20" style="47" customWidth="1"/>
    <col min="1035" max="1036" width="8.75" style="47"/>
    <col min="1037" max="1037" width="8.5" style="47" bestFit="1" customWidth="1"/>
    <col min="1038" max="1038" width="15.75" style="47" customWidth="1"/>
    <col min="1039" max="1039" width="14.375" style="47" customWidth="1"/>
    <col min="1040" max="1040" width="20" style="47" customWidth="1"/>
    <col min="1041" max="1043" width="8.75" style="47" customWidth="1"/>
    <col min="1044" max="1044" width="21.25" style="47" customWidth="1"/>
    <col min="1045" max="1286" width="8.75" style="47"/>
    <col min="1287" max="1287" width="5.875" style="47" customWidth="1"/>
    <col min="1288" max="1288" width="19.25" style="47" customWidth="1"/>
    <col min="1289" max="1289" width="16.625" style="47" customWidth="1"/>
    <col min="1290" max="1290" width="20" style="47" customWidth="1"/>
    <col min="1291" max="1292" width="8.75" style="47"/>
    <col min="1293" max="1293" width="8.5" style="47" bestFit="1" customWidth="1"/>
    <col min="1294" max="1294" width="15.75" style="47" customWidth="1"/>
    <col min="1295" max="1295" width="14.375" style="47" customWidth="1"/>
    <col min="1296" max="1296" width="20" style="47" customWidth="1"/>
    <col min="1297" max="1299" width="8.75" style="47" customWidth="1"/>
    <col min="1300" max="1300" width="21.25" style="47" customWidth="1"/>
    <col min="1301" max="1542" width="8.75" style="47"/>
    <col min="1543" max="1543" width="5.875" style="47" customWidth="1"/>
    <col min="1544" max="1544" width="19.25" style="47" customWidth="1"/>
    <col min="1545" max="1545" width="16.625" style="47" customWidth="1"/>
    <col min="1546" max="1546" width="20" style="47" customWidth="1"/>
    <col min="1547" max="1548" width="8.75" style="47"/>
    <col min="1549" max="1549" width="8.5" style="47" bestFit="1" customWidth="1"/>
    <col min="1550" max="1550" width="15.75" style="47" customWidth="1"/>
    <col min="1551" max="1551" width="14.375" style="47" customWidth="1"/>
    <col min="1552" max="1552" width="20" style="47" customWidth="1"/>
    <col min="1553" max="1555" width="8.75" style="47" customWidth="1"/>
    <col min="1556" max="1556" width="21.25" style="47" customWidth="1"/>
    <col min="1557" max="1798" width="8.75" style="47"/>
    <col min="1799" max="1799" width="5.875" style="47" customWidth="1"/>
    <col min="1800" max="1800" width="19.25" style="47" customWidth="1"/>
    <col min="1801" max="1801" width="16.625" style="47" customWidth="1"/>
    <col min="1802" max="1802" width="20" style="47" customWidth="1"/>
    <col min="1803" max="1804" width="8.75" style="47"/>
    <col min="1805" max="1805" width="8.5" style="47" bestFit="1" customWidth="1"/>
    <col min="1806" max="1806" width="15.75" style="47" customWidth="1"/>
    <col min="1807" max="1807" width="14.375" style="47" customWidth="1"/>
    <col min="1808" max="1808" width="20" style="47" customWidth="1"/>
    <col min="1809" max="1811" width="8.75" style="47" customWidth="1"/>
    <col min="1812" max="1812" width="21.25" style="47" customWidth="1"/>
    <col min="1813" max="2054" width="8.75" style="47"/>
    <col min="2055" max="2055" width="5.875" style="47" customWidth="1"/>
    <col min="2056" max="2056" width="19.25" style="47" customWidth="1"/>
    <col min="2057" max="2057" width="16.625" style="47" customWidth="1"/>
    <col min="2058" max="2058" width="20" style="47" customWidth="1"/>
    <col min="2059" max="2060" width="8.75" style="47"/>
    <col min="2061" max="2061" width="8.5" style="47" bestFit="1" customWidth="1"/>
    <col min="2062" max="2062" width="15.75" style="47" customWidth="1"/>
    <col min="2063" max="2063" width="14.375" style="47" customWidth="1"/>
    <col min="2064" max="2064" width="20" style="47" customWidth="1"/>
    <col min="2065" max="2067" width="8.75" style="47" customWidth="1"/>
    <col min="2068" max="2068" width="21.25" style="47" customWidth="1"/>
    <col min="2069" max="2310" width="8.75" style="47"/>
    <col min="2311" max="2311" width="5.875" style="47" customWidth="1"/>
    <col min="2312" max="2312" width="19.25" style="47" customWidth="1"/>
    <col min="2313" max="2313" width="16.625" style="47" customWidth="1"/>
    <col min="2314" max="2314" width="20" style="47" customWidth="1"/>
    <col min="2315" max="2316" width="8.75" style="47"/>
    <col min="2317" max="2317" width="8.5" style="47" bestFit="1" customWidth="1"/>
    <col min="2318" max="2318" width="15.75" style="47" customWidth="1"/>
    <col min="2319" max="2319" width="14.375" style="47" customWidth="1"/>
    <col min="2320" max="2320" width="20" style="47" customWidth="1"/>
    <col min="2321" max="2323" width="8.75" style="47" customWidth="1"/>
    <col min="2324" max="2324" width="21.25" style="47" customWidth="1"/>
    <col min="2325" max="2566" width="8.75" style="47"/>
    <col min="2567" max="2567" width="5.875" style="47" customWidth="1"/>
    <col min="2568" max="2568" width="19.25" style="47" customWidth="1"/>
    <col min="2569" max="2569" width="16.625" style="47" customWidth="1"/>
    <col min="2570" max="2570" width="20" style="47" customWidth="1"/>
    <col min="2571" max="2572" width="8.75" style="47"/>
    <col min="2573" max="2573" width="8.5" style="47" bestFit="1" customWidth="1"/>
    <col min="2574" max="2574" width="15.75" style="47" customWidth="1"/>
    <col min="2575" max="2575" width="14.375" style="47" customWidth="1"/>
    <col min="2576" max="2576" width="20" style="47" customWidth="1"/>
    <col min="2577" max="2579" width="8.75" style="47" customWidth="1"/>
    <col min="2580" max="2580" width="21.25" style="47" customWidth="1"/>
    <col min="2581" max="2822" width="8.75" style="47"/>
    <col min="2823" max="2823" width="5.875" style="47" customWidth="1"/>
    <col min="2824" max="2824" width="19.25" style="47" customWidth="1"/>
    <col min="2825" max="2825" width="16.625" style="47" customWidth="1"/>
    <col min="2826" max="2826" width="20" style="47" customWidth="1"/>
    <col min="2827" max="2828" width="8.75" style="47"/>
    <col min="2829" max="2829" width="8.5" style="47" bestFit="1" customWidth="1"/>
    <col min="2830" max="2830" width="15.75" style="47" customWidth="1"/>
    <col min="2831" max="2831" width="14.375" style="47" customWidth="1"/>
    <col min="2832" max="2832" width="20" style="47" customWidth="1"/>
    <col min="2833" max="2835" width="8.75" style="47" customWidth="1"/>
    <col min="2836" max="2836" width="21.25" style="47" customWidth="1"/>
    <col min="2837" max="3078" width="8.75" style="47"/>
    <col min="3079" max="3079" width="5.875" style="47" customWidth="1"/>
    <col min="3080" max="3080" width="19.25" style="47" customWidth="1"/>
    <col min="3081" max="3081" width="16.625" style="47" customWidth="1"/>
    <col min="3082" max="3082" width="20" style="47" customWidth="1"/>
    <col min="3083" max="3084" width="8.75" style="47"/>
    <col min="3085" max="3085" width="8.5" style="47" bestFit="1" customWidth="1"/>
    <col min="3086" max="3086" width="15.75" style="47" customWidth="1"/>
    <col min="3087" max="3087" width="14.375" style="47" customWidth="1"/>
    <col min="3088" max="3088" width="20" style="47" customWidth="1"/>
    <col min="3089" max="3091" width="8.75" style="47" customWidth="1"/>
    <col min="3092" max="3092" width="21.25" style="47" customWidth="1"/>
    <col min="3093" max="3334" width="8.75" style="47"/>
    <col min="3335" max="3335" width="5.875" style="47" customWidth="1"/>
    <col min="3336" max="3336" width="19.25" style="47" customWidth="1"/>
    <col min="3337" max="3337" width="16.625" style="47" customWidth="1"/>
    <col min="3338" max="3338" width="20" style="47" customWidth="1"/>
    <col min="3339" max="3340" width="8.75" style="47"/>
    <col min="3341" max="3341" width="8.5" style="47" bestFit="1" customWidth="1"/>
    <col min="3342" max="3342" width="15.75" style="47" customWidth="1"/>
    <col min="3343" max="3343" width="14.375" style="47" customWidth="1"/>
    <col min="3344" max="3344" width="20" style="47" customWidth="1"/>
    <col min="3345" max="3347" width="8.75" style="47" customWidth="1"/>
    <col min="3348" max="3348" width="21.25" style="47" customWidth="1"/>
    <col min="3349" max="3590" width="8.75" style="47"/>
    <col min="3591" max="3591" width="5.875" style="47" customWidth="1"/>
    <col min="3592" max="3592" width="19.25" style="47" customWidth="1"/>
    <col min="3593" max="3593" width="16.625" style="47" customWidth="1"/>
    <col min="3594" max="3594" width="20" style="47" customWidth="1"/>
    <col min="3595" max="3596" width="8.75" style="47"/>
    <col min="3597" max="3597" width="8.5" style="47" bestFit="1" customWidth="1"/>
    <col min="3598" max="3598" width="15.75" style="47" customWidth="1"/>
    <col min="3599" max="3599" width="14.375" style="47" customWidth="1"/>
    <col min="3600" max="3600" width="20" style="47" customWidth="1"/>
    <col min="3601" max="3603" width="8.75" style="47" customWidth="1"/>
    <col min="3604" max="3604" width="21.25" style="47" customWidth="1"/>
    <col min="3605" max="3846" width="8.75" style="47"/>
    <col min="3847" max="3847" width="5.875" style="47" customWidth="1"/>
    <col min="3848" max="3848" width="19.25" style="47" customWidth="1"/>
    <col min="3849" max="3849" width="16.625" style="47" customWidth="1"/>
    <col min="3850" max="3850" width="20" style="47" customWidth="1"/>
    <col min="3851" max="3852" width="8.75" style="47"/>
    <col min="3853" max="3853" width="8.5" style="47" bestFit="1" customWidth="1"/>
    <col min="3854" max="3854" width="15.75" style="47" customWidth="1"/>
    <col min="3855" max="3855" width="14.375" style="47" customWidth="1"/>
    <col min="3856" max="3856" width="20" style="47" customWidth="1"/>
    <col min="3857" max="3859" width="8.75" style="47" customWidth="1"/>
    <col min="3860" max="3860" width="21.25" style="47" customWidth="1"/>
    <col min="3861" max="4102" width="8.75" style="47"/>
    <col min="4103" max="4103" width="5.875" style="47" customWidth="1"/>
    <col min="4104" max="4104" width="19.25" style="47" customWidth="1"/>
    <col min="4105" max="4105" width="16.625" style="47" customWidth="1"/>
    <col min="4106" max="4106" width="20" style="47" customWidth="1"/>
    <col min="4107" max="4108" width="8.75" style="47"/>
    <col min="4109" max="4109" width="8.5" style="47" bestFit="1" customWidth="1"/>
    <col min="4110" max="4110" width="15.75" style="47" customWidth="1"/>
    <col min="4111" max="4111" width="14.375" style="47" customWidth="1"/>
    <col min="4112" max="4112" width="20" style="47" customWidth="1"/>
    <col min="4113" max="4115" width="8.75" style="47" customWidth="1"/>
    <col min="4116" max="4116" width="21.25" style="47" customWidth="1"/>
    <col min="4117" max="4358" width="8.75" style="47"/>
    <col min="4359" max="4359" width="5.875" style="47" customWidth="1"/>
    <col min="4360" max="4360" width="19.25" style="47" customWidth="1"/>
    <col min="4361" max="4361" width="16.625" style="47" customWidth="1"/>
    <col min="4362" max="4362" width="20" style="47" customWidth="1"/>
    <col min="4363" max="4364" width="8.75" style="47"/>
    <col min="4365" max="4365" width="8.5" style="47" bestFit="1" customWidth="1"/>
    <col min="4366" max="4366" width="15.75" style="47" customWidth="1"/>
    <col min="4367" max="4367" width="14.375" style="47" customWidth="1"/>
    <col min="4368" max="4368" width="20" style="47" customWidth="1"/>
    <col min="4369" max="4371" width="8.75" style="47" customWidth="1"/>
    <col min="4372" max="4372" width="21.25" style="47" customWidth="1"/>
    <col min="4373" max="4614" width="8.75" style="47"/>
    <col min="4615" max="4615" width="5.875" style="47" customWidth="1"/>
    <col min="4616" max="4616" width="19.25" style="47" customWidth="1"/>
    <col min="4617" max="4617" width="16.625" style="47" customWidth="1"/>
    <col min="4618" max="4618" width="20" style="47" customWidth="1"/>
    <col min="4619" max="4620" width="8.75" style="47"/>
    <col min="4621" max="4621" width="8.5" style="47" bestFit="1" customWidth="1"/>
    <col min="4622" max="4622" width="15.75" style="47" customWidth="1"/>
    <col min="4623" max="4623" width="14.375" style="47" customWidth="1"/>
    <col min="4624" max="4624" width="20" style="47" customWidth="1"/>
    <col min="4625" max="4627" width="8.75" style="47" customWidth="1"/>
    <col min="4628" max="4628" width="21.25" style="47" customWidth="1"/>
    <col min="4629" max="4870" width="8.75" style="47"/>
    <col min="4871" max="4871" width="5.875" style="47" customWidth="1"/>
    <col min="4872" max="4872" width="19.25" style="47" customWidth="1"/>
    <col min="4873" max="4873" width="16.625" style="47" customWidth="1"/>
    <col min="4874" max="4874" width="20" style="47" customWidth="1"/>
    <col min="4875" max="4876" width="8.75" style="47"/>
    <col min="4877" max="4877" width="8.5" style="47" bestFit="1" customWidth="1"/>
    <col min="4878" max="4878" width="15.75" style="47" customWidth="1"/>
    <col min="4879" max="4879" width="14.375" style="47" customWidth="1"/>
    <col min="4880" max="4880" width="20" style="47" customWidth="1"/>
    <col min="4881" max="4883" width="8.75" style="47" customWidth="1"/>
    <col min="4884" max="4884" width="21.25" style="47" customWidth="1"/>
    <col min="4885" max="5126" width="8.75" style="47"/>
    <col min="5127" max="5127" width="5.875" style="47" customWidth="1"/>
    <col min="5128" max="5128" width="19.25" style="47" customWidth="1"/>
    <col min="5129" max="5129" width="16.625" style="47" customWidth="1"/>
    <col min="5130" max="5130" width="20" style="47" customWidth="1"/>
    <col min="5131" max="5132" width="8.75" style="47"/>
    <col min="5133" max="5133" width="8.5" style="47" bestFit="1" customWidth="1"/>
    <col min="5134" max="5134" width="15.75" style="47" customWidth="1"/>
    <col min="5135" max="5135" width="14.375" style="47" customWidth="1"/>
    <col min="5136" max="5136" width="20" style="47" customWidth="1"/>
    <col min="5137" max="5139" width="8.75" style="47" customWidth="1"/>
    <col min="5140" max="5140" width="21.25" style="47" customWidth="1"/>
    <col min="5141" max="5382" width="8.75" style="47"/>
    <col min="5383" max="5383" width="5.875" style="47" customWidth="1"/>
    <col min="5384" max="5384" width="19.25" style="47" customWidth="1"/>
    <col min="5385" max="5385" width="16.625" style="47" customWidth="1"/>
    <col min="5386" max="5386" width="20" style="47" customWidth="1"/>
    <col min="5387" max="5388" width="8.75" style="47"/>
    <col min="5389" max="5389" width="8.5" style="47" bestFit="1" customWidth="1"/>
    <col min="5390" max="5390" width="15.75" style="47" customWidth="1"/>
    <col min="5391" max="5391" width="14.375" style="47" customWidth="1"/>
    <col min="5392" max="5392" width="20" style="47" customWidth="1"/>
    <col min="5393" max="5395" width="8.75" style="47" customWidth="1"/>
    <col min="5396" max="5396" width="21.25" style="47" customWidth="1"/>
    <col min="5397" max="5638" width="8.75" style="47"/>
    <col min="5639" max="5639" width="5.875" style="47" customWidth="1"/>
    <col min="5640" max="5640" width="19.25" style="47" customWidth="1"/>
    <col min="5641" max="5641" width="16.625" style="47" customWidth="1"/>
    <col min="5642" max="5642" width="20" style="47" customWidth="1"/>
    <col min="5643" max="5644" width="8.75" style="47"/>
    <col min="5645" max="5645" width="8.5" style="47" bestFit="1" customWidth="1"/>
    <col min="5646" max="5646" width="15.75" style="47" customWidth="1"/>
    <col min="5647" max="5647" width="14.375" style="47" customWidth="1"/>
    <col min="5648" max="5648" width="20" style="47" customWidth="1"/>
    <col min="5649" max="5651" width="8.75" style="47" customWidth="1"/>
    <col min="5652" max="5652" width="21.25" style="47" customWidth="1"/>
    <col min="5653" max="5894" width="8.75" style="47"/>
    <col min="5895" max="5895" width="5.875" style="47" customWidth="1"/>
    <col min="5896" max="5896" width="19.25" style="47" customWidth="1"/>
    <col min="5897" max="5897" width="16.625" style="47" customWidth="1"/>
    <col min="5898" max="5898" width="20" style="47" customWidth="1"/>
    <col min="5899" max="5900" width="8.75" style="47"/>
    <col min="5901" max="5901" width="8.5" style="47" bestFit="1" customWidth="1"/>
    <col min="5902" max="5902" width="15.75" style="47" customWidth="1"/>
    <col min="5903" max="5903" width="14.375" style="47" customWidth="1"/>
    <col min="5904" max="5904" width="20" style="47" customWidth="1"/>
    <col min="5905" max="5907" width="8.75" style="47" customWidth="1"/>
    <col min="5908" max="5908" width="21.25" style="47" customWidth="1"/>
    <col min="5909" max="6150" width="8.75" style="47"/>
    <col min="6151" max="6151" width="5.875" style="47" customWidth="1"/>
    <col min="6152" max="6152" width="19.25" style="47" customWidth="1"/>
    <col min="6153" max="6153" width="16.625" style="47" customWidth="1"/>
    <col min="6154" max="6154" width="20" style="47" customWidth="1"/>
    <col min="6155" max="6156" width="8.75" style="47"/>
    <col min="6157" max="6157" width="8.5" style="47" bestFit="1" customWidth="1"/>
    <col min="6158" max="6158" width="15.75" style="47" customWidth="1"/>
    <col min="6159" max="6159" width="14.375" style="47" customWidth="1"/>
    <col min="6160" max="6160" width="20" style="47" customWidth="1"/>
    <col min="6161" max="6163" width="8.75" style="47" customWidth="1"/>
    <col min="6164" max="6164" width="21.25" style="47" customWidth="1"/>
    <col min="6165" max="6406" width="8.75" style="47"/>
    <col min="6407" max="6407" width="5.875" style="47" customWidth="1"/>
    <col min="6408" max="6408" width="19.25" style="47" customWidth="1"/>
    <col min="6409" max="6409" width="16.625" style="47" customWidth="1"/>
    <col min="6410" max="6410" width="20" style="47" customWidth="1"/>
    <col min="6411" max="6412" width="8.75" style="47"/>
    <col min="6413" max="6413" width="8.5" style="47" bestFit="1" customWidth="1"/>
    <col min="6414" max="6414" width="15.75" style="47" customWidth="1"/>
    <col min="6415" max="6415" width="14.375" style="47" customWidth="1"/>
    <col min="6416" max="6416" width="20" style="47" customWidth="1"/>
    <col min="6417" max="6419" width="8.75" style="47" customWidth="1"/>
    <col min="6420" max="6420" width="21.25" style="47" customWidth="1"/>
    <col min="6421" max="6662" width="8.75" style="47"/>
    <col min="6663" max="6663" width="5.875" style="47" customWidth="1"/>
    <col min="6664" max="6664" width="19.25" style="47" customWidth="1"/>
    <col min="6665" max="6665" width="16.625" style="47" customWidth="1"/>
    <col min="6666" max="6666" width="20" style="47" customWidth="1"/>
    <col min="6667" max="6668" width="8.75" style="47"/>
    <col min="6669" max="6669" width="8.5" style="47" bestFit="1" customWidth="1"/>
    <col min="6670" max="6670" width="15.75" style="47" customWidth="1"/>
    <col min="6671" max="6671" width="14.375" style="47" customWidth="1"/>
    <col min="6672" max="6672" width="20" style="47" customWidth="1"/>
    <col min="6673" max="6675" width="8.75" style="47" customWidth="1"/>
    <col min="6676" max="6676" width="21.25" style="47" customWidth="1"/>
    <col min="6677" max="6918" width="8.75" style="47"/>
    <col min="6919" max="6919" width="5.875" style="47" customWidth="1"/>
    <col min="6920" max="6920" width="19.25" style="47" customWidth="1"/>
    <col min="6921" max="6921" width="16.625" style="47" customWidth="1"/>
    <col min="6922" max="6922" width="20" style="47" customWidth="1"/>
    <col min="6923" max="6924" width="8.75" style="47"/>
    <col min="6925" max="6925" width="8.5" style="47" bestFit="1" customWidth="1"/>
    <col min="6926" max="6926" width="15.75" style="47" customWidth="1"/>
    <col min="6927" max="6927" width="14.375" style="47" customWidth="1"/>
    <col min="6928" max="6928" width="20" style="47" customWidth="1"/>
    <col min="6929" max="6931" width="8.75" style="47" customWidth="1"/>
    <col min="6932" max="6932" width="21.25" style="47" customWidth="1"/>
    <col min="6933" max="7174" width="8.75" style="47"/>
    <col min="7175" max="7175" width="5.875" style="47" customWidth="1"/>
    <col min="7176" max="7176" width="19.25" style="47" customWidth="1"/>
    <col min="7177" max="7177" width="16.625" style="47" customWidth="1"/>
    <col min="7178" max="7178" width="20" style="47" customWidth="1"/>
    <col min="7179" max="7180" width="8.75" style="47"/>
    <col min="7181" max="7181" width="8.5" style="47" bestFit="1" customWidth="1"/>
    <col min="7182" max="7182" width="15.75" style="47" customWidth="1"/>
    <col min="7183" max="7183" width="14.375" style="47" customWidth="1"/>
    <col min="7184" max="7184" width="20" style="47" customWidth="1"/>
    <col min="7185" max="7187" width="8.75" style="47" customWidth="1"/>
    <col min="7188" max="7188" width="21.25" style="47" customWidth="1"/>
    <col min="7189" max="7430" width="8.75" style="47"/>
    <col min="7431" max="7431" width="5.875" style="47" customWidth="1"/>
    <col min="7432" max="7432" width="19.25" style="47" customWidth="1"/>
    <col min="7433" max="7433" width="16.625" style="47" customWidth="1"/>
    <col min="7434" max="7434" width="20" style="47" customWidth="1"/>
    <col min="7435" max="7436" width="8.75" style="47"/>
    <col min="7437" max="7437" width="8.5" style="47" bestFit="1" customWidth="1"/>
    <col min="7438" max="7438" width="15.75" style="47" customWidth="1"/>
    <col min="7439" max="7439" width="14.375" style="47" customWidth="1"/>
    <col min="7440" max="7440" width="20" style="47" customWidth="1"/>
    <col min="7441" max="7443" width="8.75" style="47" customWidth="1"/>
    <col min="7444" max="7444" width="21.25" style="47" customWidth="1"/>
    <col min="7445" max="7686" width="8.75" style="47"/>
    <col min="7687" max="7687" width="5.875" style="47" customWidth="1"/>
    <col min="7688" max="7688" width="19.25" style="47" customWidth="1"/>
    <col min="7689" max="7689" width="16.625" style="47" customWidth="1"/>
    <col min="7690" max="7690" width="20" style="47" customWidth="1"/>
    <col min="7691" max="7692" width="8.75" style="47"/>
    <col min="7693" max="7693" width="8.5" style="47" bestFit="1" customWidth="1"/>
    <col min="7694" max="7694" width="15.75" style="47" customWidth="1"/>
    <col min="7695" max="7695" width="14.375" style="47" customWidth="1"/>
    <col min="7696" max="7696" width="20" style="47" customWidth="1"/>
    <col min="7697" max="7699" width="8.75" style="47" customWidth="1"/>
    <col min="7700" max="7700" width="21.25" style="47" customWidth="1"/>
    <col min="7701" max="7942" width="8.75" style="47"/>
    <col min="7943" max="7943" width="5.875" style="47" customWidth="1"/>
    <col min="7944" max="7944" width="19.25" style="47" customWidth="1"/>
    <col min="7945" max="7945" width="16.625" style="47" customWidth="1"/>
    <col min="7946" max="7946" width="20" style="47" customWidth="1"/>
    <col min="7947" max="7948" width="8.75" style="47"/>
    <col min="7949" max="7949" width="8.5" style="47" bestFit="1" customWidth="1"/>
    <col min="7950" max="7950" width="15.75" style="47" customWidth="1"/>
    <col min="7951" max="7951" width="14.375" style="47" customWidth="1"/>
    <col min="7952" max="7952" width="20" style="47" customWidth="1"/>
    <col min="7953" max="7955" width="8.75" style="47" customWidth="1"/>
    <col min="7956" max="7956" width="21.25" style="47" customWidth="1"/>
    <col min="7957" max="8198" width="8.75" style="47"/>
    <col min="8199" max="8199" width="5.875" style="47" customWidth="1"/>
    <col min="8200" max="8200" width="19.25" style="47" customWidth="1"/>
    <col min="8201" max="8201" width="16.625" style="47" customWidth="1"/>
    <col min="8202" max="8202" width="20" style="47" customWidth="1"/>
    <col min="8203" max="8204" width="8.75" style="47"/>
    <col min="8205" max="8205" width="8.5" style="47" bestFit="1" customWidth="1"/>
    <col min="8206" max="8206" width="15.75" style="47" customWidth="1"/>
    <col min="8207" max="8207" width="14.375" style="47" customWidth="1"/>
    <col min="8208" max="8208" width="20" style="47" customWidth="1"/>
    <col min="8209" max="8211" width="8.75" style="47" customWidth="1"/>
    <col min="8212" max="8212" width="21.25" style="47" customWidth="1"/>
    <col min="8213" max="8454" width="8.75" style="47"/>
    <col min="8455" max="8455" width="5.875" style="47" customWidth="1"/>
    <col min="8456" max="8456" width="19.25" style="47" customWidth="1"/>
    <col min="8457" max="8457" width="16.625" style="47" customWidth="1"/>
    <col min="8458" max="8458" width="20" style="47" customWidth="1"/>
    <col min="8459" max="8460" width="8.75" style="47"/>
    <col min="8461" max="8461" width="8.5" style="47" bestFit="1" customWidth="1"/>
    <col min="8462" max="8462" width="15.75" style="47" customWidth="1"/>
    <col min="8463" max="8463" width="14.375" style="47" customWidth="1"/>
    <col min="8464" max="8464" width="20" style="47" customWidth="1"/>
    <col min="8465" max="8467" width="8.75" style="47" customWidth="1"/>
    <col min="8468" max="8468" width="21.25" style="47" customWidth="1"/>
    <col min="8469" max="8710" width="8.75" style="47"/>
    <col min="8711" max="8711" width="5.875" style="47" customWidth="1"/>
    <col min="8712" max="8712" width="19.25" style="47" customWidth="1"/>
    <col min="8713" max="8713" width="16.625" style="47" customWidth="1"/>
    <col min="8714" max="8714" width="20" style="47" customWidth="1"/>
    <col min="8715" max="8716" width="8.75" style="47"/>
    <col min="8717" max="8717" width="8.5" style="47" bestFit="1" customWidth="1"/>
    <col min="8718" max="8718" width="15.75" style="47" customWidth="1"/>
    <col min="8719" max="8719" width="14.375" style="47" customWidth="1"/>
    <col min="8720" max="8720" width="20" style="47" customWidth="1"/>
    <col min="8721" max="8723" width="8.75" style="47" customWidth="1"/>
    <col min="8724" max="8724" width="21.25" style="47" customWidth="1"/>
    <col min="8725" max="8966" width="8.75" style="47"/>
    <col min="8967" max="8967" width="5.875" style="47" customWidth="1"/>
    <col min="8968" max="8968" width="19.25" style="47" customWidth="1"/>
    <col min="8969" max="8969" width="16.625" style="47" customWidth="1"/>
    <col min="8970" max="8970" width="20" style="47" customWidth="1"/>
    <col min="8971" max="8972" width="8.75" style="47"/>
    <col min="8973" max="8973" width="8.5" style="47" bestFit="1" customWidth="1"/>
    <col min="8974" max="8974" width="15.75" style="47" customWidth="1"/>
    <col min="8975" max="8975" width="14.375" style="47" customWidth="1"/>
    <col min="8976" max="8976" width="20" style="47" customWidth="1"/>
    <col min="8977" max="8979" width="8.75" style="47" customWidth="1"/>
    <col min="8980" max="8980" width="21.25" style="47" customWidth="1"/>
    <col min="8981" max="9222" width="8.75" style="47"/>
    <col min="9223" max="9223" width="5.875" style="47" customWidth="1"/>
    <col min="9224" max="9224" width="19.25" style="47" customWidth="1"/>
    <col min="9225" max="9225" width="16.625" style="47" customWidth="1"/>
    <col min="9226" max="9226" width="20" style="47" customWidth="1"/>
    <col min="9227" max="9228" width="8.75" style="47"/>
    <col min="9229" max="9229" width="8.5" style="47" bestFit="1" customWidth="1"/>
    <col min="9230" max="9230" width="15.75" style="47" customWidth="1"/>
    <col min="9231" max="9231" width="14.375" style="47" customWidth="1"/>
    <col min="9232" max="9232" width="20" style="47" customWidth="1"/>
    <col min="9233" max="9235" width="8.75" style="47" customWidth="1"/>
    <col min="9236" max="9236" width="21.25" style="47" customWidth="1"/>
    <col min="9237" max="9478" width="8.75" style="47"/>
    <col min="9479" max="9479" width="5.875" style="47" customWidth="1"/>
    <col min="9480" max="9480" width="19.25" style="47" customWidth="1"/>
    <col min="9481" max="9481" width="16.625" style="47" customWidth="1"/>
    <col min="9482" max="9482" width="20" style="47" customWidth="1"/>
    <col min="9483" max="9484" width="8.75" style="47"/>
    <col min="9485" max="9485" width="8.5" style="47" bestFit="1" customWidth="1"/>
    <col min="9486" max="9486" width="15.75" style="47" customWidth="1"/>
    <col min="9487" max="9487" width="14.375" style="47" customWidth="1"/>
    <col min="9488" max="9488" width="20" style="47" customWidth="1"/>
    <col min="9489" max="9491" width="8.75" style="47" customWidth="1"/>
    <col min="9492" max="9492" width="21.25" style="47" customWidth="1"/>
    <col min="9493" max="9734" width="8.75" style="47"/>
    <col min="9735" max="9735" width="5.875" style="47" customWidth="1"/>
    <col min="9736" max="9736" width="19.25" style="47" customWidth="1"/>
    <col min="9737" max="9737" width="16.625" style="47" customWidth="1"/>
    <col min="9738" max="9738" width="20" style="47" customWidth="1"/>
    <col min="9739" max="9740" width="8.75" style="47"/>
    <col min="9741" max="9741" width="8.5" style="47" bestFit="1" customWidth="1"/>
    <col min="9742" max="9742" width="15.75" style="47" customWidth="1"/>
    <col min="9743" max="9743" width="14.375" style="47" customWidth="1"/>
    <col min="9744" max="9744" width="20" style="47" customWidth="1"/>
    <col min="9745" max="9747" width="8.75" style="47" customWidth="1"/>
    <col min="9748" max="9748" width="21.25" style="47" customWidth="1"/>
    <col min="9749" max="9990" width="8.75" style="47"/>
    <col min="9991" max="9991" width="5.875" style="47" customWidth="1"/>
    <col min="9992" max="9992" width="19.25" style="47" customWidth="1"/>
    <col min="9993" max="9993" width="16.625" style="47" customWidth="1"/>
    <col min="9994" max="9994" width="20" style="47" customWidth="1"/>
    <col min="9995" max="9996" width="8.75" style="47"/>
    <col min="9997" max="9997" width="8.5" style="47" bestFit="1" customWidth="1"/>
    <col min="9998" max="9998" width="15.75" style="47" customWidth="1"/>
    <col min="9999" max="9999" width="14.375" style="47" customWidth="1"/>
    <col min="10000" max="10000" width="20" style="47" customWidth="1"/>
    <col min="10001" max="10003" width="8.75" style="47" customWidth="1"/>
    <col min="10004" max="10004" width="21.25" style="47" customWidth="1"/>
    <col min="10005" max="10246" width="8.75" style="47"/>
    <col min="10247" max="10247" width="5.875" style="47" customWidth="1"/>
    <col min="10248" max="10248" width="19.25" style="47" customWidth="1"/>
    <col min="10249" max="10249" width="16.625" style="47" customWidth="1"/>
    <col min="10250" max="10250" width="20" style="47" customWidth="1"/>
    <col min="10251" max="10252" width="8.75" style="47"/>
    <col min="10253" max="10253" width="8.5" style="47" bestFit="1" customWidth="1"/>
    <col min="10254" max="10254" width="15.75" style="47" customWidth="1"/>
    <col min="10255" max="10255" width="14.375" style="47" customWidth="1"/>
    <col min="10256" max="10256" width="20" style="47" customWidth="1"/>
    <col min="10257" max="10259" width="8.75" style="47" customWidth="1"/>
    <col min="10260" max="10260" width="21.25" style="47" customWidth="1"/>
    <col min="10261" max="10502" width="8.75" style="47"/>
    <col min="10503" max="10503" width="5.875" style="47" customWidth="1"/>
    <col min="10504" max="10504" width="19.25" style="47" customWidth="1"/>
    <col min="10505" max="10505" width="16.625" style="47" customWidth="1"/>
    <col min="10506" max="10506" width="20" style="47" customWidth="1"/>
    <col min="10507" max="10508" width="8.75" style="47"/>
    <col min="10509" max="10509" width="8.5" style="47" bestFit="1" customWidth="1"/>
    <col min="10510" max="10510" width="15.75" style="47" customWidth="1"/>
    <col min="10511" max="10511" width="14.375" style="47" customWidth="1"/>
    <col min="10512" max="10512" width="20" style="47" customWidth="1"/>
    <col min="10513" max="10515" width="8.75" style="47" customWidth="1"/>
    <col min="10516" max="10516" width="21.25" style="47" customWidth="1"/>
    <col min="10517" max="10758" width="8.75" style="47"/>
    <col min="10759" max="10759" width="5.875" style="47" customWidth="1"/>
    <col min="10760" max="10760" width="19.25" style="47" customWidth="1"/>
    <col min="10761" max="10761" width="16.625" style="47" customWidth="1"/>
    <col min="10762" max="10762" width="20" style="47" customWidth="1"/>
    <col min="10763" max="10764" width="8.75" style="47"/>
    <col min="10765" max="10765" width="8.5" style="47" bestFit="1" customWidth="1"/>
    <col min="10766" max="10766" width="15.75" style="47" customWidth="1"/>
    <col min="10767" max="10767" width="14.375" style="47" customWidth="1"/>
    <col min="10768" max="10768" width="20" style="47" customWidth="1"/>
    <col min="10769" max="10771" width="8.75" style="47" customWidth="1"/>
    <col min="10772" max="10772" width="21.25" style="47" customWidth="1"/>
    <col min="10773" max="11014" width="8.75" style="47"/>
    <col min="11015" max="11015" width="5.875" style="47" customWidth="1"/>
    <col min="11016" max="11016" width="19.25" style="47" customWidth="1"/>
    <col min="11017" max="11017" width="16.625" style="47" customWidth="1"/>
    <col min="11018" max="11018" width="20" style="47" customWidth="1"/>
    <col min="11019" max="11020" width="8.75" style="47"/>
    <col min="11021" max="11021" width="8.5" style="47" bestFit="1" customWidth="1"/>
    <col min="11022" max="11022" width="15.75" style="47" customWidth="1"/>
    <col min="11023" max="11023" width="14.375" style="47" customWidth="1"/>
    <col min="11024" max="11024" width="20" style="47" customWidth="1"/>
    <col min="11025" max="11027" width="8.75" style="47" customWidth="1"/>
    <col min="11028" max="11028" width="21.25" style="47" customWidth="1"/>
    <col min="11029" max="11270" width="8.75" style="47"/>
    <col min="11271" max="11271" width="5.875" style="47" customWidth="1"/>
    <col min="11272" max="11272" width="19.25" style="47" customWidth="1"/>
    <col min="11273" max="11273" width="16.625" style="47" customWidth="1"/>
    <col min="11274" max="11274" width="20" style="47" customWidth="1"/>
    <col min="11275" max="11276" width="8.75" style="47"/>
    <col min="11277" max="11277" width="8.5" style="47" bestFit="1" customWidth="1"/>
    <col min="11278" max="11278" width="15.75" style="47" customWidth="1"/>
    <col min="11279" max="11279" width="14.375" style="47" customWidth="1"/>
    <col min="11280" max="11280" width="20" style="47" customWidth="1"/>
    <col min="11281" max="11283" width="8.75" style="47" customWidth="1"/>
    <col min="11284" max="11284" width="21.25" style="47" customWidth="1"/>
    <col min="11285" max="11526" width="8.75" style="47"/>
    <col min="11527" max="11527" width="5.875" style="47" customWidth="1"/>
    <col min="11528" max="11528" width="19.25" style="47" customWidth="1"/>
    <col min="11529" max="11529" width="16.625" style="47" customWidth="1"/>
    <col min="11530" max="11530" width="20" style="47" customWidth="1"/>
    <col min="11531" max="11532" width="8.75" style="47"/>
    <col min="11533" max="11533" width="8.5" style="47" bestFit="1" customWidth="1"/>
    <col min="11534" max="11534" width="15.75" style="47" customWidth="1"/>
    <col min="11535" max="11535" width="14.375" style="47" customWidth="1"/>
    <col min="11536" max="11536" width="20" style="47" customWidth="1"/>
    <col min="11537" max="11539" width="8.75" style="47" customWidth="1"/>
    <col min="11540" max="11540" width="21.25" style="47" customWidth="1"/>
    <col min="11541" max="11782" width="8.75" style="47"/>
    <col min="11783" max="11783" width="5.875" style="47" customWidth="1"/>
    <col min="11784" max="11784" width="19.25" style="47" customWidth="1"/>
    <col min="11785" max="11785" width="16.625" style="47" customWidth="1"/>
    <col min="11786" max="11786" width="20" style="47" customWidth="1"/>
    <col min="11787" max="11788" width="8.75" style="47"/>
    <col min="11789" max="11789" width="8.5" style="47" bestFit="1" customWidth="1"/>
    <col min="11790" max="11790" width="15.75" style="47" customWidth="1"/>
    <col min="11791" max="11791" width="14.375" style="47" customWidth="1"/>
    <col min="11792" max="11792" width="20" style="47" customWidth="1"/>
    <col min="11793" max="11795" width="8.75" style="47" customWidth="1"/>
    <col min="11796" max="11796" width="21.25" style="47" customWidth="1"/>
    <col min="11797" max="12038" width="8.75" style="47"/>
    <col min="12039" max="12039" width="5.875" style="47" customWidth="1"/>
    <col min="12040" max="12040" width="19.25" style="47" customWidth="1"/>
    <col min="12041" max="12041" width="16.625" style="47" customWidth="1"/>
    <col min="12042" max="12042" width="20" style="47" customWidth="1"/>
    <col min="12043" max="12044" width="8.75" style="47"/>
    <col min="12045" max="12045" width="8.5" style="47" bestFit="1" customWidth="1"/>
    <col min="12046" max="12046" width="15.75" style="47" customWidth="1"/>
    <col min="12047" max="12047" width="14.375" style="47" customWidth="1"/>
    <col min="12048" max="12048" width="20" style="47" customWidth="1"/>
    <col min="12049" max="12051" width="8.75" style="47" customWidth="1"/>
    <col min="12052" max="12052" width="21.25" style="47" customWidth="1"/>
    <col min="12053" max="12294" width="8.75" style="47"/>
    <col min="12295" max="12295" width="5.875" style="47" customWidth="1"/>
    <col min="12296" max="12296" width="19.25" style="47" customWidth="1"/>
    <col min="12297" max="12297" width="16.625" style="47" customWidth="1"/>
    <col min="12298" max="12298" width="20" style="47" customWidth="1"/>
    <col min="12299" max="12300" width="8.75" style="47"/>
    <col min="12301" max="12301" width="8.5" style="47" bestFit="1" customWidth="1"/>
    <col min="12302" max="12302" width="15.75" style="47" customWidth="1"/>
    <col min="12303" max="12303" width="14.375" style="47" customWidth="1"/>
    <col min="12304" max="12304" width="20" style="47" customWidth="1"/>
    <col min="12305" max="12307" width="8.75" style="47" customWidth="1"/>
    <col min="12308" max="12308" width="21.25" style="47" customWidth="1"/>
    <col min="12309" max="12550" width="8.75" style="47"/>
    <col min="12551" max="12551" width="5.875" style="47" customWidth="1"/>
    <col min="12552" max="12552" width="19.25" style="47" customWidth="1"/>
    <col min="12553" max="12553" width="16.625" style="47" customWidth="1"/>
    <col min="12554" max="12554" width="20" style="47" customWidth="1"/>
    <col min="12555" max="12556" width="8.75" style="47"/>
    <col min="12557" max="12557" width="8.5" style="47" bestFit="1" customWidth="1"/>
    <col min="12558" max="12558" width="15.75" style="47" customWidth="1"/>
    <col min="12559" max="12559" width="14.375" style="47" customWidth="1"/>
    <col min="12560" max="12560" width="20" style="47" customWidth="1"/>
    <col min="12561" max="12563" width="8.75" style="47" customWidth="1"/>
    <col min="12564" max="12564" width="21.25" style="47" customWidth="1"/>
    <col min="12565" max="12806" width="8.75" style="47"/>
    <col min="12807" max="12807" width="5.875" style="47" customWidth="1"/>
    <col min="12808" max="12808" width="19.25" style="47" customWidth="1"/>
    <col min="12809" max="12809" width="16.625" style="47" customWidth="1"/>
    <col min="12810" max="12810" width="20" style="47" customWidth="1"/>
    <col min="12811" max="12812" width="8.75" style="47"/>
    <col min="12813" max="12813" width="8.5" style="47" bestFit="1" customWidth="1"/>
    <col min="12814" max="12814" width="15.75" style="47" customWidth="1"/>
    <col min="12815" max="12815" width="14.375" style="47" customWidth="1"/>
    <col min="12816" max="12816" width="20" style="47" customWidth="1"/>
    <col min="12817" max="12819" width="8.75" style="47" customWidth="1"/>
    <col min="12820" max="12820" width="21.25" style="47" customWidth="1"/>
    <col min="12821" max="13062" width="8.75" style="47"/>
    <col min="13063" max="13063" width="5.875" style="47" customWidth="1"/>
    <col min="13064" max="13064" width="19.25" style="47" customWidth="1"/>
    <col min="13065" max="13065" width="16.625" style="47" customWidth="1"/>
    <col min="13066" max="13066" width="20" style="47" customWidth="1"/>
    <col min="13067" max="13068" width="8.75" style="47"/>
    <col min="13069" max="13069" width="8.5" style="47" bestFit="1" customWidth="1"/>
    <col min="13070" max="13070" width="15.75" style="47" customWidth="1"/>
    <col min="13071" max="13071" width="14.375" style="47" customWidth="1"/>
    <col min="13072" max="13072" width="20" style="47" customWidth="1"/>
    <col min="13073" max="13075" width="8.75" style="47" customWidth="1"/>
    <col min="13076" max="13076" width="21.25" style="47" customWidth="1"/>
    <col min="13077" max="13318" width="8.75" style="47"/>
    <col min="13319" max="13319" width="5.875" style="47" customWidth="1"/>
    <col min="13320" max="13320" width="19.25" style="47" customWidth="1"/>
    <col min="13321" max="13321" width="16.625" style="47" customWidth="1"/>
    <col min="13322" max="13322" width="20" style="47" customWidth="1"/>
    <col min="13323" max="13324" width="8.75" style="47"/>
    <col min="13325" max="13325" width="8.5" style="47" bestFit="1" customWidth="1"/>
    <col min="13326" max="13326" width="15.75" style="47" customWidth="1"/>
    <col min="13327" max="13327" width="14.375" style="47" customWidth="1"/>
    <col min="13328" max="13328" width="20" style="47" customWidth="1"/>
    <col min="13329" max="13331" width="8.75" style="47" customWidth="1"/>
    <col min="13332" max="13332" width="21.25" style="47" customWidth="1"/>
    <col min="13333" max="13574" width="8.75" style="47"/>
    <col min="13575" max="13575" width="5.875" style="47" customWidth="1"/>
    <col min="13576" max="13576" width="19.25" style="47" customWidth="1"/>
    <col min="13577" max="13577" width="16.625" style="47" customWidth="1"/>
    <col min="13578" max="13578" width="20" style="47" customWidth="1"/>
    <col min="13579" max="13580" width="8.75" style="47"/>
    <col min="13581" max="13581" width="8.5" style="47" bestFit="1" customWidth="1"/>
    <col min="13582" max="13582" width="15.75" style="47" customWidth="1"/>
    <col min="13583" max="13583" width="14.375" style="47" customWidth="1"/>
    <col min="13584" max="13584" width="20" style="47" customWidth="1"/>
    <col min="13585" max="13587" width="8.75" style="47" customWidth="1"/>
    <col min="13588" max="13588" width="21.25" style="47" customWidth="1"/>
    <col min="13589" max="13830" width="8.75" style="47"/>
    <col min="13831" max="13831" width="5.875" style="47" customWidth="1"/>
    <col min="13832" max="13832" width="19.25" style="47" customWidth="1"/>
    <col min="13833" max="13833" width="16.625" style="47" customWidth="1"/>
    <col min="13834" max="13834" width="20" style="47" customWidth="1"/>
    <col min="13835" max="13836" width="8.75" style="47"/>
    <col min="13837" max="13837" width="8.5" style="47" bestFit="1" customWidth="1"/>
    <col min="13838" max="13838" width="15.75" style="47" customWidth="1"/>
    <col min="13839" max="13839" width="14.375" style="47" customWidth="1"/>
    <col min="13840" max="13840" width="20" style="47" customWidth="1"/>
    <col min="13841" max="13843" width="8.75" style="47" customWidth="1"/>
    <col min="13844" max="13844" width="21.25" style="47" customWidth="1"/>
    <col min="13845" max="14086" width="8.75" style="47"/>
    <col min="14087" max="14087" width="5.875" style="47" customWidth="1"/>
    <col min="14088" max="14088" width="19.25" style="47" customWidth="1"/>
    <col min="14089" max="14089" width="16.625" style="47" customWidth="1"/>
    <col min="14090" max="14090" width="20" style="47" customWidth="1"/>
    <col min="14091" max="14092" width="8.75" style="47"/>
    <col min="14093" max="14093" width="8.5" style="47" bestFit="1" customWidth="1"/>
    <col min="14094" max="14094" width="15.75" style="47" customWidth="1"/>
    <col min="14095" max="14095" width="14.375" style="47" customWidth="1"/>
    <col min="14096" max="14096" width="20" style="47" customWidth="1"/>
    <col min="14097" max="14099" width="8.75" style="47" customWidth="1"/>
    <col min="14100" max="14100" width="21.25" style="47" customWidth="1"/>
    <col min="14101" max="14342" width="8.75" style="47"/>
    <col min="14343" max="14343" width="5.875" style="47" customWidth="1"/>
    <col min="14344" max="14344" width="19.25" style="47" customWidth="1"/>
    <col min="14345" max="14345" width="16.625" style="47" customWidth="1"/>
    <col min="14346" max="14346" width="20" style="47" customWidth="1"/>
    <col min="14347" max="14348" width="8.75" style="47"/>
    <col min="14349" max="14349" width="8.5" style="47" bestFit="1" customWidth="1"/>
    <col min="14350" max="14350" width="15.75" style="47" customWidth="1"/>
    <col min="14351" max="14351" width="14.375" style="47" customWidth="1"/>
    <col min="14352" max="14352" width="20" style="47" customWidth="1"/>
    <col min="14353" max="14355" width="8.75" style="47" customWidth="1"/>
    <col min="14356" max="14356" width="21.25" style="47" customWidth="1"/>
    <col min="14357" max="14598" width="8.75" style="47"/>
    <col min="14599" max="14599" width="5.875" style="47" customWidth="1"/>
    <col min="14600" max="14600" width="19.25" style="47" customWidth="1"/>
    <col min="14601" max="14601" width="16.625" style="47" customWidth="1"/>
    <col min="14602" max="14602" width="20" style="47" customWidth="1"/>
    <col min="14603" max="14604" width="8.75" style="47"/>
    <col min="14605" max="14605" width="8.5" style="47" bestFit="1" customWidth="1"/>
    <col min="14606" max="14606" width="15.75" style="47" customWidth="1"/>
    <col min="14607" max="14607" width="14.375" style="47" customWidth="1"/>
    <col min="14608" max="14608" width="20" style="47" customWidth="1"/>
    <col min="14609" max="14611" width="8.75" style="47" customWidth="1"/>
    <col min="14612" max="14612" width="21.25" style="47" customWidth="1"/>
    <col min="14613" max="14854" width="8.75" style="47"/>
    <col min="14855" max="14855" width="5.875" style="47" customWidth="1"/>
    <col min="14856" max="14856" width="19.25" style="47" customWidth="1"/>
    <col min="14857" max="14857" width="16.625" style="47" customWidth="1"/>
    <col min="14858" max="14858" width="20" style="47" customWidth="1"/>
    <col min="14859" max="14860" width="8.75" style="47"/>
    <col min="14861" max="14861" width="8.5" style="47" bestFit="1" customWidth="1"/>
    <col min="14862" max="14862" width="15.75" style="47" customWidth="1"/>
    <col min="14863" max="14863" width="14.375" style="47" customWidth="1"/>
    <col min="14864" max="14864" width="20" style="47" customWidth="1"/>
    <col min="14865" max="14867" width="8.75" style="47" customWidth="1"/>
    <col min="14868" max="14868" width="21.25" style="47" customWidth="1"/>
    <col min="14869" max="15110" width="8.75" style="47"/>
    <col min="15111" max="15111" width="5.875" style="47" customWidth="1"/>
    <col min="15112" max="15112" width="19.25" style="47" customWidth="1"/>
    <col min="15113" max="15113" width="16.625" style="47" customWidth="1"/>
    <col min="15114" max="15114" width="20" style="47" customWidth="1"/>
    <col min="15115" max="15116" width="8.75" style="47"/>
    <col min="15117" max="15117" width="8.5" style="47" bestFit="1" customWidth="1"/>
    <col min="15118" max="15118" width="15.75" style="47" customWidth="1"/>
    <col min="15119" max="15119" width="14.375" style="47" customWidth="1"/>
    <col min="15120" max="15120" width="20" style="47" customWidth="1"/>
    <col min="15121" max="15123" width="8.75" style="47" customWidth="1"/>
    <col min="15124" max="15124" width="21.25" style="47" customWidth="1"/>
    <col min="15125" max="15366" width="8.75" style="47"/>
    <col min="15367" max="15367" width="5.875" style="47" customWidth="1"/>
    <col min="15368" max="15368" width="19.25" style="47" customWidth="1"/>
    <col min="15369" max="15369" width="16.625" style="47" customWidth="1"/>
    <col min="15370" max="15370" width="20" style="47" customWidth="1"/>
    <col min="15371" max="15372" width="8.75" style="47"/>
    <col min="15373" max="15373" width="8.5" style="47" bestFit="1" customWidth="1"/>
    <col min="15374" max="15374" width="15.75" style="47" customWidth="1"/>
    <col min="15375" max="15375" width="14.375" style="47" customWidth="1"/>
    <col min="15376" max="15376" width="20" style="47" customWidth="1"/>
    <col min="15377" max="15379" width="8.75" style="47" customWidth="1"/>
    <col min="15380" max="15380" width="21.25" style="47" customWidth="1"/>
    <col min="15381" max="15622" width="8.75" style="47"/>
    <col min="15623" max="15623" width="5.875" style="47" customWidth="1"/>
    <col min="15624" max="15624" width="19.25" style="47" customWidth="1"/>
    <col min="15625" max="15625" width="16.625" style="47" customWidth="1"/>
    <col min="15626" max="15626" width="20" style="47" customWidth="1"/>
    <col min="15627" max="15628" width="8.75" style="47"/>
    <col min="15629" max="15629" width="8.5" style="47" bestFit="1" customWidth="1"/>
    <col min="15630" max="15630" width="15.75" style="47" customWidth="1"/>
    <col min="15631" max="15631" width="14.375" style="47" customWidth="1"/>
    <col min="15632" max="15632" width="20" style="47" customWidth="1"/>
    <col min="15633" max="15635" width="8.75" style="47" customWidth="1"/>
    <col min="15636" max="15636" width="21.25" style="47" customWidth="1"/>
    <col min="15637" max="15878" width="8.75" style="47"/>
    <col min="15879" max="15879" width="5.875" style="47" customWidth="1"/>
    <col min="15880" max="15880" width="19.25" style="47" customWidth="1"/>
    <col min="15881" max="15881" width="16.625" style="47" customWidth="1"/>
    <col min="15882" max="15882" width="20" style="47" customWidth="1"/>
    <col min="15883" max="15884" width="8.75" style="47"/>
    <col min="15885" max="15885" width="8.5" style="47" bestFit="1" customWidth="1"/>
    <col min="15886" max="15886" width="15.75" style="47" customWidth="1"/>
    <col min="15887" max="15887" width="14.375" style="47" customWidth="1"/>
    <col min="15888" max="15888" width="20" style="47" customWidth="1"/>
    <col min="15889" max="15891" width="8.75" style="47" customWidth="1"/>
    <col min="15892" max="15892" width="21.25" style="47" customWidth="1"/>
    <col min="15893" max="16134" width="8.75" style="47"/>
    <col min="16135" max="16135" width="5.875" style="47" customWidth="1"/>
    <col min="16136" max="16136" width="19.25" style="47" customWidth="1"/>
    <col min="16137" max="16137" width="16.625" style="47" customWidth="1"/>
    <col min="16138" max="16138" width="20" style="47" customWidth="1"/>
    <col min="16139" max="16140" width="8.75" style="47"/>
    <col min="16141" max="16141" width="8.5" style="47" bestFit="1" customWidth="1"/>
    <col min="16142" max="16142" width="15.75" style="47" customWidth="1"/>
    <col min="16143" max="16143" width="14.375" style="47" customWidth="1"/>
    <col min="16144" max="16144" width="20" style="47" customWidth="1"/>
    <col min="16145" max="16147" width="8.75" style="47" customWidth="1"/>
    <col min="16148" max="16148" width="21.25" style="47" customWidth="1"/>
    <col min="16149" max="16384" width="8.75" style="47"/>
  </cols>
  <sheetData>
    <row r="1" spans="1:20" s="34" customFormat="1" ht="13.5">
      <c r="D1" s="35"/>
      <c r="T1" s="36"/>
    </row>
    <row r="2" spans="1:20" s="34" customFormat="1" ht="14.25" thickBot="1">
      <c r="A2" s="37"/>
      <c r="B2" s="37"/>
      <c r="C2" s="37"/>
      <c r="D2" s="38"/>
      <c r="E2" s="38"/>
      <c r="F2" s="38"/>
      <c r="G2" s="39"/>
      <c r="H2" s="39"/>
      <c r="I2" s="39"/>
      <c r="J2" s="39"/>
      <c r="K2" s="39"/>
      <c r="L2" s="39"/>
      <c r="M2" s="39"/>
      <c r="N2" s="38"/>
      <c r="O2" s="38"/>
      <c r="P2" s="39"/>
      <c r="Q2" s="39"/>
      <c r="R2" s="39"/>
      <c r="S2" s="39"/>
      <c r="T2" s="39"/>
    </row>
    <row r="3" spans="1:20" s="34" customFormat="1" ht="14.25" thickTop="1">
      <c r="A3" s="40"/>
      <c r="B3" s="40"/>
      <c r="C3" s="40"/>
      <c r="D3" s="41"/>
      <c r="E3" s="41"/>
      <c r="F3" s="41"/>
      <c r="G3" s="40"/>
      <c r="H3" s="40"/>
      <c r="I3" s="40"/>
      <c r="J3" s="40"/>
      <c r="K3" s="40"/>
      <c r="L3" s="40"/>
      <c r="M3" s="40"/>
      <c r="N3" s="41"/>
      <c r="O3" s="41"/>
      <c r="P3" s="40"/>
      <c r="Q3" s="40"/>
      <c r="R3" s="40"/>
      <c r="S3" s="40"/>
    </row>
    <row r="4" spans="1:20" s="42" customFormat="1" ht="20.25">
      <c r="A4" s="96" t="s">
        <v>50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 s="42" customFormat="1">
      <c r="A5" s="91" t="s">
        <v>13</v>
      </c>
      <c r="B5" s="91"/>
      <c r="C5" s="97"/>
      <c r="D5" s="98"/>
      <c r="E5" s="98"/>
      <c r="F5" s="98"/>
      <c r="G5" s="98"/>
      <c r="H5" s="98"/>
      <c r="I5" s="98"/>
      <c r="J5" s="99"/>
      <c r="K5" s="60" t="s">
        <v>14</v>
      </c>
      <c r="L5" s="100" t="s">
        <v>724</v>
      </c>
      <c r="M5" s="100"/>
      <c r="N5" s="100"/>
      <c r="O5" s="100"/>
      <c r="P5" s="100"/>
      <c r="Q5" s="100"/>
      <c r="R5" s="100"/>
      <c r="S5" s="100"/>
      <c r="T5" s="100"/>
    </row>
    <row r="6" spans="1:20" s="42" customFormat="1">
      <c r="A6" s="91" t="s">
        <v>37</v>
      </c>
      <c r="B6" s="91"/>
      <c r="C6" s="101"/>
      <c r="D6" s="101"/>
      <c r="E6" s="101"/>
      <c r="F6" s="101"/>
      <c r="G6" s="101"/>
      <c r="H6" s="101"/>
      <c r="I6" s="101"/>
      <c r="J6" s="101"/>
      <c r="K6" s="60" t="s">
        <v>38</v>
      </c>
      <c r="L6" s="100"/>
      <c r="M6" s="100"/>
      <c r="N6" s="100"/>
      <c r="O6" s="100"/>
      <c r="P6" s="100"/>
      <c r="Q6" s="100"/>
      <c r="R6" s="100"/>
      <c r="S6" s="100"/>
      <c r="T6" s="100"/>
    </row>
    <row r="7" spans="1:20" s="42" customFormat="1">
      <c r="A7" s="94" t="s">
        <v>15</v>
      </c>
      <c r="B7" s="94"/>
      <c r="C7" s="95"/>
      <c r="D7" s="95"/>
      <c r="E7" s="95"/>
      <c r="F7" s="95"/>
      <c r="G7" s="95"/>
      <c r="H7" s="95"/>
      <c r="I7" s="95"/>
      <c r="J7" s="95"/>
      <c r="K7" s="61" t="s">
        <v>16</v>
      </c>
      <c r="L7" s="95"/>
      <c r="M7" s="95"/>
      <c r="N7" s="95"/>
      <c r="O7" s="95"/>
      <c r="P7" s="95"/>
      <c r="Q7" s="95"/>
      <c r="R7" s="95"/>
      <c r="S7" s="95"/>
      <c r="T7" s="91" t="s">
        <v>49</v>
      </c>
    </row>
    <row r="8" spans="1:20" s="42" customFormat="1">
      <c r="A8" s="91" t="s">
        <v>17</v>
      </c>
      <c r="B8" s="91"/>
      <c r="C8" s="92" t="s">
        <v>40</v>
      </c>
      <c r="D8" s="92"/>
      <c r="E8" s="92"/>
      <c r="F8" s="56" t="s">
        <v>18</v>
      </c>
      <c r="G8" s="101" t="s">
        <v>9</v>
      </c>
      <c r="H8" s="101"/>
      <c r="I8" s="101"/>
      <c r="J8" s="101"/>
      <c r="K8" s="56" t="s">
        <v>17</v>
      </c>
      <c r="L8" s="102" t="s">
        <v>39</v>
      </c>
      <c r="M8" s="102"/>
      <c r="N8" s="102"/>
      <c r="O8" s="56" t="s">
        <v>18</v>
      </c>
      <c r="P8" s="101"/>
      <c r="Q8" s="101"/>
      <c r="R8" s="101"/>
      <c r="S8" s="101"/>
      <c r="T8" s="91"/>
    </row>
    <row r="9" spans="1:20" s="42" customFormat="1" ht="24">
      <c r="A9" s="91" t="s">
        <v>42</v>
      </c>
      <c r="B9" s="91"/>
      <c r="C9" s="92" t="s">
        <v>761</v>
      </c>
      <c r="D9" s="92"/>
      <c r="E9" s="92"/>
      <c r="F9" s="60" t="s">
        <v>41</v>
      </c>
      <c r="G9" s="101"/>
      <c r="H9" s="101"/>
      <c r="I9" s="101"/>
      <c r="J9" s="101"/>
      <c r="K9" s="56" t="s">
        <v>42</v>
      </c>
      <c r="L9" s="92" t="s">
        <v>760</v>
      </c>
      <c r="M9" s="92"/>
      <c r="N9" s="92"/>
      <c r="O9" s="56" t="s">
        <v>41</v>
      </c>
      <c r="P9" s="101"/>
      <c r="Q9" s="101"/>
      <c r="R9" s="101"/>
      <c r="S9" s="101"/>
      <c r="T9" s="91"/>
    </row>
    <row r="10" spans="1:20" s="42" customFormat="1">
      <c r="A10" s="91" t="s">
        <v>19</v>
      </c>
      <c r="B10" s="91"/>
      <c r="C10" s="93"/>
      <c r="D10" s="93"/>
      <c r="E10" s="93"/>
      <c r="F10" s="93"/>
      <c r="G10" s="93"/>
      <c r="H10" s="93"/>
      <c r="I10" s="93"/>
      <c r="J10" s="93"/>
      <c r="K10" s="58" t="s">
        <v>19</v>
      </c>
      <c r="L10" s="93"/>
      <c r="M10" s="93"/>
      <c r="N10" s="93"/>
      <c r="O10" s="93"/>
      <c r="P10" s="93"/>
      <c r="Q10" s="93"/>
      <c r="R10" s="93"/>
      <c r="S10" s="93"/>
      <c r="T10" s="91"/>
    </row>
    <row r="11" spans="1:20" s="42" customFormat="1">
      <c r="A11" s="61" t="s">
        <v>20</v>
      </c>
      <c r="B11" s="56" t="s">
        <v>43</v>
      </c>
      <c r="C11" s="61" t="s">
        <v>45</v>
      </c>
      <c r="D11" s="61" t="s">
        <v>46</v>
      </c>
      <c r="E11" s="61" t="s">
        <v>23</v>
      </c>
      <c r="F11" s="61" t="s">
        <v>21</v>
      </c>
      <c r="G11" s="61" t="s">
        <v>44</v>
      </c>
      <c r="H11" s="61" t="s">
        <v>47</v>
      </c>
      <c r="I11" s="61" t="s">
        <v>22</v>
      </c>
      <c r="J11" s="61" t="s">
        <v>48</v>
      </c>
      <c r="K11" s="56" t="s">
        <v>43</v>
      </c>
      <c r="L11" s="56" t="s">
        <v>45</v>
      </c>
      <c r="M11" s="56" t="s">
        <v>46</v>
      </c>
      <c r="N11" s="61" t="s">
        <v>23</v>
      </c>
      <c r="O11" s="61" t="s">
        <v>21</v>
      </c>
      <c r="P11" s="61" t="s">
        <v>44</v>
      </c>
      <c r="Q11" s="61" t="s">
        <v>47</v>
      </c>
      <c r="R11" s="61" t="s">
        <v>22</v>
      </c>
      <c r="S11" s="61" t="s">
        <v>48</v>
      </c>
      <c r="T11" s="91"/>
    </row>
    <row r="12" spans="1:20" ht="13.5">
      <c r="A12" s="54">
        <v>1</v>
      </c>
      <c r="B12" s="46" t="s">
        <v>725</v>
      </c>
      <c r="C12" s="77" t="s">
        <v>323</v>
      </c>
      <c r="D12" s="77" t="s">
        <v>324</v>
      </c>
      <c r="E12" s="77" t="s">
        <v>322</v>
      </c>
      <c r="F12" s="75">
        <v>32</v>
      </c>
      <c r="G12" s="46"/>
      <c r="H12" s="46"/>
      <c r="I12" s="46"/>
      <c r="J12" s="46"/>
      <c r="K12" s="46" t="s">
        <v>748</v>
      </c>
      <c r="L12" s="46" t="s">
        <v>588</v>
      </c>
      <c r="M12" s="77" t="s">
        <v>321</v>
      </c>
      <c r="N12" s="77" t="s">
        <v>322</v>
      </c>
      <c r="O12" s="75">
        <v>32</v>
      </c>
      <c r="P12" s="54"/>
      <c r="Q12" s="54"/>
      <c r="R12" s="54"/>
      <c r="S12" s="54"/>
      <c r="T12" s="46" t="s">
        <v>24</v>
      </c>
    </row>
    <row r="13" spans="1:20" ht="13.5">
      <c r="A13" s="54">
        <v>2</v>
      </c>
      <c r="B13" s="46" t="s">
        <v>761</v>
      </c>
      <c r="C13" s="77" t="s">
        <v>726</v>
      </c>
      <c r="D13" s="77" t="s">
        <v>727</v>
      </c>
      <c r="E13" s="77" t="s">
        <v>322</v>
      </c>
      <c r="F13" s="75">
        <v>11</v>
      </c>
      <c r="G13" s="46"/>
      <c r="H13" s="46"/>
      <c r="I13" s="46"/>
      <c r="J13" s="46"/>
      <c r="K13" s="46" t="s">
        <v>748</v>
      </c>
      <c r="L13" s="46" t="s">
        <v>749</v>
      </c>
      <c r="M13" s="77" t="s">
        <v>324</v>
      </c>
      <c r="N13" s="77" t="s">
        <v>322</v>
      </c>
      <c r="O13" s="75">
        <v>11</v>
      </c>
      <c r="P13" s="54"/>
      <c r="Q13" s="54"/>
      <c r="R13" s="54"/>
      <c r="S13" s="54"/>
      <c r="T13" s="46" t="s">
        <v>24</v>
      </c>
    </row>
    <row r="14" spans="1:20" ht="13.5">
      <c r="A14" s="54">
        <v>3</v>
      </c>
      <c r="B14" s="46" t="s">
        <v>725</v>
      </c>
      <c r="C14" s="77" t="s">
        <v>728</v>
      </c>
      <c r="D14" s="77" t="s">
        <v>729</v>
      </c>
      <c r="E14" s="77" t="s">
        <v>322</v>
      </c>
      <c r="F14" s="75">
        <v>8</v>
      </c>
      <c r="G14" s="46"/>
      <c r="H14" s="46"/>
      <c r="I14" s="46"/>
      <c r="J14" s="46"/>
      <c r="K14" s="46" t="s">
        <v>760</v>
      </c>
      <c r="L14" s="46" t="s">
        <v>750</v>
      </c>
      <c r="M14" s="77" t="s">
        <v>326</v>
      </c>
      <c r="N14" s="77" t="s">
        <v>322</v>
      </c>
      <c r="O14" s="75">
        <v>8</v>
      </c>
      <c r="P14" s="54"/>
      <c r="Q14" s="54"/>
      <c r="R14" s="54"/>
      <c r="S14" s="54"/>
      <c r="T14" s="46" t="s">
        <v>24</v>
      </c>
    </row>
    <row r="15" spans="1:20">
      <c r="A15" s="54">
        <v>4</v>
      </c>
      <c r="B15" s="46" t="s">
        <v>725</v>
      </c>
      <c r="C15" s="46" t="s">
        <v>730</v>
      </c>
      <c r="D15" s="78" t="s">
        <v>731</v>
      </c>
      <c r="E15" s="46" t="s">
        <v>322</v>
      </c>
      <c r="F15" s="54">
        <v>19</v>
      </c>
      <c r="G15" s="46"/>
      <c r="H15" s="46"/>
      <c r="I15" s="46"/>
      <c r="J15" s="46"/>
      <c r="K15" s="46" t="s">
        <v>748</v>
      </c>
      <c r="L15" s="46" t="s">
        <v>751</v>
      </c>
      <c r="M15" s="78" t="s">
        <v>328</v>
      </c>
      <c r="N15" s="46" t="s">
        <v>322</v>
      </c>
      <c r="O15" s="54">
        <v>19</v>
      </c>
      <c r="P15" s="48"/>
      <c r="Q15" s="48"/>
      <c r="R15" s="54"/>
      <c r="S15" s="54"/>
      <c r="T15" s="46" t="s">
        <v>24</v>
      </c>
    </row>
    <row r="16" spans="1:20">
      <c r="A16" s="54">
        <v>5</v>
      </c>
      <c r="B16" s="46" t="s">
        <v>725</v>
      </c>
      <c r="C16" s="46" t="s">
        <v>732</v>
      </c>
      <c r="D16" s="46" t="s">
        <v>733</v>
      </c>
      <c r="E16" s="46" t="s">
        <v>322</v>
      </c>
      <c r="F16" s="54">
        <v>19</v>
      </c>
      <c r="G16" s="46"/>
      <c r="H16" s="46"/>
      <c r="I16" s="46"/>
      <c r="J16" s="46"/>
      <c r="K16" s="46" t="s">
        <v>748</v>
      </c>
      <c r="L16" s="46" t="s">
        <v>752</v>
      </c>
      <c r="M16" s="46" t="s">
        <v>331</v>
      </c>
      <c r="N16" s="46" t="s">
        <v>322</v>
      </c>
      <c r="O16" s="54">
        <v>19</v>
      </c>
      <c r="P16" s="48"/>
      <c r="Q16" s="48"/>
      <c r="R16" s="54"/>
      <c r="S16" s="54"/>
      <c r="T16" s="46" t="s">
        <v>24</v>
      </c>
    </row>
    <row r="17" spans="1:20">
      <c r="A17" s="54">
        <v>6</v>
      </c>
      <c r="B17" s="46" t="s">
        <v>725</v>
      </c>
      <c r="C17" s="46" t="s">
        <v>734</v>
      </c>
      <c r="D17" s="46" t="s">
        <v>735</v>
      </c>
      <c r="E17" s="46" t="s">
        <v>329</v>
      </c>
      <c r="F17" s="54"/>
      <c r="G17" s="46"/>
      <c r="H17" s="46"/>
      <c r="I17" s="46"/>
      <c r="J17" s="46"/>
      <c r="K17" s="46" t="s">
        <v>748</v>
      </c>
      <c r="L17" s="46" t="s">
        <v>753</v>
      </c>
      <c r="M17" s="46" t="s">
        <v>333</v>
      </c>
      <c r="N17" s="46" t="s">
        <v>329</v>
      </c>
      <c r="O17" s="54"/>
      <c r="P17" s="48"/>
      <c r="Q17" s="48"/>
      <c r="R17" s="54"/>
      <c r="S17" s="54"/>
      <c r="T17" s="46" t="s">
        <v>24</v>
      </c>
    </row>
    <row r="18" spans="1:20">
      <c r="A18" s="54">
        <v>7</v>
      </c>
      <c r="B18" s="46" t="s">
        <v>725</v>
      </c>
      <c r="C18" s="46" t="s">
        <v>736</v>
      </c>
      <c r="D18" s="46" t="s">
        <v>737</v>
      </c>
      <c r="E18" s="46" t="s">
        <v>329</v>
      </c>
      <c r="F18" s="54"/>
      <c r="G18" s="46"/>
      <c r="H18" s="46"/>
      <c r="I18" s="46"/>
      <c r="J18" s="46"/>
      <c r="K18" s="46" t="s">
        <v>748</v>
      </c>
      <c r="L18" s="46" t="s">
        <v>754</v>
      </c>
      <c r="M18" s="46" t="s">
        <v>335</v>
      </c>
      <c r="N18" s="46" t="s">
        <v>329</v>
      </c>
      <c r="O18" s="54"/>
      <c r="P18" s="48"/>
      <c r="Q18" s="48"/>
      <c r="R18" s="54"/>
      <c r="S18" s="54"/>
      <c r="T18" s="46" t="s">
        <v>24</v>
      </c>
    </row>
    <row r="19" spans="1:20">
      <c r="A19" s="54">
        <v>8</v>
      </c>
      <c r="B19" s="46" t="s">
        <v>725</v>
      </c>
      <c r="C19" s="46" t="s">
        <v>738</v>
      </c>
      <c r="D19" s="46" t="s">
        <v>739</v>
      </c>
      <c r="E19" s="46" t="s">
        <v>329</v>
      </c>
      <c r="F19" s="54"/>
      <c r="G19" s="46"/>
      <c r="H19" s="46"/>
      <c r="I19" s="46"/>
      <c r="J19" s="46"/>
      <c r="K19" s="46" t="s">
        <v>748</v>
      </c>
      <c r="L19" s="46" t="s">
        <v>755</v>
      </c>
      <c r="M19" s="46" t="s">
        <v>337</v>
      </c>
      <c r="N19" s="46" t="s">
        <v>329</v>
      </c>
      <c r="O19" s="54"/>
      <c r="P19" s="48"/>
      <c r="Q19" s="48"/>
      <c r="R19" s="54"/>
      <c r="S19" s="54"/>
      <c r="T19" s="46" t="s">
        <v>24</v>
      </c>
    </row>
    <row r="20" spans="1:20">
      <c r="A20" s="54">
        <v>9</v>
      </c>
      <c r="B20" s="46" t="s">
        <v>725</v>
      </c>
      <c r="C20" s="46" t="s">
        <v>740</v>
      </c>
      <c r="D20" s="46" t="s">
        <v>741</v>
      </c>
      <c r="E20" s="46" t="s">
        <v>329</v>
      </c>
      <c r="F20" s="54"/>
      <c r="G20" s="46"/>
      <c r="H20" s="46"/>
      <c r="I20" s="46"/>
      <c r="J20" s="46"/>
      <c r="K20" s="46" t="s">
        <v>748</v>
      </c>
      <c r="L20" s="46" t="s">
        <v>756</v>
      </c>
      <c r="M20" s="46" t="s">
        <v>339</v>
      </c>
      <c r="N20" s="46" t="s">
        <v>329</v>
      </c>
      <c r="O20" s="54"/>
      <c r="P20" s="48"/>
      <c r="Q20" s="48"/>
      <c r="R20" s="54"/>
      <c r="S20" s="54"/>
      <c r="T20" s="46" t="s">
        <v>24</v>
      </c>
    </row>
    <row r="21" spans="1:20">
      <c r="A21" s="54">
        <v>10</v>
      </c>
      <c r="B21" s="46" t="s">
        <v>725</v>
      </c>
      <c r="C21" s="46" t="s">
        <v>742</v>
      </c>
      <c r="D21" s="46" t="s">
        <v>743</v>
      </c>
      <c r="E21" s="46" t="s">
        <v>744</v>
      </c>
      <c r="F21" s="54">
        <v>1</v>
      </c>
      <c r="G21" s="46"/>
      <c r="H21" s="46"/>
      <c r="I21" s="46"/>
      <c r="J21" s="46"/>
      <c r="K21" s="46" t="s">
        <v>748</v>
      </c>
      <c r="L21" s="46" t="s">
        <v>757</v>
      </c>
      <c r="M21" s="46" t="s">
        <v>341</v>
      </c>
      <c r="N21" s="46" t="s">
        <v>744</v>
      </c>
      <c r="O21" s="54">
        <v>1</v>
      </c>
      <c r="P21" s="48"/>
      <c r="Q21" s="48"/>
      <c r="R21" s="54"/>
      <c r="S21" s="54"/>
      <c r="T21" s="46" t="s">
        <v>24</v>
      </c>
    </row>
    <row r="22" spans="1:20">
      <c r="A22" s="54">
        <v>11</v>
      </c>
      <c r="B22" s="46" t="s">
        <v>725</v>
      </c>
      <c r="C22" s="46" t="s">
        <v>745</v>
      </c>
      <c r="D22" s="46" t="s">
        <v>746</v>
      </c>
      <c r="E22" s="46" t="s">
        <v>329</v>
      </c>
      <c r="F22" s="54"/>
      <c r="G22" s="46"/>
      <c r="H22" s="46"/>
      <c r="I22" s="46"/>
      <c r="J22" s="46"/>
      <c r="K22" s="46" t="s">
        <v>748</v>
      </c>
      <c r="L22" s="46" t="s">
        <v>758</v>
      </c>
      <c r="M22" s="46" t="s">
        <v>343</v>
      </c>
      <c r="N22" s="46" t="s">
        <v>329</v>
      </c>
      <c r="O22" s="54"/>
      <c r="P22" s="48"/>
      <c r="Q22" s="48"/>
      <c r="R22" s="54"/>
      <c r="S22" s="54"/>
      <c r="T22" s="46" t="s">
        <v>24</v>
      </c>
    </row>
    <row r="23" spans="1:20">
      <c r="A23" s="54">
        <v>12</v>
      </c>
      <c r="B23" s="46" t="s">
        <v>725</v>
      </c>
      <c r="C23" s="46" t="s">
        <v>325</v>
      </c>
      <c r="D23" s="46" t="s">
        <v>326</v>
      </c>
      <c r="E23" s="46" t="s">
        <v>322</v>
      </c>
      <c r="F23" s="54">
        <v>12</v>
      </c>
      <c r="G23" s="46"/>
      <c r="H23" s="46"/>
      <c r="I23" s="46"/>
      <c r="J23" s="46"/>
      <c r="K23" s="46" t="s">
        <v>748</v>
      </c>
      <c r="L23" s="46" t="s">
        <v>589</v>
      </c>
      <c r="M23" s="46" t="s">
        <v>345</v>
      </c>
      <c r="N23" s="46" t="s">
        <v>322</v>
      </c>
      <c r="O23" s="54">
        <v>12</v>
      </c>
      <c r="P23" s="48"/>
      <c r="Q23" s="48"/>
      <c r="R23" s="54"/>
      <c r="S23" s="54"/>
      <c r="T23" s="46" t="s">
        <v>24</v>
      </c>
    </row>
    <row r="24" spans="1:20">
      <c r="A24" s="54">
        <v>13</v>
      </c>
      <c r="B24" s="46" t="s">
        <v>725</v>
      </c>
      <c r="C24" s="46" t="s">
        <v>747</v>
      </c>
      <c r="D24" s="46" t="s">
        <v>747</v>
      </c>
      <c r="E24" s="46" t="s">
        <v>329</v>
      </c>
      <c r="F24" s="54"/>
      <c r="G24" s="46"/>
      <c r="H24" s="46"/>
      <c r="I24" s="46"/>
      <c r="J24" s="46"/>
      <c r="K24" s="46" t="s">
        <v>748</v>
      </c>
      <c r="L24" s="46" t="s">
        <v>759</v>
      </c>
      <c r="M24" s="46" t="s">
        <v>347</v>
      </c>
      <c r="N24" s="46" t="s">
        <v>329</v>
      </c>
      <c r="O24" s="54"/>
      <c r="P24" s="48"/>
      <c r="Q24" s="48"/>
      <c r="R24" s="54"/>
      <c r="S24" s="54"/>
      <c r="T24" s="46" t="s">
        <v>24</v>
      </c>
    </row>
  </sheetData>
  <mergeCells count="24">
    <mergeCell ref="C10:J10"/>
    <mergeCell ref="A4:T4"/>
    <mergeCell ref="A5:B5"/>
    <mergeCell ref="C5:J5"/>
    <mergeCell ref="L5:T5"/>
    <mergeCell ref="A6:B6"/>
    <mergeCell ref="C6:J6"/>
    <mergeCell ref="L6:T6"/>
    <mergeCell ref="L10:S10"/>
    <mergeCell ref="A7:B7"/>
    <mergeCell ref="C7:J7"/>
    <mergeCell ref="L7:S7"/>
    <mergeCell ref="T7:T11"/>
    <mergeCell ref="A8:B8"/>
    <mergeCell ref="C8:E8"/>
    <mergeCell ref="G8:J8"/>
    <mergeCell ref="L8:N8"/>
    <mergeCell ref="P8:S8"/>
    <mergeCell ref="A9:B9"/>
    <mergeCell ref="C9:E9"/>
    <mergeCell ref="G9:J9"/>
    <mergeCell ref="L9:N9"/>
    <mergeCell ref="P9:S9"/>
    <mergeCell ref="A10:B10"/>
  </mergeCells>
  <phoneticPr fontId="16" type="noConversion"/>
  <printOptions horizontalCentered="1"/>
  <pageMargins left="0.78740157480314965" right="0.78740157480314965" top="0.70866141732283472" bottom="0.78740157480314965" header="0.51181102362204722" footer="0.51181102362204722"/>
  <pageSetup paperSize="9" scale="43" fitToHeight="0" orientation="landscape" horizontalDpi="300" verticalDpi="300" r:id="rId1"/>
  <headerFooter alignWithMargins="0">
    <oddHeader>&amp;R인터페이스 설계서</oddHeader>
    <oddFooter>&amp;C&amp;9- &amp;P&amp;  -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51B69-86C0-4429-9BD4-4140D3138315}">
  <sheetPr codeName="Sheet15">
    <pageSetUpPr fitToPage="1"/>
  </sheetPr>
  <dimension ref="A1:T13"/>
  <sheetViews>
    <sheetView zoomScale="85" zoomScaleNormal="85" zoomScaleSheetLayoutView="90" zoomScalePageLayoutView="70" workbookViewId="0">
      <pane ySplit="11" topLeftCell="A12" activePane="bottomLeft" state="frozen"/>
      <selection activeCell="C1" sqref="C1"/>
      <selection pane="bottomLeft" activeCell="K38" sqref="K38"/>
    </sheetView>
  </sheetViews>
  <sheetFormatPr defaultRowHeight="12"/>
  <cols>
    <col min="1" max="1" width="4.375" style="47" bestFit="1" customWidth="1"/>
    <col min="2" max="2" width="24.625" style="49" bestFit="1" customWidth="1"/>
    <col min="3" max="3" width="17" style="49" bestFit="1" customWidth="1"/>
    <col min="4" max="4" width="23.875" style="49" customWidth="1"/>
    <col min="5" max="5" width="10.125" style="50" bestFit="1" customWidth="1"/>
    <col min="6" max="6" width="14.75" style="50" bestFit="1" customWidth="1"/>
    <col min="7" max="7" width="9.5" style="50" bestFit="1" customWidth="1"/>
    <col min="8" max="8" width="8.625" style="50" bestFit="1" customWidth="1"/>
    <col min="9" max="9" width="8.5" style="47" bestFit="1" customWidth="1"/>
    <col min="10" max="10" width="9.5" style="47" bestFit="1" customWidth="1"/>
    <col min="11" max="11" width="24.625" style="49" bestFit="1" customWidth="1"/>
    <col min="12" max="12" width="17" style="49" bestFit="1" customWidth="1"/>
    <col min="13" max="13" width="22" style="49" bestFit="1" customWidth="1"/>
    <col min="14" max="14" width="10.125" style="50" bestFit="1" customWidth="1"/>
    <col min="15" max="15" width="14.75" style="50" bestFit="1" customWidth="1"/>
    <col min="16" max="16" width="9.5" style="50" bestFit="1" customWidth="1"/>
    <col min="17" max="17" width="8.625" style="50" bestFit="1" customWidth="1"/>
    <col min="18" max="18" width="8.5" style="47" bestFit="1" customWidth="1"/>
    <col min="19" max="19" width="9.5" style="47" bestFit="1" customWidth="1"/>
    <col min="20" max="20" width="18.625" style="51" bestFit="1" customWidth="1"/>
    <col min="21" max="262" width="8.75" style="47"/>
    <col min="263" max="263" width="5.875" style="47" customWidth="1"/>
    <col min="264" max="264" width="19.25" style="47" customWidth="1"/>
    <col min="265" max="265" width="16.625" style="47" customWidth="1"/>
    <col min="266" max="266" width="20" style="47" customWidth="1"/>
    <col min="267" max="268" width="8.75" style="47"/>
    <col min="269" max="269" width="8.5" style="47" bestFit="1" customWidth="1"/>
    <col min="270" max="270" width="15.75" style="47" customWidth="1"/>
    <col min="271" max="271" width="14.375" style="47" customWidth="1"/>
    <col min="272" max="272" width="20" style="47" customWidth="1"/>
    <col min="273" max="275" width="8.75" style="47" customWidth="1"/>
    <col min="276" max="276" width="21.25" style="47" customWidth="1"/>
    <col min="277" max="518" width="8.75" style="47"/>
    <col min="519" max="519" width="5.875" style="47" customWidth="1"/>
    <col min="520" max="520" width="19.25" style="47" customWidth="1"/>
    <col min="521" max="521" width="16.625" style="47" customWidth="1"/>
    <col min="522" max="522" width="20" style="47" customWidth="1"/>
    <col min="523" max="524" width="8.75" style="47"/>
    <col min="525" max="525" width="8.5" style="47" bestFit="1" customWidth="1"/>
    <col min="526" max="526" width="15.75" style="47" customWidth="1"/>
    <col min="527" max="527" width="14.375" style="47" customWidth="1"/>
    <col min="528" max="528" width="20" style="47" customWidth="1"/>
    <col min="529" max="531" width="8.75" style="47" customWidth="1"/>
    <col min="532" max="532" width="21.25" style="47" customWidth="1"/>
    <col min="533" max="774" width="8.75" style="47"/>
    <col min="775" max="775" width="5.875" style="47" customWidth="1"/>
    <col min="776" max="776" width="19.25" style="47" customWidth="1"/>
    <col min="777" max="777" width="16.625" style="47" customWidth="1"/>
    <col min="778" max="778" width="20" style="47" customWidth="1"/>
    <col min="779" max="780" width="8.75" style="47"/>
    <col min="781" max="781" width="8.5" style="47" bestFit="1" customWidth="1"/>
    <col min="782" max="782" width="15.75" style="47" customWidth="1"/>
    <col min="783" max="783" width="14.375" style="47" customWidth="1"/>
    <col min="784" max="784" width="20" style="47" customWidth="1"/>
    <col min="785" max="787" width="8.75" style="47" customWidth="1"/>
    <col min="788" max="788" width="21.25" style="47" customWidth="1"/>
    <col min="789" max="1030" width="8.75" style="47"/>
    <col min="1031" max="1031" width="5.875" style="47" customWidth="1"/>
    <col min="1032" max="1032" width="19.25" style="47" customWidth="1"/>
    <col min="1033" max="1033" width="16.625" style="47" customWidth="1"/>
    <col min="1034" max="1034" width="20" style="47" customWidth="1"/>
    <col min="1035" max="1036" width="8.75" style="47"/>
    <col min="1037" max="1037" width="8.5" style="47" bestFit="1" customWidth="1"/>
    <col min="1038" max="1038" width="15.75" style="47" customWidth="1"/>
    <col min="1039" max="1039" width="14.375" style="47" customWidth="1"/>
    <col min="1040" max="1040" width="20" style="47" customWidth="1"/>
    <col min="1041" max="1043" width="8.75" style="47" customWidth="1"/>
    <col min="1044" max="1044" width="21.25" style="47" customWidth="1"/>
    <col min="1045" max="1286" width="8.75" style="47"/>
    <col min="1287" max="1287" width="5.875" style="47" customWidth="1"/>
    <col min="1288" max="1288" width="19.25" style="47" customWidth="1"/>
    <col min="1289" max="1289" width="16.625" style="47" customWidth="1"/>
    <col min="1290" max="1290" width="20" style="47" customWidth="1"/>
    <col min="1291" max="1292" width="8.75" style="47"/>
    <col min="1293" max="1293" width="8.5" style="47" bestFit="1" customWidth="1"/>
    <col min="1294" max="1294" width="15.75" style="47" customWidth="1"/>
    <col min="1295" max="1295" width="14.375" style="47" customWidth="1"/>
    <col min="1296" max="1296" width="20" style="47" customWidth="1"/>
    <col min="1297" max="1299" width="8.75" style="47" customWidth="1"/>
    <col min="1300" max="1300" width="21.25" style="47" customWidth="1"/>
    <col min="1301" max="1542" width="8.75" style="47"/>
    <col min="1543" max="1543" width="5.875" style="47" customWidth="1"/>
    <col min="1544" max="1544" width="19.25" style="47" customWidth="1"/>
    <col min="1545" max="1545" width="16.625" style="47" customWidth="1"/>
    <col min="1546" max="1546" width="20" style="47" customWidth="1"/>
    <col min="1547" max="1548" width="8.75" style="47"/>
    <col min="1549" max="1549" width="8.5" style="47" bestFit="1" customWidth="1"/>
    <col min="1550" max="1550" width="15.75" style="47" customWidth="1"/>
    <col min="1551" max="1551" width="14.375" style="47" customWidth="1"/>
    <col min="1552" max="1552" width="20" style="47" customWidth="1"/>
    <col min="1553" max="1555" width="8.75" style="47" customWidth="1"/>
    <col min="1556" max="1556" width="21.25" style="47" customWidth="1"/>
    <col min="1557" max="1798" width="8.75" style="47"/>
    <col min="1799" max="1799" width="5.875" style="47" customWidth="1"/>
    <col min="1800" max="1800" width="19.25" style="47" customWidth="1"/>
    <col min="1801" max="1801" width="16.625" style="47" customWidth="1"/>
    <col min="1802" max="1802" width="20" style="47" customWidth="1"/>
    <col min="1803" max="1804" width="8.75" style="47"/>
    <col min="1805" max="1805" width="8.5" style="47" bestFit="1" customWidth="1"/>
    <col min="1806" max="1806" width="15.75" style="47" customWidth="1"/>
    <col min="1807" max="1807" width="14.375" style="47" customWidth="1"/>
    <col min="1808" max="1808" width="20" style="47" customWidth="1"/>
    <col min="1809" max="1811" width="8.75" style="47" customWidth="1"/>
    <col min="1812" max="1812" width="21.25" style="47" customWidth="1"/>
    <col min="1813" max="2054" width="8.75" style="47"/>
    <col min="2055" max="2055" width="5.875" style="47" customWidth="1"/>
    <col min="2056" max="2056" width="19.25" style="47" customWidth="1"/>
    <col min="2057" max="2057" width="16.625" style="47" customWidth="1"/>
    <col min="2058" max="2058" width="20" style="47" customWidth="1"/>
    <col min="2059" max="2060" width="8.75" style="47"/>
    <col min="2061" max="2061" width="8.5" style="47" bestFit="1" customWidth="1"/>
    <col min="2062" max="2062" width="15.75" style="47" customWidth="1"/>
    <col min="2063" max="2063" width="14.375" style="47" customWidth="1"/>
    <col min="2064" max="2064" width="20" style="47" customWidth="1"/>
    <col min="2065" max="2067" width="8.75" style="47" customWidth="1"/>
    <col min="2068" max="2068" width="21.25" style="47" customWidth="1"/>
    <col min="2069" max="2310" width="8.75" style="47"/>
    <col min="2311" max="2311" width="5.875" style="47" customWidth="1"/>
    <col min="2312" max="2312" width="19.25" style="47" customWidth="1"/>
    <col min="2313" max="2313" width="16.625" style="47" customWidth="1"/>
    <col min="2314" max="2314" width="20" style="47" customWidth="1"/>
    <col min="2315" max="2316" width="8.75" style="47"/>
    <col min="2317" max="2317" width="8.5" style="47" bestFit="1" customWidth="1"/>
    <col min="2318" max="2318" width="15.75" style="47" customWidth="1"/>
    <col min="2319" max="2319" width="14.375" style="47" customWidth="1"/>
    <col min="2320" max="2320" width="20" style="47" customWidth="1"/>
    <col min="2321" max="2323" width="8.75" style="47" customWidth="1"/>
    <col min="2324" max="2324" width="21.25" style="47" customWidth="1"/>
    <col min="2325" max="2566" width="8.75" style="47"/>
    <col min="2567" max="2567" width="5.875" style="47" customWidth="1"/>
    <col min="2568" max="2568" width="19.25" style="47" customWidth="1"/>
    <col min="2569" max="2569" width="16.625" style="47" customWidth="1"/>
    <col min="2570" max="2570" width="20" style="47" customWidth="1"/>
    <col min="2571" max="2572" width="8.75" style="47"/>
    <col min="2573" max="2573" width="8.5" style="47" bestFit="1" customWidth="1"/>
    <col min="2574" max="2574" width="15.75" style="47" customWidth="1"/>
    <col min="2575" max="2575" width="14.375" style="47" customWidth="1"/>
    <col min="2576" max="2576" width="20" style="47" customWidth="1"/>
    <col min="2577" max="2579" width="8.75" style="47" customWidth="1"/>
    <col min="2580" max="2580" width="21.25" style="47" customWidth="1"/>
    <col min="2581" max="2822" width="8.75" style="47"/>
    <col min="2823" max="2823" width="5.875" style="47" customWidth="1"/>
    <col min="2824" max="2824" width="19.25" style="47" customWidth="1"/>
    <col min="2825" max="2825" width="16.625" style="47" customWidth="1"/>
    <col min="2826" max="2826" width="20" style="47" customWidth="1"/>
    <col min="2827" max="2828" width="8.75" style="47"/>
    <col min="2829" max="2829" width="8.5" style="47" bestFit="1" customWidth="1"/>
    <col min="2830" max="2830" width="15.75" style="47" customWidth="1"/>
    <col min="2831" max="2831" width="14.375" style="47" customWidth="1"/>
    <col min="2832" max="2832" width="20" style="47" customWidth="1"/>
    <col min="2833" max="2835" width="8.75" style="47" customWidth="1"/>
    <col min="2836" max="2836" width="21.25" style="47" customWidth="1"/>
    <col min="2837" max="3078" width="8.75" style="47"/>
    <col min="3079" max="3079" width="5.875" style="47" customWidth="1"/>
    <col min="3080" max="3080" width="19.25" style="47" customWidth="1"/>
    <col min="3081" max="3081" width="16.625" style="47" customWidth="1"/>
    <col min="3082" max="3082" width="20" style="47" customWidth="1"/>
    <col min="3083" max="3084" width="8.75" style="47"/>
    <col min="3085" max="3085" width="8.5" style="47" bestFit="1" customWidth="1"/>
    <col min="3086" max="3086" width="15.75" style="47" customWidth="1"/>
    <col min="3087" max="3087" width="14.375" style="47" customWidth="1"/>
    <col min="3088" max="3088" width="20" style="47" customWidth="1"/>
    <col min="3089" max="3091" width="8.75" style="47" customWidth="1"/>
    <col min="3092" max="3092" width="21.25" style="47" customWidth="1"/>
    <col min="3093" max="3334" width="8.75" style="47"/>
    <col min="3335" max="3335" width="5.875" style="47" customWidth="1"/>
    <col min="3336" max="3336" width="19.25" style="47" customWidth="1"/>
    <col min="3337" max="3337" width="16.625" style="47" customWidth="1"/>
    <col min="3338" max="3338" width="20" style="47" customWidth="1"/>
    <col min="3339" max="3340" width="8.75" style="47"/>
    <col min="3341" max="3341" width="8.5" style="47" bestFit="1" customWidth="1"/>
    <col min="3342" max="3342" width="15.75" style="47" customWidth="1"/>
    <col min="3343" max="3343" width="14.375" style="47" customWidth="1"/>
    <col min="3344" max="3344" width="20" style="47" customWidth="1"/>
    <col min="3345" max="3347" width="8.75" style="47" customWidth="1"/>
    <col min="3348" max="3348" width="21.25" style="47" customWidth="1"/>
    <col min="3349" max="3590" width="8.75" style="47"/>
    <col min="3591" max="3591" width="5.875" style="47" customWidth="1"/>
    <col min="3592" max="3592" width="19.25" style="47" customWidth="1"/>
    <col min="3593" max="3593" width="16.625" style="47" customWidth="1"/>
    <col min="3594" max="3594" width="20" style="47" customWidth="1"/>
    <col min="3595" max="3596" width="8.75" style="47"/>
    <col min="3597" max="3597" width="8.5" style="47" bestFit="1" customWidth="1"/>
    <col min="3598" max="3598" width="15.75" style="47" customWidth="1"/>
    <col min="3599" max="3599" width="14.375" style="47" customWidth="1"/>
    <col min="3600" max="3600" width="20" style="47" customWidth="1"/>
    <col min="3601" max="3603" width="8.75" style="47" customWidth="1"/>
    <col min="3604" max="3604" width="21.25" style="47" customWidth="1"/>
    <col min="3605" max="3846" width="8.75" style="47"/>
    <col min="3847" max="3847" width="5.875" style="47" customWidth="1"/>
    <col min="3848" max="3848" width="19.25" style="47" customWidth="1"/>
    <col min="3849" max="3849" width="16.625" style="47" customWidth="1"/>
    <col min="3850" max="3850" width="20" style="47" customWidth="1"/>
    <col min="3851" max="3852" width="8.75" style="47"/>
    <col min="3853" max="3853" width="8.5" style="47" bestFit="1" customWidth="1"/>
    <col min="3854" max="3854" width="15.75" style="47" customWidth="1"/>
    <col min="3855" max="3855" width="14.375" style="47" customWidth="1"/>
    <col min="3856" max="3856" width="20" style="47" customWidth="1"/>
    <col min="3857" max="3859" width="8.75" style="47" customWidth="1"/>
    <col min="3860" max="3860" width="21.25" style="47" customWidth="1"/>
    <col min="3861" max="4102" width="8.75" style="47"/>
    <col min="4103" max="4103" width="5.875" style="47" customWidth="1"/>
    <col min="4104" max="4104" width="19.25" style="47" customWidth="1"/>
    <col min="4105" max="4105" width="16.625" style="47" customWidth="1"/>
    <col min="4106" max="4106" width="20" style="47" customWidth="1"/>
    <col min="4107" max="4108" width="8.75" style="47"/>
    <col min="4109" max="4109" width="8.5" style="47" bestFit="1" customWidth="1"/>
    <col min="4110" max="4110" width="15.75" style="47" customWidth="1"/>
    <col min="4111" max="4111" width="14.375" style="47" customWidth="1"/>
    <col min="4112" max="4112" width="20" style="47" customWidth="1"/>
    <col min="4113" max="4115" width="8.75" style="47" customWidth="1"/>
    <col min="4116" max="4116" width="21.25" style="47" customWidth="1"/>
    <col min="4117" max="4358" width="8.75" style="47"/>
    <col min="4359" max="4359" width="5.875" style="47" customWidth="1"/>
    <col min="4360" max="4360" width="19.25" style="47" customWidth="1"/>
    <col min="4361" max="4361" width="16.625" style="47" customWidth="1"/>
    <col min="4362" max="4362" width="20" style="47" customWidth="1"/>
    <col min="4363" max="4364" width="8.75" style="47"/>
    <col min="4365" max="4365" width="8.5" style="47" bestFit="1" customWidth="1"/>
    <col min="4366" max="4366" width="15.75" style="47" customWidth="1"/>
    <col min="4367" max="4367" width="14.375" style="47" customWidth="1"/>
    <col min="4368" max="4368" width="20" style="47" customWidth="1"/>
    <col min="4369" max="4371" width="8.75" style="47" customWidth="1"/>
    <col min="4372" max="4372" width="21.25" style="47" customWidth="1"/>
    <col min="4373" max="4614" width="8.75" style="47"/>
    <col min="4615" max="4615" width="5.875" style="47" customWidth="1"/>
    <col min="4616" max="4616" width="19.25" style="47" customWidth="1"/>
    <col min="4617" max="4617" width="16.625" style="47" customWidth="1"/>
    <col min="4618" max="4618" width="20" style="47" customWidth="1"/>
    <col min="4619" max="4620" width="8.75" style="47"/>
    <col min="4621" max="4621" width="8.5" style="47" bestFit="1" customWidth="1"/>
    <col min="4622" max="4622" width="15.75" style="47" customWidth="1"/>
    <col min="4623" max="4623" width="14.375" style="47" customWidth="1"/>
    <col min="4624" max="4624" width="20" style="47" customWidth="1"/>
    <col min="4625" max="4627" width="8.75" style="47" customWidth="1"/>
    <col min="4628" max="4628" width="21.25" style="47" customWidth="1"/>
    <col min="4629" max="4870" width="8.75" style="47"/>
    <col min="4871" max="4871" width="5.875" style="47" customWidth="1"/>
    <col min="4872" max="4872" width="19.25" style="47" customWidth="1"/>
    <col min="4873" max="4873" width="16.625" style="47" customWidth="1"/>
    <col min="4874" max="4874" width="20" style="47" customWidth="1"/>
    <col min="4875" max="4876" width="8.75" style="47"/>
    <col min="4877" max="4877" width="8.5" style="47" bestFit="1" customWidth="1"/>
    <col min="4878" max="4878" width="15.75" style="47" customWidth="1"/>
    <col min="4879" max="4879" width="14.375" style="47" customWidth="1"/>
    <col min="4880" max="4880" width="20" style="47" customWidth="1"/>
    <col min="4881" max="4883" width="8.75" style="47" customWidth="1"/>
    <col min="4884" max="4884" width="21.25" style="47" customWidth="1"/>
    <col min="4885" max="5126" width="8.75" style="47"/>
    <col min="5127" max="5127" width="5.875" style="47" customWidth="1"/>
    <col min="5128" max="5128" width="19.25" style="47" customWidth="1"/>
    <col min="5129" max="5129" width="16.625" style="47" customWidth="1"/>
    <col min="5130" max="5130" width="20" style="47" customWidth="1"/>
    <col min="5131" max="5132" width="8.75" style="47"/>
    <col min="5133" max="5133" width="8.5" style="47" bestFit="1" customWidth="1"/>
    <col min="5134" max="5134" width="15.75" style="47" customWidth="1"/>
    <col min="5135" max="5135" width="14.375" style="47" customWidth="1"/>
    <col min="5136" max="5136" width="20" style="47" customWidth="1"/>
    <col min="5137" max="5139" width="8.75" style="47" customWidth="1"/>
    <col min="5140" max="5140" width="21.25" style="47" customWidth="1"/>
    <col min="5141" max="5382" width="8.75" style="47"/>
    <col min="5383" max="5383" width="5.875" style="47" customWidth="1"/>
    <col min="5384" max="5384" width="19.25" style="47" customWidth="1"/>
    <col min="5385" max="5385" width="16.625" style="47" customWidth="1"/>
    <col min="5386" max="5386" width="20" style="47" customWidth="1"/>
    <col min="5387" max="5388" width="8.75" style="47"/>
    <col min="5389" max="5389" width="8.5" style="47" bestFit="1" customWidth="1"/>
    <col min="5390" max="5390" width="15.75" style="47" customWidth="1"/>
    <col min="5391" max="5391" width="14.375" style="47" customWidth="1"/>
    <col min="5392" max="5392" width="20" style="47" customWidth="1"/>
    <col min="5393" max="5395" width="8.75" style="47" customWidth="1"/>
    <col min="5396" max="5396" width="21.25" style="47" customWidth="1"/>
    <col min="5397" max="5638" width="8.75" style="47"/>
    <col min="5639" max="5639" width="5.875" style="47" customWidth="1"/>
    <col min="5640" max="5640" width="19.25" style="47" customWidth="1"/>
    <col min="5641" max="5641" width="16.625" style="47" customWidth="1"/>
    <col min="5642" max="5642" width="20" style="47" customWidth="1"/>
    <col min="5643" max="5644" width="8.75" style="47"/>
    <col min="5645" max="5645" width="8.5" style="47" bestFit="1" customWidth="1"/>
    <col min="5646" max="5646" width="15.75" style="47" customWidth="1"/>
    <col min="5647" max="5647" width="14.375" style="47" customWidth="1"/>
    <col min="5648" max="5648" width="20" style="47" customWidth="1"/>
    <col min="5649" max="5651" width="8.75" style="47" customWidth="1"/>
    <col min="5652" max="5652" width="21.25" style="47" customWidth="1"/>
    <col min="5653" max="5894" width="8.75" style="47"/>
    <col min="5895" max="5895" width="5.875" style="47" customWidth="1"/>
    <col min="5896" max="5896" width="19.25" style="47" customWidth="1"/>
    <col min="5897" max="5897" width="16.625" style="47" customWidth="1"/>
    <col min="5898" max="5898" width="20" style="47" customWidth="1"/>
    <col min="5899" max="5900" width="8.75" style="47"/>
    <col min="5901" max="5901" width="8.5" style="47" bestFit="1" customWidth="1"/>
    <col min="5902" max="5902" width="15.75" style="47" customWidth="1"/>
    <col min="5903" max="5903" width="14.375" style="47" customWidth="1"/>
    <col min="5904" max="5904" width="20" style="47" customWidth="1"/>
    <col min="5905" max="5907" width="8.75" style="47" customWidth="1"/>
    <col min="5908" max="5908" width="21.25" style="47" customWidth="1"/>
    <col min="5909" max="6150" width="8.75" style="47"/>
    <col min="6151" max="6151" width="5.875" style="47" customWidth="1"/>
    <col min="6152" max="6152" width="19.25" style="47" customWidth="1"/>
    <col min="6153" max="6153" width="16.625" style="47" customWidth="1"/>
    <col min="6154" max="6154" width="20" style="47" customWidth="1"/>
    <col min="6155" max="6156" width="8.75" style="47"/>
    <col min="6157" max="6157" width="8.5" style="47" bestFit="1" customWidth="1"/>
    <col min="6158" max="6158" width="15.75" style="47" customWidth="1"/>
    <col min="6159" max="6159" width="14.375" style="47" customWidth="1"/>
    <col min="6160" max="6160" width="20" style="47" customWidth="1"/>
    <col min="6161" max="6163" width="8.75" style="47" customWidth="1"/>
    <col min="6164" max="6164" width="21.25" style="47" customWidth="1"/>
    <col min="6165" max="6406" width="8.75" style="47"/>
    <col min="6407" max="6407" width="5.875" style="47" customWidth="1"/>
    <col min="6408" max="6408" width="19.25" style="47" customWidth="1"/>
    <col min="6409" max="6409" width="16.625" style="47" customWidth="1"/>
    <col min="6410" max="6410" width="20" style="47" customWidth="1"/>
    <col min="6411" max="6412" width="8.75" style="47"/>
    <col min="6413" max="6413" width="8.5" style="47" bestFit="1" customWidth="1"/>
    <col min="6414" max="6414" width="15.75" style="47" customWidth="1"/>
    <col min="6415" max="6415" width="14.375" style="47" customWidth="1"/>
    <col min="6416" max="6416" width="20" style="47" customWidth="1"/>
    <col min="6417" max="6419" width="8.75" style="47" customWidth="1"/>
    <col min="6420" max="6420" width="21.25" style="47" customWidth="1"/>
    <col min="6421" max="6662" width="8.75" style="47"/>
    <col min="6663" max="6663" width="5.875" style="47" customWidth="1"/>
    <col min="6664" max="6664" width="19.25" style="47" customWidth="1"/>
    <col min="6665" max="6665" width="16.625" style="47" customWidth="1"/>
    <col min="6666" max="6666" width="20" style="47" customWidth="1"/>
    <col min="6667" max="6668" width="8.75" style="47"/>
    <col min="6669" max="6669" width="8.5" style="47" bestFit="1" customWidth="1"/>
    <col min="6670" max="6670" width="15.75" style="47" customWidth="1"/>
    <col min="6671" max="6671" width="14.375" style="47" customWidth="1"/>
    <col min="6672" max="6672" width="20" style="47" customWidth="1"/>
    <col min="6673" max="6675" width="8.75" style="47" customWidth="1"/>
    <col min="6676" max="6676" width="21.25" style="47" customWidth="1"/>
    <col min="6677" max="6918" width="8.75" style="47"/>
    <col min="6919" max="6919" width="5.875" style="47" customWidth="1"/>
    <col min="6920" max="6920" width="19.25" style="47" customWidth="1"/>
    <col min="6921" max="6921" width="16.625" style="47" customWidth="1"/>
    <col min="6922" max="6922" width="20" style="47" customWidth="1"/>
    <col min="6923" max="6924" width="8.75" style="47"/>
    <col min="6925" max="6925" width="8.5" style="47" bestFit="1" customWidth="1"/>
    <col min="6926" max="6926" width="15.75" style="47" customWidth="1"/>
    <col min="6927" max="6927" width="14.375" style="47" customWidth="1"/>
    <col min="6928" max="6928" width="20" style="47" customWidth="1"/>
    <col min="6929" max="6931" width="8.75" style="47" customWidth="1"/>
    <col min="6932" max="6932" width="21.25" style="47" customWidth="1"/>
    <col min="6933" max="7174" width="8.75" style="47"/>
    <col min="7175" max="7175" width="5.875" style="47" customWidth="1"/>
    <col min="7176" max="7176" width="19.25" style="47" customWidth="1"/>
    <col min="7177" max="7177" width="16.625" style="47" customWidth="1"/>
    <col min="7178" max="7178" width="20" style="47" customWidth="1"/>
    <col min="7179" max="7180" width="8.75" style="47"/>
    <col min="7181" max="7181" width="8.5" style="47" bestFit="1" customWidth="1"/>
    <col min="7182" max="7182" width="15.75" style="47" customWidth="1"/>
    <col min="7183" max="7183" width="14.375" style="47" customWidth="1"/>
    <col min="7184" max="7184" width="20" style="47" customWidth="1"/>
    <col min="7185" max="7187" width="8.75" style="47" customWidth="1"/>
    <col min="7188" max="7188" width="21.25" style="47" customWidth="1"/>
    <col min="7189" max="7430" width="8.75" style="47"/>
    <col min="7431" max="7431" width="5.875" style="47" customWidth="1"/>
    <col min="7432" max="7432" width="19.25" style="47" customWidth="1"/>
    <col min="7433" max="7433" width="16.625" style="47" customWidth="1"/>
    <col min="7434" max="7434" width="20" style="47" customWidth="1"/>
    <col min="7435" max="7436" width="8.75" style="47"/>
    <col min="7437" max="7437" width="8.5" style="47" bestFit="1" customWidth="1"/>
    <col min="7438" max="7438" width="15.75" style="47" customWidth="1"/>
    <col min="7439" max="7439" width="14.375" style="47" customWidth="1"/>
    <col min="7440" max="7440" width="20" style="47" customWidth="1"/>
    <col min="7441" max="7443" width="8.75" style="47" customWidth="1"/>
    <col min="7444" max="7444" width="21.25" style="47" customWidth="1"/>
    <col min="7445" max="7686" width="8.75" style="47"/>
    <col min="7687" max="7687" width="5.875" style="47" customWidth="1"/>
    <col min="7688" max="7688" width="19.25" style="47" customWidth="1"/>
    <col min="7689" max="7689" width="16.625" style="47" customWidth="1"/>
    <col min="7690" max="7690" width="20" style="47" customWidth="1"/>
    <col min="7691" max="7692" width="8.75" style="47"/>
    <col min="7693" max="7693" width="8.5" style="47" bestFit="1" customWidth="1"/>
    <col min="7694" max="7694" width="15.75" style="47" customWidth="1"/>
    <col min="7695" max="7695" width="14.375" style="47" customWidth="1"/>
    <col min="7696" max="7696" width="20" style="47" customWidth="1"/>
    <col min="7697" max="7699" width="8.75" style="47" customWidth="1"/>
    <col min="7700" max="7700" width="21.25" style="47" customWidth="1"/>
    <col min="7701" max="7942" width="8.75" style="47"/>
    <col min="7943" max="7943" width="5.875" style="47" customWidth="1"/>
    <col min="7944" max="7944" width="19.25" style="47" customWidth="1"/>
    <col min="7945" max="7945" width="16.625" style="47" customWidth="1"/>
    <col min="7946" max="7946" width="20" style="47" customWidth="1"/>
    <col min="7947" max="7948" width="8.75" style="47"/>
    <col min="7949" max="7949" width="8.5" style="47" bestFit="1" customWidth="1"/>
    <col min="7950" max="7950" width="15.75" style="47" customWidth="1"/>
    <col min="7951" max="7951" width="14.375" style="47" customWidth="1"/>
    <col min="7952" max="7952" width="20" style="47" customWidth="1"/>
    <col min="7953" max="7955" width="8.75" style="47" customWidth="1"/>
    <col min="7956" max="7956" width="21.25" style="47" customWidth="1"/>
    <col min="7957" max="8198" width="8.75" style="47"/>
    <col min="8199" max="8199" width="5.875" style="47" customWidth="1"/>
    <col min="8200" max="8200" width="19.25" style="47" customWidth="1"/>
    <col min="8201" max="8201" width="16.625" style="47" customWidth="1"/>
    <col min="8202" max="8202" width="20" style="47" customWidth="1"/>
    <col min="8203" max="8204" width="8.75" style="47"/>
    <col min="8205" max="8205" width="8.5" style="47" bestFit="1" customWidth="1"/>
    <col min="8206" max="8206" width="15.75" style="47" customWidth="1"/>
    <col min="8207" max="8207" width="14.375" style="47" customWidth="1"/>
    <col min="8208" max="8208" width="20" style="47" customWidth="1"/>
    <col min="8209" max="8211" width="8.75" style="47" customWidth="1"/>
    <col min="8212" max="8212" width="21.25" style="47" customWidth="1"/>
    <col min="8213" max="8454" width="8.75" style="47"/>
    <col min="8455" max="8455" width="5.875" style="47" customWidth="1"/>
    <col min="8456" max="8456" width="19.25" style="47" customWidth="1"/>
    <col min="8457" max="8457" width="16.625" style="47" customWidth="1"/>
    <col min="8458" max="8458" width="20" style="47" customWidth="1"/>
    <col min="8459" max="8460" width="8.75" style="47"/>
    <col min="8461" max="8461" width="8.5" style="47" bestFit="1" customWidth="1"/>
    <col min="8462" max="8462" width="15.75" style="47" customWidth="1"/>
    <col min="8463" max="8463" width="14.375" style="47" customWidth="1"/>
    <col min="8464" max="8464" width="20" style="47" customWidth="1"/>
    <col min="8465" max="8467" width="8.75" style="47" customWidth="1"/>
    <col min="8468" max="8468" width="21.25" style="47" customWidth="1"/>
    <col min="8469" max="8710" width="8.75" style="47"/>
    <col min="8711" max="8711" width="5.875" style="47" customWidth="1"/>
    <col min="8712" max="8712" width="19.25" style="47" customWidth="1"/>
    <col min="8713" max="8713" width="16.625" style="47" customWidth="1"/>
    <col min="8714" max="8714" width="20" style="47" customWidth="1"/>
    <col min="8715" max="8716" width="8.75" style="47"/>
    <col min="8717" max="8717" width="8.5" style="47" bestFit="1" customWidth="1"/>
    <col min="8718" max="8718" width="15.75" style="47" customWidth="1"/>
    <col min="8719" max="8719" width="14.375" style="47" customWidth="1"/>
    <col min="8720" max="8720" width="20" style="47" customWidth="1"/>
    <col min="8721" max="8723" width="8.75" style="47" customWidth="1"/>
    <col min="8724" max="8724" width="21.25" style="47" customWidth="1"/>
    <col min="8725" max="8966" width="8.75" style="47"/>
    <col min="8967" max="8967" width="5.875" style="47" customWidth="1"/>
    <col min="8968" max="8968" width="19.25" style="47" customWidth="1"/>
    <col min="8969" max="8969" width="16.625" style="47" customWidth="1"/>
    <col min="8970" max="8970" width="20" style="47" customWidth="1"/>
    <col min="8971" max="8972" width="8.75" style="47"/>
    <col min="8973" max="8973" width="8.5" style="47" bestFit="1" customWidth="1"/>
    <col min="8974" max="8974" width="15.75" style="47" customWidth="1"/>
    <col min="8975" max="8975" width="14.375" style="47" customWidth="1"/>
    <col min="8976" max="8976" width="20" style="47" customWidth="1"/>
    <col min="8977" max="8979" width="8.75" style="47" customWidth="1"/>
    <col min="8980" max="8980" width="21.25" style="47" customWidth="1"/>
    <col min="8981" max="9222" width="8.75" style="47"/>
    <col min="9223" max="9223" width="5.875" style="47" customWidth="1"/>
    <col min="9224" max="9224" width="19.25" style="47" customWidth="1"/>
    <col min="9225" max="9225" width="16.625" style="47" customWidth="1"/>
    <col min="9226" max="9226" width="20" style="47" customWidth="1"/>
    <col min="9227" max="9228" width="8.75" style="47"/>
    <col min="9229" max="9229" width="8.5" style="47" bestFit="1" customWidth="1"/>
    <col min="9230" max="9230" width="15.75" style="47" customWidth="1"/>
    <col min="9231" max="9231" width="14.375" style="47" customWidth="1"/>
    <col min="9232" max="9232" width="20" style="47" customWidth="1"/>
    <col min="9233" max="9235" width="8.75" style="47" customWidth="1"/>
    <col min="9236" max="9236" width="21.25" style="47" customWidth="1"/>
    <col min="9237" max="9478" width="8.75" style="47"/>
    <col min="9479" max="9479" width="5.875" style="47" customWidth="1"/>
    <col min="9480" max="9480" width="19.25" style="47" customWidth="1"/>
    <col min="9481" max="9481" width="16.625" style="47" customWidth="1"/>
    <col min="9482" max="9482" width="20" style="47" customWidth="1"/>
    <col min="9483" max="9484" width="8.75" style="47"/>
    <col min="9485" max="9485" width="8.5" style="47" bestFit="1" customWidth="1"/>
    <col min="9486" max="9486" width="15.75" style="47" customWidth="1"/>
    <col min="9487" max="9487" width="14.375" style="47" customWidth="1"/>
    <col min="9488" max="9488" width="20" style="47" customWidth="1"/>
    <col min="9489" max="9491" width="8.75" style="47" customWidth="1"/>
    <col min="9492" max="9492" width="21.25" style="47" customWidth="1"/>
    <col min="9493" max="9734" width="8.75" style="47"/>
    <col min="9735" max="9735" width="5.875" style="47" customWidth="1"/>
    <col min="9736" max="9736" width="19.25" style="47" customWidth="1"/>
    <col min="9737" max="9737" width="16.625" style="47" customWidth="1"/>
    <col min="9738" max="9738" width="20" style="47" customWidth="1"/>
    <col min="9739" max="9740" width="8.75" style="47"/>
    <col min="9741" max="9741" width="8.5" style="47" bestFit="1" customWidth="1"/>
    <col min="9742" max="9742" width="15.75" style="47" customWidth="1"/>
    <col min="9743" max="9743" width="14.375" style="47" customWidth="1"/>
    <col min="9744" max="9744" width="20" style="47" customWidth="1"/>
    <col min="9745" max="9747" width="8.75" style="47" customWidth="1"/>
    <col min="9748" max="9748" width="21.25" style="47" customWidth="1"/>
    <col min="9749" max="9990" width="8.75" style="47"/>
    <col min="9991" max="9991" width="5.875" style="47" customWidth="1"/>
    <col min="9992" max="9992" width="19.25" style="47" customWidth="1"/>
    <col min="9993" max="9993" width="16.625" style="47" customWidth="1"/>
    <col min="9994" max="9994" width="20" style="47" customWidth="1"/>
    <col min="9995" max="9996" width="8.75" style="47"/>
    <col min="9997" max="9997" width="8.5" style="47" bestFit="1" customWidth="1"/>
    <col min="9998" max="9998" width="15.75" style="47" customWidth="1"/>
    <col min="9999" max="9999" width="14.375" style="47" customWidth="1"/>
    <col min="10000" max="10000" width="20" style="47" customWidth="1"/>
    <col min="10001" max="10003" width="8.75" style="47" customWidth="1"/>
    <col min="10004" max="10004" width="21.25" style="47" customWidth="1"/>
    <col min="10005" max="10246" width="8.75" style="47"/>
    <col min="10247" max="10247" width="5.875" style="47" customWidth="1"/>
    <col min="10248" max="10248" width="19.25" style="47" customWidth="1"/>
    <col min="10249" max="10249" width="16.625" style="47" customWidth="1"/>
    <col min="10250" max="10250" width="20" style="47" customWidth="1"/>
    <col min="10251" max="10252" width="8.75" style="47"/>
    <col min="10253" max="10253" width="8.5" style="47" bestFit="1" customWidth="1"/>
    <col min="10254" max="10254" width="15.75" style="47" customWidth="1"/>
    <col min="10255" max="10255" width="14.375" style="47" customWidth="1"/>
    <col min="10256" max="10256" width="20" style="47" customWidth="1"/>
    <col min="10257" max="10259" width="8.75" style="47" customWidth="1"/>
    <col min="10260" max="10260" width="21.25" style="47" customWidth="1"/>
    <col min="10261" max="10502" width="8.75" style="47"/>
    <col min="10503" max="10503" width="5.875" style="47" customWidth="1"/>
    <col min="10504" max="10504" width="19.25" style="47" customWidth="1"/>
    <col min="10505" max="10505" width="16.625" style="47" customWidth="1"/>
    <col min="10506" max="10506" width="20" style="47" customWidth="1"/>
    <col min="10507" max="10508" width="8.75" style="47"/>
    <col min="10509" max="10509" width="8.5" style="47" bestFit="1" customWidth="1"/>
    <col min="10510" max="10510" width="15.75" style="47" customWidth="1"/>
    <col min="10511" max="10511" width="14.375" style="47" customWidth="1"/>
    <col min="10512" max="10512" width="20" style="47" customWidth="1"/>
    <col min="10513" max="10515" width="8.75" style="47" customWidth="1"/>
    <col min="10516" max="10516" width="21.25" style="47" customWidth="1"/>
    <col min="10517" max="10758" width="8.75" style="47"/>
    <col min="10759" max="10759" width="5.875" style="47" customWidth="1"/>
    <col min="10760" max="10760" width="19.25" style="47" customWidth="1"/>
    <col min="10761" max="10761" width="16.625" style="47" customWidth="1"/>
    <col min="10762" max="10762" width="20" style="47" customWidth="1"/>
    <col min="10763" max="10764" width="8.75" style="47"/>
    <col min="10765" max="10765" width="8.5" style="47" bestFit="1" customWidth="1"/>
    <col min="10766" max="10766" width="15.75" style="47" customWidth="1"/>
    <col min="10767" max="10767" width="14.375" style="47" customWidth="1"/>
    <col min="10768" max="10768" width="20" style="47" customWidth="1"/>
    <col min="10769" max="10771" width="8.75" style="47" customWidth="1"/>
    <col min="10772" max="10772" width="21.25" style="47" customWidth="1"/>
    <col min="10773" max="11014" width="8.75" style="47"/>
    <col min="11015" max="11015" width="5.875" style="47" customWidth="1"/>
    <col min="11016" max="11016" width="19.25" style="47" customWidth="1"/>
    <col min="11017" max="11017" width="16.625" style="47" customWidth="1"/>
    <col min="11018" max="11018" width="20" style="47" customWidth="1"/>
    <col min="11019" max="11020" width="8.75" style="47"/>
    <col min="11021" max="11021" width="8.5" style="47" bestFit="1" customWidth="1"/>
    <col min="11022" max="11022" width="15.75" style="47" customWidth="1"/>
    <col min="11023" max="11023" width="14.375" style="47" customWidth="1"/>
    <col min="11024" max="11024" width="20" style="47" customWidth="1"/>
    <col min="11025" max="11027" width="8.75" style="47" customWidth="1"/>
    <col min="11028" max="11028" width="21.25" style="47" customWidth="1"/>
    <col min="11029" max="11270" width="8.75" style="47"/>
    <col min="11271" max="11271" width="5.875" style="47" customWidth="1"/>
    <col min="11272" max="11272" width="19.25" style="47" customWidth="1"/>
    <col min="11273" max="11273" width="16.625" style="47" customWidth="1"/>
    <col min="11274" max="11274" width="20" style="47" customWidth="1"/>
    <col min="11275" max="11276" width="8.75" style="47"/>
    <col min="11277" max="11277" width="8.5" style="47" bestFit="1" customWidth="1"/>
    <col min="11278" max="11278" width="15.75" style="47" customWidth="1"/>
    <col min="11279" max="11279" width="14.375" style="47" customWidth="1"/>
    <col min="11280" max="11280" width="20" style="47" customWidth="1"/>
    <col min="11281" max="11283" width="8.75" style="47" customWidth="1"/>
    <col min="11284" max="11284" width="21.25" style="47" customWidth="1"/>
    <col min="11285" max="11526" width="8.75" style="47"/>
    <col min="11527" max="11527" width="5.875" style="47" customWidth="1"/>
    <col min="11528" max="11528" width="19.25" style="47" customWidth="1"/>
    <col min="11529" max="11529" width="16.625" style="47" customWidth="1"/>
    <col min="11530" max="11530" width="20" style="47" customWidth="1"/>
    <col min="11531" max="11532" width="8.75" style="47"/>
    <col min="11533" max="11533" width="8.5" style="47" bestFit="1" customWidth="1"/>
    <col min="11534" max="11534" width="15.75" style="47" customWidth="1"/>
    <col min="11535" max="11535" width="14.375" style="47" customWidth="1"/>
    <col min="11536" max="11536" width="20" style="47" customWidth="1"/>
    <col min="11537" max="11539" width="8.75" style="47" customWidth="1"/>
    <col min="11540" max="11540" width="21.25" style="47" customWidth="1"/>
    <col min="11541" max="11782" width="8.75" style="47"/>
    <col min="11783" max="11783" width="5.875" style="47" customWidth="1"/>
    <col min="11784" max="11784" width="19.25" style="47" customWidth="1"/>
    <col min="11785" max="11785" width="16.625" style="47" customWidth="1"/>
    <col min="11786" max="11786" width="20" style="47" customWidth="1"/>
    <col min="11787" max="11788" width="8.75" style="47"/>
    <col min="11789" max="11789" width="8.5" style="47" bestFit="1" customWidth="1"/>
    <col min="11790" max="11790" width="15.75" style="47" customWidth="1"/>
    <col min="11791" max="11791" width="14.375" style="47" customWidth="1"/>
    <col min="11792" max="11792" width="20" style="47" customWidth="1"/>
    <col min="11793" max="11795" width="8.75" style="47" customWidth="1"/>
    <col min="11796" max="11796" width="21.25" style="47" customWidth="1"/>
    <col min="11797" max="12038" width="8.75" style="47"/>
    <col min="12039" max="12039" width="5.875" style="47" customWidth="1"/>
    <col min="12040" max="12040" width="19.25" style="47" customWidth="1"/>
    <col min="12041" max="12041" width="16.625" style="47" customWidth="1"/>
    <col min="12042" max="12042" width="20" style="47" customWidth="1"/>
    <col min="12043" max="12044" width="8.75" style="47"/>
    <col min="12045" max="12045" width="8.5" style="47" bestFit="1" customWidth="1"/>
    <col min="12046" max="12046" width="15.75" style="47" customWidth="1"/>
    <col min="12047" max="12047" width="14.375" style="47" customWidth="1"/>
    <col min="12048" max="12048" width="20" style="47" customWidth="1"/>
    <col min="12049" max="12051" width="8.75" style="47" customWidth="1"/>
    <col min="12052" max="12052" width="21.25" style="47" customWidth="1"/>
    <col min="12053" max="12294" width="8.75" style="47"/>
    <col min="12295" max="12295" width="5.875" style="47" customWidth="1"/>
    <col min="12296" max="12296" width="19.25" style="47" customWidth="1"/>
    <col min="12297" max="12297" width="16.625" style="47" customWidth="1"/>
    <col min="12298" max="12298" width="20" style="47" customWidth="1"/>
    <col min="12299" max="12300" width="8.75" style="47"/>
    <col min="12301" max="12301" width="8.5" style="47" bestFit="1" customWidth="1"/>
    <col min="12302" max="12302" width="15.75" style="47" customWidth="1"/>
    <col min="12303" max="12303" width="14.375" style="47" customWidth="1"/>
    <col min="12304" max="12304" width="20" style="47" customWidth="1"/>
    <col min="12305" max="12307" width="8.75" style="47" customWidth="1"/>
    <col min="12308" max="12308" width="21.25" style="47" customWidth="1"/>
    <col min="12309" max="12550" width="8.75" style="47"/>
    <col min="12551" max="12551" width="5.875" style="47" customWidth="1"/>
    <col min="12552" max="12552" width="19.25" style="47" customWidth="1"/>
    <col min="12553" max="12553" width="16.625" style="47" customWidth="1"/>
    <col min="12554" max="12554" width="20" style="47" customWidth="1"/>
    <col min="12555" max="12556" width="8.75" style="47"/>
    <col min="12557" max="12557" width="8.5" style="47" bestFit="1" customWidth="1"/>
    <col min="12558" max="12558" width="15.75" style="47" customWidth="1"/>
    <col min="12559" max="12559" width="14.375" style="47" customWidth="1"/>
    <col min="12560" max="12560" width="20" style="47" customWidth="1"/>
    <col min="12561" max="12563" width="8.75" style="47" customWidth="1"/>
    <col min="12564" max="12564" width="21.25" style="47" customWidth="1"/>
    <col min="12565" max="12806" width="8.75" style="47"/>
    <col min="12807" max="12807" width="5.875" style="47" customWidth="1"/>
    <col min="12808" max="12808" width="19.25" style="47" customWidth="1"/>
    <col min="12809" max="12809" width="16.625" style="47" customWidth="1"/>
    <col min="12810" max="12810" width="20" style="47" customWidth="1"/>
    <col min="12811" max="12812" width="8.75" style="47"/>
    <col min="12813" max="12813" width="8.5" style="47" bestFit="1" customWidth="1"/>
    <col min="12814" max="12814" width="15.75" style="47" customWidth="1"/>
    <col min="12815" max="12815" width="14.375" style="47" customWidth="1"/>
    <col min="12816" max="12816" width="20" style="47" customWidth="1"/>
    <col min="12817" max="12819" width="8.75" style="47" customWidth="1"/>
    <col min="12820" max="12820" width="21.25" style="47" customWidth="1"/>
    <col min="12821" max="13062" width="8.75" style="47"/>
    <col min="13063" max="13063" width="5.875" style="47" customWidth="1"/>
    <col min="13064" max="13064" width="19.25" style="47" customWidth="1"/>
    <col min="13065" max="13065" width="16.625" style="47" customWidth="1"/>
    <col min="13066" max="13066" width="20" style="47" customWidth="1"/>
    <col min="13067" max="13068" width="8.75" style="47"/>
    <col min="13069" max="13069" width="8.5" style="47" bestFit="1" customWidth="1"/>
    <col min="13070" max="13070" width="15.75" style="47" customWidth="1"/>
    <col min="13071" max="13071" width="14.375" style="47" customWidth="1"/>
    <col min="13072" max="13072" width="20" style="47" customWidth="1"/>
    <col min="13073" max="13075" width="8.75" style="47" customWidth="1"/>
    <col min="13076" max="13076" width="21.25" style="47" customWidth="1"/>
    <col min="13077" max="13318" width="8.75" style="47"/>
    <col min="13319" max="13319" width="5.875" style="47" customWidth="1"/>
    <col min="13320" max="13320" width="19.25" style="47" customWidth="1"/>
    <col min="13321" max="13321" width="16.625" style="47" customWidth="1"/>
    <col min="13322" max="13322" width="20" style="47" customWidth="1"/>
    <col min="13323" max="13324" width="8.75" style="47"/>
    <col min="13325" max="13325" width="8.5" style="47" bestFit="1" customWidth="1"/>
    <col min="13326" max="13326" width="15.75" style="47" customWidth="1"/>
    <col min="13327" max="13327" width="14.375" style="47" customWidth="1"/>
    <col min="13328" max="13328" width="20" style="47" customWidth="1"/>
    <col min="13329" max="13331" width="8.75" style="47" customWidth="1"/>
    <col min="13332" max="13332" width="21.25" style="47" customWidth="1"/>
    <col min="13333" max="13574" width="8.75" style="47"/>
    <col min="13575" max="13575" width="5.875" style="47" customWidth="1"/>
    <col min="13576" max="13576" width="19.25" style="47" customWidth="1"/>
    <col min="13577" max="13577" width="16.625" style="47" customWidth="1"/>
    <col min="13578" max="13578" width="20" style="47" customWidth="1"/>
    <col min="13579" max="13580" width="8.75" style="47"/>
    <col min="13581" max="13581" width="8.5" style="47" bestFit="1" customWidth="1"/>
    <col min="13582" max="13582" width="15.75" style="47" customWidth="1"/>
    <col min="13583" max="13583" width="14.375" style="47" customWidth="1"/>
    <col min="13584" max="13584" width="20" style="47" customWidth="1"/>
    <col min="13585" max="13587" width="8.75" style="47" customWidth="1"/>
    <col min="13588" max="13588" width="21.25" style="47" customWidth="1"/>
    <col min="13589" max="13830" width="8.75" style="47"/>
    <col min="13831" max="13831" width="5.875" style="47" customWidth="1"/>
    <col min="13832" max="13832" width="19.25" style="47" customWidth="1"/>
    <col min="13833" max="13833" width="16.625" style="47" customWidth="1"/>
    <col min="13834" max="13834" width="20" style="47" customWidth="1"/>
    <col min="13835" max="13836" width="8.75" style="47"/>
    <col min="13837" max="13837" width="8.5" style="47" bestFit="1" customWidth="1"/>
    <col min="13838" max="13838" width="15.75" style="47" customWidth="1"/>
    <col min="13839" max="13839" width="14.375" style="47" customWidth="1"/>
    <col min="13840" max="13840" width="20" style="47" customWidth="1"/>
    <col min="13841" max="13843" width="8.75" style="47" customWidth="1"/>
    <col min="13844" max="13844" width="21.25" style="47" customWidth="1"/>
    <col min="13845" max="14086" width="8.75" style="47"/>
    <col min="14087" max="14087" width="5.875" style="47" customWidth="1"/>
    <col min="14088" max="14088" width="19.25" style="47" customWidth="1"/>
    <col min="14089" max="14089" width="16.625" style="47" customWidth="1"/>
    <col min="14090" max="14090" width="20" style="47" customWidth="1"/>
    <col min="14091" max="14092" width="8.75" style="47"/>
    <col min="14093" max="14093" width="8.5" style="47" bestFit="1" customWidth="1"/>
    <col min="14094" max="14094" width="15.75" style="47" customWidth="1"/>
    <col min="14095" max="14095" width="14.375" style="47" customWidth="1"/>
    <col min="14096" max="14096" width="20" style="47" customWidth="1"/>
    <col min="14097" max="14099" width="8.75" style="47" customWidth="1"/>
    <col min="14100" max="14100" width="21.25" style="47" customWidth="1"/>
    <col min="14101" max="14342" width="8.75" style="47"/>
    <col min="14343" max="14343" width="5.875" style="47" customWidth="1"/>
    <col min="14344" max="14344" width="19.25" style="47" customWidth="1"/>
    <col min="14345" max="14345" width="16.625" style="47" customWidth="1"/>
    <col min="14346" max="14346" width="20" style="47" customWidth="1"/>
    <col min="14347" max="14348" width="8.75" style="47"/>
    <col min="14349" max="14349" width="8.5" style="47" bestFit="1" customWidth="1"/>
    <col min="14350" max="14350" width="15.75" style="47" customWidth="1"/>
    <col min="14351" max="14351" width="14.375" style="47" customWidth="1"/>
    <col min="14352" max="14352" width="20" style="47" customWidth="1"/>
    <col min="14353" max="14355" width="8.75" style="47" customWidth="1"/>
    <col min="14356" max="14356" width="21.25" style="47" customWidth="1"/>
    <col min="14357" max="14598" width="8.75" style="47"/>
    <col min="14599" max="14599" width="5.875" style="47" customWidth="1"/>
    <col min="14600" max="14600" width="19.25" style="47" customWidth="1"/>
    <col min="14601" max="14601" width="16.625" style="47" customWidth="1"/>
    <col min="14602" max="14602" width="20" style="47" customWidth="1"/>
    <col min="14603" max="14604" width="8.75" style="47"/>
    <col min="14605" max="14605" width="8.5" style="47" bestFit="1" customWidth="1"/>
    <col min="14606" max="14606" width="15.75" style="47" customWidth="1"/>
    <col min="14607" max="14607" width="14.375" style="47" customWidth="1"/>
    <col min="14608" max="14608" width="20" style="47" customWidth="1"/>
    <col min="14609" max="14611" width="8.75" style="47" customWidth="1"/>
    <col min="14612" max="14612" width="21.25" style="47" customWidth="1"/>
    <col min="14613" max="14854" width="8.75" style="47"/>
    <col min="14855" max="14855" width="5.875" style="47" customWidth="1"/>
    <col min="14856" max="14856" width="19.25" style="47" customWidth="1"/>
    <col min="14857" max="14857" width="16.625" style="47" customWidth="1"/>
    <col min="14858" max="14858" width="20" style="47" customWidth="1"/>
    <col min="14859" max="14860" width="8.75" style="47"/>
    <col min="14861" max="14861" width="8.5" style="47" bestFit="1" customWidth="1"/>
    <col min="14862" max="14862" width="15.75" style="47" customWidth="1"/>
    <col min="14863" max="14863" width="14.375" style="47" customWidth="1"/>
    <col min="14864" max="14864" width="20" style="47" customWidth="1"/>
    <col min="14865" max="14867" width="8.75" style="47" customWidth="1"/>
    <col min="14868" max="14868" width="21.25" style="47" customWidth="1"/>
    <col min="14869" max="15110" width="8.75" style="47"/>
    <col min="15111" max="15111" width="5.875" style="47" customWidth="1"/>
    <col min="15112" max="15112" width="19.25" style="47" customWidth="1"/>
    <col min="15113" max="15113" width="16.625" style="47" customWidth="1"/>
    <col min="15114" max="15114" width="20" style="47" customWidth="1"/>
    <col min="15115" max="15116" width="8.75" style="47"/>
    <col min="15117" max="15117" width="8.5" style="47" bestFit="1" customWidth="1"/>
    <col min="15118" max="15118" width="15.75" style="47" customWidth="1"/>
    <col min="15119" max="15119" width="14.375" style="47" customWidth="1"/>
    <col min="15120" max="15120" width="20" style="47" customWidth="1"/>
    <col min="15121" max="15123" width="8.75" style="47" customWidth="1"/>
    <col min="15124" max="15124" width="21.25" style="47" customWidth="1"/>
    <col min="15125" max="15366" width="8.75" style="47"/>
    <col min="15367" max="15367" width="5.875" style="47" customWidth="1"/>
    <col min="15368" max="15368" width="19.25" style="47" customWidth="1"/>
    <col min="15369" max="15369" width="16.625" style="47" customWidth="1"/>
    <col min="15370" max="15370" width="20" style="47" customWidth="1"/>
    <col min="15371" max="15372" width="8.75" style="47"/>
    <col min="15373" max="15373" width="8.5" style="47" bestFit="1" customWidth="1"/>
    <col min="15374" max="15374" width="15.75" style="47" customWidth="1"/>
    <col min="15375" max="15375" width="14.375" style="47" customWidth="1"/>
    <col min="15376" max="15376" width="20" style="47" customWidth="1"/>
    <col min="15377" max="15379" width="8.75" style="47" customWidth="1"/>
    <col min="15380" max="15380" width="21.25" style="47" customWidth="1"/>
    <col min="15381" max="15622" width="8.75" style="47"/>
    <col min="15623" max="15623" width="5.875" style="47" customWidth="1"/>
    <col min="15624" max="15624" width="19.25" style="47" customWidth="1"/>
    <col min="15625" max="15625" width="16.625" style="47" customWidth="1"/>
    <col min="15626" max="15626" width="20" style="47" customWidth="1"/>
    <col min="15627" max="15628" width="8.75" style="47"/>
    <col min="15629" max="15629" width="8.5" style="47" bestFit="1" customWidth="1"/>
    <col min="15630" max="15630" width="15.75" style="47" customWidth="1"/>
    <col min="15631" max="15631" width="14.375" style="47" customWidth="1"/>
    <col min="15632" max="15632" width="20" style="47" customWidth="1"/>
    <col min="15633" max="15635" width="8.75" style="47" customWidth="1"/>
    <col min="15636" max="15636" width="21.25" style="47" customWidth="1"/>
    <col min="15637" max="15878" width="8.75" style="47"/>
    <col min="15879" max="15879" width="5.875" style="47" customWidth="1"/>
    <col min="15880" max="15880" width="19.25" style="47" customWidth="1"/>
    <col min="15881" max="15881" width="16.625" style="47" customWidth="1"/>
    <col min="15882" max="15882" width="20" style="47" customWidth="1"/>
    <col min="15883" max="15884" width="8.75" style="47"/>
    <col min="15885" max="15885" width="8.5" style="47" bestFit="1" customWidth="1"/>
    <col min="15886" max="15886" width="15.75" style="47" customWidth="1"/>
    <col min="15887" max="15887" width="14.375" style="47" customWidth="1"/>
    <col min="15888" max="15888" width="20" style="47" customWidth="1"/>
    <col min="15889" max="15891" width="8.75" style="47" customWidth="1"/>
    <col min="15892" max="15892" width="21.25" style="47" customWidth="1"/>
    <col min="15893" max="16134" width="8.75" style="47"/>
    <col min="16135" max="16135" width="5.875" style="47" customWidth="1"/>
    <col min="16136" max="16136" width="19.25" style="47" customWidth="1"/>
    <col min="16137" max="16137" width="16.625" style="47" customWidth="1"/>
    <col min="16138" max="16138" width="20" style="47" customWidth="1"/>
    <col min="16139" max="16140" width="8.75" style="47"/>
    <col min="16141" max="16141" width="8.5" style="47" bestFit="1" customWidth="1"/>
    <col min="16142" max="16142" width="15.75" style="47" customWidth="1"/>
    <col min="16143" max="16143" width="14.375" style="47" customWidth="1"/>
    <col min="16144" max="16144" width="20" style="47" customWidth="1"/>
    <col min="16145" max="16147" width="8.75" style="47" customWidth="1"/>
    <col min="16148" max="16148" width="21.25" style="47" customWidth="1"/>
    <col min="16149" max="16384" width="8.75" style="47"/>
  </cols>
  <sheetData>
    <row r="1" spans="1:20" s="34" customFormat="1" ht="13.5">
      <c r="D1" s="35"/>
      <c r="T1" s="36"/>
    </row>
    <row r="2" spans="1:20" s="34" customFormat="1" ht="14.25" thickBot="1">
      <c r="A2" s="37"/>
      <c r="B2" s="37"/>
      <c r="C2" s="37"/>
      <c r="D2" s="38"/>
      <c r="E2" s="38"/>
      <c r="F2" s="38"/>
      <c r="G2" s="39"/>
      <c r="H2" s="39"/>
      <c r="I2" s="39"/>
      <c r="J2" s="39"/>
      <c r="K2" s="39"/>
      <c r="L2" s="39"/>
      <c r="M2" s="39"/>
      <c r="N2" s="38"/>
      <c r="O2" s="38"/>
      <c r="P2" s="39"/>
      <c r="Q2" s="39"/>
      <c r="R2" s="39"/>
      <c r="S2" s="39"/>
      <c r="T2" s="39"/>
    </row>
    <row r="3" spans="1:20" s="34" customFormat="1" ht="14.25" thickTop="1">
      <c r="A3" s="40"/>
      <c r="B3" s="40"/>
      <c r="C3" s="40"/>
      <c r="D3" s="41"/>
      <c r="E3" s="41"/>
      <c r="F3" s="41"/>
      <c r="G3" s="40"/>
      <c r="H3" s="40"/>
      <c r="I3" s="40"/>
      <c r="J3" s="40"/>
      <c r="K3" s="40"/>
      <c r="L3" s="40"/>
      <c r="M3" s="40"/>
      <c r="N3" s="41"/>
      <c r="O3" s="41"/>
      <c r="P3" s="40"/>
      <c r="Q3" s="40"/>
      <c r="R3" s="40"/>
      <c r="S3" s="40"/>
    </row>
    <row r="4" spans="1:20" s="42" customFormat="1" ht="20.25">
      <c r="A4" s="96" t="s">
        <v>50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 s="42" customFormat="1">
      <c r="A5" s="91" t="s">
        <v>13</v>
      </c>
      <c r="B5" s="91"/>
      <c r="C5" s="97"/>
      <c r="D5" s="98"/>
      <c r="E5" s="98"/>
      <c r="F5" s="98"/>
      <c r="G5" s="98"/>
      <c r="H5" s="98"/>
      <c r="I5" s="98"/>
      <c r="J5" s="99"/>
      <c r="K5" s="60" t="s">
        <v>14</v>
      </c>
      <c r="L5" s="100" t="s">
        <v>763</v>
      </c>
      <c r="M5" s="100"/>
      <c r="N5" s="100"/>
      <c r="O5" s="100"/>
      <c r="P5" s="100"/>
      <c r="Q5" s="100"/>
      <c r="R5" s="100"/>
      <c r="S5" s="100"/>
      <c r="T5" s="100"/>
    </row>
    <row r="6" spans="1:20" s="42" customFormat="1">
      <c r="A6" s="91" t="s">
        <v>37</v>
      </c>
      <c r="B6" s="91"/>
      <c r="C6" s="101"/>
      <c r="D6" s="101"/>
      <c r="E6" s="101"/>
      <c r="F6" s="101"/>
      <c r="G6" s="101"/>
      <c r="H6" s="101"/>
      <c r="I6" s="101"/>
      <c r="J6" s="101"/>
      <c r="K6" s="60" t="s">
        <v>38</v>
      </c>
      <c r="L6" s="100"/>
      <c r="M6" s="100"/>
      <c r="N6" s="100"/>
      <c r="O6" s="100"/>
      <c r="P6" s="100"/>
      <c r="Q6" s="100"/>
      <c r="R6" s="100"/>
      <c r="S6" s="100"/>
      <c r="T6" s="100"/>
    </row>
    <row r="7" spans="1:20" s="42" customFormat="1">
      <c r="A7" s="94" t="s">
        <v>15</v>
      </c>
      <c r="B7" s="94"/>
      <c r="C7" s="95"/>
      <c r="D7" s="95"/>
      <c r="E7" s="95"/>
      <c r="F7" s="95"/>
      <c r="G7" s="95"/>
      <c r="H7" s="95"/>
      <c r="I7" s="95"/>
      <c r="J7" s="95"/>
      <c r="K7" s="61" t="s">
        <v>16</v>
      </c>
      <c r="L7" s="95"/>
      <c r="M7" s="95"/>
      <c r="N7" s="95"/>
      <c r="O7" s="95"/>
      <c r="P7" s="95"/>
      <c r="Q7" s="95"/>
      <c r="R7" s="95"/>
      <c r="S7" s="95"/>
      <c r="T7" s="91" t="s">
        <v>49</v>
      </c>
    </row>
    <row r="8" spans="1:20" s="42" customFormat="1">
      <c r="A8" s="91" t="s">
        <v>17</v>
      </c>
      <c r="B8" s="91"/>
      <c r="C8" s="92" t="s">
        <v>40</v>
      </c>
      <c r="D8" s="92"/>
      <c r="E8" s="92"/>
      <c r="F8" s="56" t="s">
        <v>18</v>
      </c>
      <c r="G8" s="101" t="s">
        <v>9</v>
      </c>
      <c r="H8" s="101"/>
      <c r="I8" s="101"/>
      <c r="J8" s="101"/>
      <c r="K8" s="56" t="s">
        <v>17</v>
      </c>
      <c r="L8" s="102" t="s">
        <v>39</v>
      </c>
      <c r="M8" s="102"/>
      <c r="N8" s="102"/>
      <c r="O8" s="56" t="s">
        <v>18</v>
      </c>
      <c r="P8" s="101"/>
      <c r="Q8" s="101"/>
      <c r="R8" s="101"/>
      <c r="S8" s="101"/>
      <c r="T8" s="91"/>
    </row>
    <row r="9" spans="1:20" s="42" customFormat="1" ht="24">
      <c r="A9" s="91" t="s">
        <v>42</v>
      </c>
      <c r="B9" s="91"/>
      <c r="C9" s="92" t="s">
        <v>770</v>
      </c>
      <c r="D9" s="92"/>
      <c r="E9" s="92"/>
      <c r="F9" s="60" t="s">
        <v>41</v>
      </c>
      <c r="G9" s="101"/>
      <c r="H9" s="101"/>
      <c r="I9" s="101"/>
      <c r="J9" s="101"/>
      <c r="K9" s="56" t="s">
        <v>42</v>
      </c>
      <c r="L9" s="92" t="s">
        <v>769</v>
      </c>
      <c r="M9" s="92"/>
      <c r="N9" s="92"/>
      <c r="O9" s="56" t="s">
        <v>41</v>
      </c>
      <c r="P9" s="101"/>
      <c r="Q9" s="101"/>
      <c r="R9" s="101"/>
      <c r="S9" s="101"/>
      <c r="T9" s="91"/>
    </row>
    <row r="10" spans="1:20" s="42" customFormat="1">
      <c r="A10" s="91" t="s">
        <v>19</v>
      </c>
      <c r="B10" s="91"/>
      <c r="C10" s="93"/>
      <c r="D10" s="93"/>
      <c r="E10" s="93"/>
      <c r="F10" s="93"/>
      <c r="G10" s="93"/>
      <c r="H10" s="93"/>
      <c r="I10" s="93"/>
      <c r="J10" s="93"/>
      <c r="K10" s="58" t="s">
        <v>19</v>
      </c>
      <c r="L10" s="93"/>
      <c r="M10" s="93"/>
      <c r="N10" s="93"/>
      <c r="O10" s="93"/>
      <c r="P10" s="93"/>
      <c r="Q10" s="93"/>
      <c r="R10" s="93"/>
      <c r="S10" s="93"/>
      <c r="T10" s="91"/>
    </row>
    <row r="11" spans="1:20" s="42" customFormat="1">
      <c r="A11" s="61" t="s">
        <v>20</v>
      </c>
      <c r="B11" s="56" t="s">
        <v>43</v>
      </c>
      <c r="C11" s="61" t="s">
        <v>45</v>
      </c>
      <c r="D11" s="61" t="s">
        <v>46</v>
      </c>
      <c r="E11" s="61" t="s">
        <v>23</v>
      </c>
      <c r="F11" s="61" t="s">
        <v>21</v>
      </c>
      <c r="G11" s="61" t="s">
        <v>44</v>
      </c>
      <c r="H11" s="61" t="s">
        <v>47</v>
      </c>
      <c r="I11" s="61" t="s">
        <v>22</v>
      </c>
      <c r="J11" s="61" t="s">
        <v>48</v>
      </c>
      <c r="K11" s="56" t="s">
        <v>43</v>
      </c>
      <c r="L11" s="56" t="s">
        <v>45</v>
      </c>
      <c r="M11" s="56" t="s">
        <v>46</v>
      </c>
      <c r="N11" s="61" t="s">
        <v>23</v>
      </c>
      <c r="O11" s="61" t="s">
        <v>21</v>
      </c>
      <c r="P11" s="61" t="s">
        <v>44</v>
      </c>
      <c r="Q11" s="61" t="s">
        <v>47</v>
      </c>
      <c r="R11" s="61" t="s">
        <v>22</v>
      </c>
      <c r="S11" s="61" t="s">
        <v>48</v>
      </c>
      <c r="T11" s="91"/>
    </row>
    <row r="12" spans="1:20" ht="13.5">
      <c r="A12" s="54">
        <v>1</v>
      </c>
      <c r="B12" s="46" t="s">
        <v>764</v>
      </c>
      <c r="C12" s="77" t="s">
        <v>320</v>
      </c>
      <c r="D12" s="77" t="s">
        <v>321</v>
      </c>
      <c r="E12" s="77" t="s">
        <v>322</v>
      </c>
      <c r="F12" s="75">
        <v>30</v>
      </c>
      <c r="G12" s="46"/>
      <c r="H12" s="46"/>
      <c r="I12" s="46"/>
      <c r="J12" s="46"/>
      <c r="K12" s="46" t="s">
        <v>767</v>
      </c>
      <c r="L12" s="46" t="s">
        <v>587</v>
      </c>
      <c r="M12" s="77" t="s">
        <v>321</v>
      </c>
      <c r="N12" s="77" t="s">
        <v>322</v>
      </c>
      <c r="O12" s="75">
        <v>30</v>
      </c>
      <c r="P12" s="54"/>
      <c r="Q12" s="54"/>
      <c r="R12" s="54"/>
      <c r="S12" s="54"/>
      <c r="T12" s="46" t="s">
        <v>24</v>
      </c>
    </row>
    <row r="13" spans="1:20" ht="13.5">
      <c r="A13" s="54">
        <v>2</v>
      </c>
      <c r="B13" s="46" t="s">
        <v>770</v>
      </c>
      <c r="C13" s="77" t="s">
        <v>765</v>
      </c>
      <c r="D13" s="77" t="s">
        <v>766</v>
      </c>
      <c r="E13" s="77" t="s">
        <v>329</v>
      </c>
      <c r="F13" s="75"/>
      <c r="G13" s="46"/>
      <c r="H13" s="46"/>
      <c r="I13" s="46"/>
      <c r="J13" s="46"/>
      <c r="K13" s="46" t="s">
        <v>769</v>
      </c>
      <c r="L13" s="46" t="s">
        <v>768</v>
      </c>
      <c r="M13" s="77" t="s">
        <v>324</v>
      </c>
      <c r="N13" s="77" t="s">
        <v>322</v>
      </c>
      <c r="O13" s="75"/>
      <c r="P13" s="54"/>
      <c r="Q13" s="54"/>
      <c r="R13" s="54"/>
      <c r="S13" s="54"/>
      <c r="T13" s="46" t="s">
        <v>24</v>
      </c>
    </row>
  </sheetData>
  <mergeCells count="24">
    <mergeCell ref="C10:J10"/>
    <mergeCell ref="A4:T4"/>
    <mergeCell ref="A5:B5"/>
    <mergeCell ref="C5:J5"/>
    <mergeCell ref="L5:T5"/>
    <mergeCell ref="A6:B6"/>
    <mergeCell ref="C6:J6"/>
    <mergeCell ref="L6:T6"/>
    <mergeCell ref="L10:S10"/>
    <mergeCell ref="A7:B7"/>
    <mergeCell ref="C7:J7"/>
    <mergeCell ref="L7:S7"/>
    <mergeCell ref="T7:T11"/>
    <mergeCell ref="A8:B8"/>
    <mergeCell ref="C8:E8"/>
    <mergeCell ref="G8:J8"/>
    <mergeCell ref="L8:N8"/>
    <mergeCell ref="P8:S8"/>
    <mergeCell ref="A9:B9"/>
    <mergeCell ref="C9:E9"/>
    <mergeCell ref="G9:J9"/>
    <mergeCell ref="L9:N9"/>
    <mergeCell ref="P9:S9"/>
    <mergeCell ref="A10:B10"/>
  </mergeCells>
  <phoneticPr fontId="16" type="noConversion"/>
  <printOptions horizontalCentered="1"/>
  <pageMargins left="0.78740157480314965" right="0.78740157480314965" top="0.70866141732283472" bottom="0.78740157480314965" header="0.51181102362204722" footer="0.51181102362204722"/>
  <pageSetup paperSize="9" scale="43" fitToHeight="0" orientation="landscape" horizontalDpi="300" verticalDpi="300" r:id="rId1"/>
  <headerFooter alignWithMargins="0">
    <oddHeader>&amp;R인터페이스 설계서</oddHeader>
    <oddFooter>&amp;C&amp;9- &amp;P&amp;  -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81A92-E5A2-415E-998A-7D1D8CE63CE2}">
  <sheetPr codeName="Sheet11">
    <pageSetUpPr fitToPage="1"/>
  </sheetPr>
  <dimension ref="A1:G41"/>
  <sheetViews>
    <sheetView zoomScale="85" zoomScaleNormal="85" workbookViewId="0">
      <pane xSplit="7" ySplit="11" topLeftCell="H12" activePane="bottomRight" state="frozen"/>
      <selection pane="topRight" activeCell="H1" sqref="H1"/>
      <selection pane="bottomLeft" activeCell="A12" sqref="A12"/>
      <selection pane="bottomRight" activeCell="J20" sqref="J20"/>
    </sheetView>
  </sheetViews>
  <sheetFormatPr defaultRowHeight="24.75" customHeight="1"/>
  <cols>
    <col min="1" max="1" width="21.25" style="53" customWidth="1"/>
    <col min="2" max="7" width="29.5" style="52" customWidth="1"/>
    <col min="8" max="243" width="9" style="52"/>
    <col min="244" max="244" width="21.25" style="52" customWidth="1"/>
    <col min="245" max="250" width="29.5" style="52" customWidth="1"/>
    <col min="251" max="499" width="9" style="52"/>
    <col min="500" max="500" width="21.25" style="52" customWidth="1"/>
    <col min="501" max="506" width="29.5" style="52" customWidth="1"/>
    <col min="507" max="755" width="9" style="52"/>
    <col min="756" max="756" width="21.25" style="52" customWidth="1"/>
    <col min="757" max="762" width="29.5" style="52" customWidth="1"/>
    <col min="763" max="1011" width="9" style="52"/>
    <col min="1012" max="1012" width="21.25" style="52" customWidth="1"/>
    <col min="1013" max="1018" width="29.5" style="52" customWidth="1"/>
    <col min="1019" max="1267" width="9" style="52"/>
    <col min="1268" max="1268" width="21.25" style="52" customWidth="1"/>
    <col min="1269" max="1274" width="29.5" style="52" customWidth="1"/>
    <col min="1275" max="1523" width="9" style="52"/>
    <col min="1524" max="1524" width="21.25" style="52" customWidth="1"/>
    <col min="1525" max="1530" width="29.5" style="52" customWidth="1"/>
    <col min="1531" max="1779" width="9" style="52"/>
    <col min="1780" max="1780" width="21.25" style="52" customWidth="1"/>
    <col min="1781" max="1786" width="29.5" style="52" customWidth="1"/>
    <col min="1787" max="2035" width="9" style="52"/>
    <col min="2036" max="2036" width="21.25" style="52" customWidth="1"/>
    <col min="2037" max="2042" width="29.5" style="52" customWidth="1"/>
    <col min="2043" max="2291" width="9" style="52"/>
    <col min="2292" max="2292" width="21.25" style="52" customWidth="1"/>
    <col min="2293" max="2298" width="29.5" style="52" customWidth="1"/>
    <col min="2299" max="2547" width="9" style="52"/>
    <col min="2548" max="2548" width="21.25" style="52" customWidth="1"/>
    <col min="2549" max="2554" width="29.5" style="52" customWidth="1"/>
    <col min="2555" max="2803" width="9" style="52"/>
    <col min="2804" max="2804" width="21.25" style="52" customWidth="1"/>
    <col min="2805" max="2810" width="29.5" style="52" customWidth="1"/>
    <col min="2811" max="3059" width="9" style="52"/>
    <col min="3060" max="3060" width="21.25" style="52" customWidth="1"/>
    <col min="3061" max="3066" width="29.5" style="52" customWidth="1"/>
    <col min="3067" max="3315" width="9" style="52"/>
    <col min="3316" max="3316" width="21.25" style="52" customWidth="1"/>
    <col min="3317" max="3322" width="29.5" style="52" customWidth="1"/>
    <col min="3323" max="3571" width="9" style="52"/>
    <col min="3572" max="3572" width="21.25" style="52" customWidth="1"/>
    <col min="3573" max="3578" width="29.5" style="52" customWidth="1"/>
    <col min="3579" max="3827" width="9" style="52"/>
    <col min="3828" max="3828" width="21.25" style="52" customWidth="1"/>
    <col min="3829" max="3834" width="29.5" style="52" customWidth="1"/>
    <col min="3835" max="4083" width="9" style="52"/>
    <col min="4084" max="4084" width="21.25" style="52" customWidth="1"/>
    <col min="4085" max="4090" width="29.5" style="52" customWidth="1"/>
    <col min="4091" max="4339" width="9" style="52"/>
    <col min="4340" max="4340" width="21.25" style="52" customWidth="1"/>
    <col min="4341" max="4346" width="29.5" style="52" customWidth="1"/>
    <col min="4347" max="4595" width="9" style="52"/>
    <col min="4596" max="4596" width="21.25" style="52" customWidth="1"/>
    <col min="4597" max="4602" width="29.5" style="52" customWidth="1"/>
    <col min="4603" max="4851" width="9" style="52"/>
    <col min="4852" max="4852" width="21.25" style="52" customWidth="1"/>
    <col min="4853" max="4858" width="29.5" style="52" customWidth="1"/>
    <col min="4859" max="5107" width="9" style="52"/>
    <col min="5108" max="5108" width="21.25" style="52" customWidth="1"/>
    <col min="5109" max="5114" width="29.5" style="52" customWidth="1"/>
    <col min="5115" max="5363" width="9" style="52"/>
    <col min="5364" max="5364" width="21.25" style="52" customWidth="1"/>
    <col min="5365" max="5370" width="29.5" style="52" customWidth="1"/>
    <col min="5371" max="5619" width="9" style="52"/>
    <col min="5620" max="5620" width="21.25" style="52" customWidth="1"/>
    <col min="5621" max="5626" width="29.5" style="52" customWidth="1"/>
    <col min="5627" max="5875" width="9" style="52"/>
    <col min="5876" max="5876" width="21.25" style="52" customWidth="1"/>
    <col min="5877" max="5882" width="29.5" style="52" customWidth="1"/>
    <col min="5883" max="6131" width="9" style="52"/>
    <col min="6132" max="6132" width="21.25" style="52" customWidth="1"/>
    <col min="6133" max="6138" width="29.5" style="52" customWidth="1"/>
    <col min="6139" max="6387" width="9" style="52"/>
    <col min="6388" max="6388" width="21.25" style="52" customWidth="1"/>
    <col min="6389" max="6394" width="29.5" style="52" customWidth="1"/>
    <col min="6395" max="6643" width="9" style="52"/>
    <col min="6644" max="6644" width="21.25" style="52" customWidth="1"/>
    <col min="6645" max="6650" width="29.5" style="52" customWidth="1"/>
    <col min="6651" max="6899" width="9" style="52"/>
    <col min="6900" max="6900" width="21.25" style="52" customWidth="1"/>
    <col min="6901" max="6906" width="29.5" style="52" customWidth="1"/>
    <col min="6907" max="7155" width="9" style="52"/>
    <col min="7156" max="7156" width="21.25" style="52" customWidth="1"/>
    <col min="7157" max="7162" width="29.5" style="52" customWidth="1"/>
    <col min="7163" max="7411" width="9" style="52"/>
    <col min="7412" max="7412" width="21.25" style="52" customWidth="1"/>
    <col min="7413" max="7418" width="29.5" style="52" customWidth="1"/>
    <col min="7419" max="7667" width="9" style="52"/>
    <col min="7668" max="7668" width="21.25" style="52" customWidth="1"/>
    <col min="7669" max="7674" width="29.5" style="52" customWidth="1"/>
    <col min="7675" max="7923" width="9" style="52"/>
    <col min="7924" max="7924" width="21.25" style="52" customWidth="1"/>
    <col min="7925" max="7930" width="29.5" style="52" customWidth="1"/>
    <col min="7931" max="8179" width="9" style="52"/>
    <col min="8180" max="8180" width="21.25" style="52" customWidth="1"/>
    <col min="8181" max="8186" width="29.5" style="52" customWidth="1"/>
    <col min="8187" max="8435" width="9" style="52"/>
    <col min="8436" max="8436" width="21.25" style="52" customWidth="1"/>
    <col min="8437" max="8442" width="29.5" style="52" customWidth="1"/>
    <col min="8443" max="8691" width="9" style="52"/>
    <col min="8692" max="8692" width="21.25" style="52" customWidth="1"/>
    <col min="8693" max="8698" width="29.5" style="52" customWidth="1"/>
    <col min="8699" max="8947" width="9" style="52"/>
    <col min="8948" max="8948" width="21.25" style="52" customWidth="1"/>
    <col min="8949" max="8954" width="29.5" style="52" customWidth="1"/>
    <col min="8955" max="9203" width="9" style="52"/>
    <col min="9204" max="9204" width="21.25" style="52" customWidth="1"/>
    <col min="9205" max="9210" width="29.5" style="52" customWidth="1"/>
    <col min="9211" max="9459" width="9" style="52"/>
    <col min="9460" max="9460" width="21.25" style="52" customWidth="1"/>
    <col min="9461" max="9466" width="29.5" style="52" customWidth="1"/>
    <col min="9467" max="9715" width="9" style="52"/>
    <col min="9716" max="9716" width="21.25" style="52" customWidth="1"/>
    <col min="9717" max="9722" width="29.5" style="52" customWidth="1"/>
    <col min="9723" max="9971" width="9" style="52"/>
    <col min="9972" max="9972" width="21.25" style="52" customWidth="1"/>
    <col min="9973" max="9978" width="29.5" style="52" customWidth="1"/>
    <col min="9979" max="10227" width="9" style="52"/>
    <col min="10228" max="10228" width="21.25" style="52" customWidth="1"/>
    <col min="10229" max="10234" width="29.5" style="52" customWidth="1"/>
    <col min="10235" max="10483" width="9" style="52"/>
    <col min="10484" max="10484" width="21.25" style="52" customWidth="1"/>
    <col min="10485" max="10490" width="29.5" style="52" customWidth="1"/>
    <col min="10491" max="10739" width="9" style="52"/>
    <col min="10740" max="10740" width="21.25" style="52" customWidth="1"/>
    <col min="10741" max="10746" width="29.5" style="52" customWidth="1"/>
    <col min="10747" max="10995" width="9" style="52"/>
    <col min="10996" max="10996" width="21.25" style="52" customWidth="1"/>
    <col min="10997" max="11002" width="29.5" style="52" customWidth="1"/>
    <col min="11003" max="11251" width="9" style="52"/>
    <col min="11252" max="11252" width="21.25" style="52" customWidth="1"/>
    <col min="11253" max="11258" width="29.5" style="52" customWidth="1"/>
    <col min="11259" max="11507" width="9" style="52"/>
    <col min="11508" max="11508" width="21.25" style="52" customWidth="1"/>
    <col min="11509" max="11514" width="29.5" style="52" customWidth="1"/>
    <col min="11515" max="11763" width="9" style="52"/>
    <col min="11764" max="11764" width="21.25" style="52" customWidth="1"/>
    <col min="11765" max="11770" width="29.5" style="52" customWidth="1"/>
    <col min="11771" max="12019" width="9" style="52"/>
    <col min="12020" max="12020" width="21.25" style="52" customWidth="1"/>
    <col min="12021" max="12026" width="29.5" style="52" customWidth="1"/>
    <col min="12027" max="12275" width="9" style="52"/>
    <col min="12276" max="12276" width="21.25" style="52" customWidth="1"/>
    <col min="12277" max="12282" width="29.5" style="52" customWidth="1"/>
    <col min="12283" max="12531" width="9" style="52"/>
    <col min="12532" max="12532" width="21.25" style="52" customWidth="1"/>
    <col min="12533" max="12538" width="29.5" style="52" customWidth="1"/>
    <col min="12539" max="12787" width="9" style="52"/>
    <col min="12788" max="12788" width="21.25" style="52" customWidth="1"/>
    <col min="12789" max="12794" width="29.5" style="52" customWidth="1"/>
    <col min="12795" max="13043" width="9" style="52"/>
    <col min="13044" max="13044" width="21.25" style="52" customWidth="1"/>
    <col min="13045" max="13050" width="29.5" style="52" customWidth="1"/>
    <col min="13051" max="13299" width="9" style="52"/>
    <col min="13300" max="13300" width="21.25" style="52" customWidth="1"/>
    <col min="13301" max="13306" width="29.5" style="52" customWidth="1"/>
    <col min="13307" max="13555" width="9" style="52"/>
    <col min="13556" max="13556" width="21.25" style="52" customWidth="1"/>
    <col min="13557" max="13562" width="29.5" style="52" customWidth="1"/>
    <col min="13563" max="13811" width="9" style="52"/>
    <col min="13812" max="13812" width="21.25" style="52" customWidth="1"/>
    <col min="13813" max="13818" width="29.5" style="52" customWidth="1"/>
    <col min="13819" max="14067" width="9" style="52"/>
    <col min="14068" max="14068" width="21.25" style="52" customWidth="1"/>
    <col min="14069" max="14074" width="29.5" style="52" customWidth="1"/>
    <col min="14075" max="14323" width="9" style="52"/>
    <col min="14324" max="14324" width="21.25" style="52" customWidth="1"/>
    <col min="14325" max="14330" width="29.5" style="52" customWidth="1"/>
    <col min="14331" max="14579" width="9" style="52"/>
    <col min="14580" max="14580" width="21.25" style="52" customWidth="1"/>
    <col min="14581" max="14586" width="29.5" style="52" customWidth="1"/>
    <col min="14587" max="14835" width="9" style="52"/>
    <col min="14836" max="14836" width="21.25" style="52" customWidth="1"/>
    <col min="14837" max="14842" width="29.5" style="52" customWidth="1"/>
    <col min="14843" max="15091" width="9" style="52"/>
    <col min="15092" max="15092" width="21.25" style="52" customWidth="1"/>
    <col min="15093" max="15098" width="29.5" style="52" customWidth="1"/>
    <col min="15099" max="15347" width="9" style="52"/>
    <col min="15348" max="15348" width="21.25" style="52" customWidth="1"/>
    <col min="15349" max="15354" width="29.5" style="52" customWidth="1"/>
    <col min="15355" max="15603" width="9" style="52"/>
    <col min="15604" max="15604" width="21.25" style="52" customWidth="1"/>
    <col min="15605" max="15610" width="29.5" style="52" customWidth="1"/>
    <col min="15611" max="15859" width="9" style="52"/>
    <col min="15860" max="15860" width="21.25" style="52" customWidth="1"/>
    <col min="15861" max="15866" width="29.5" style="52" customWidth="1"/>
    <col min="15867" max="16115" width="9" style="52"/>
    <col min="16116" max="16116" width="21.25" style="52" customWidth="1"/>
    <col min="16117" max="16122" width="29.5" style="52" customWidth="1"/>
    <col min="16123" max="16384" width="9" style="52"/>
  </cols>
  <sheetData>
    <row r="1" spans="1:7" ht="24.75" customHeight="1">
      <c r="A1" s="106"/>
      <c r="B1" s="106"/>
      <c r="C1" s="106"/>
      <c r="D1" s="106"/>
      <c r="E1" s="106"/>
      <c r="F1" s="106"/>
      <c r="G1" s="106"/>
    </row>
    <row r="2" spans="1:7" ht="24.75" customHeight="1">
      <c r="A2" s="57" t="s">
        <v>13</v>
      </c>
      <c r="B2" s="113"/>
      <c r="C2" s="113"/>
      <c r="D2" s="57" t="s">
        <v>14</v>
      </c>
      <c r="E2" s="92" t="s">
        <v>771</v>
      </c>
      <c r="F2" s="92"/>
      <c r="G2" s="92"/>
    </row>
    <row r="3" spans="1:7" ht="24.75" customHeight="1">
      <c r="A3" s="57" t="s">
        <v>37</v>
      </c>
      <c r="B3" s="114" t="s">
        <v>73</v>
      </c>
      <c r="C3" s="115"/>
      <c r="D3" s="57" t="s">
        <v>38</v>
      </c>
      <c r="E3" s="116" t="s">
        <v>60</v>
      </c>
      <c r="F3" s="117"/>
      <c r="G3" s="118"/>
    </row>
    <row r="4" spans="1:7" ht="24.75" customHeight="1">
      <c r="A4" s="59" t="s">
        <v>51</v>
      </c>
      <c r="B4" s="107" t="s">
        <v>772</v>
      </c>
      <c r="C4" s="107"/>
      <c r="D4" s="107"/>
      <c r="E4" s="107"/>
      <c r="F4" s="107"/>
      <c r="G4" s="107"/>
    </row>
    <row r="5" spans="1:7" ht="24.75" customHeight="1">
      <c r="A5" s="57" t="s">
        <v>5</v>
      </c>
      <c r="B5" s="114" t="s">
        <v>773</v>
      </c>
      <c r="C5" s="115"/>
      <c r="D5" s="57" t="s">
        <v>18</v>
      </c>
      <c r="E5" s="116" t="s">
        <v>9</v>
      </c>
      <c r="F5" s="117"/>
      <c r="G5" s="118"/>
    </row>
    <row r="6" spans="1:7" ht="24.75" customHeight="1">
      <c r="A6" s="110" t="s">
        <v>52</v>
      </c>
      <c r="B6" s="111"/>
      <c r="C6" s="111"/>
      <c r="D6" s="111"/>
      <c r="E6" s="111"/>
      <c r="F6" s="111"/>
      <c r="G6" s="112"/>
    </row>
    <row r="7" spans="1:7" ht="24.75" customHeight="1">
      <c r="A7" s="59" t="s">
        <v>25</v>
      </c>
      <c r="B7" s="107" t="s">
        <v>774</v>
      </c>
      <c r="C7" s="107"/>
      <c r="D7" s="107"/>
      <c r="E7" s="107"/>
      <c r="F7" s="107"/>
      <c r="G7" s="107"/>
    </row>
    <row r="8" spans="1:7" ht="24.75" customHeight="1">
      <c r="A8" s="59" t="s">
        <v>26</v>
      </c>
      <c r="B8" s="107"/>
      <c r="C8" s="107"/>
      <c r="D8" s="107"/>
      <c r="E8" s="107"/>
      <c r="F8" s="107"/>
      <c r="G8" s="107"/>
    </row>
    <row r="9" spans="1:7" ht="24.75" customHeight="1">
      <c r="A9" s="59" t="s">
        <v>27</v>
      </c>
      <c r="B9" s="108" t="s">
        <v>775</v>
      </c>
      <c r="C9" s="108"/>
      <c r="D9" s="108"/>
      <c r="E9" s="108"/>
      <c r="F9" s="108"/>
      <c r="G9" s="108"/>
    </row>
    <row r="10" spans="1:7" ht="24.75" customHeight="1">
      <c r="A10" s="59" t="s">
        <v>28</v>
      </c>
      <c r="B10" s="109" t="s">
        <v>776</v>
      </c>
      <c r="C10" s="107"/>
      <c r="D10" s="107"/>
      <c r="E10" s="107"/>
      <c r="F10" s="107"/>
      <c r="G10" s="107"/>
    </row>
    <row r="11" spans="1:7" ht="24.75" customHeight="1">
      <c r="A11" s="103" t="s">
        <v>53</v>
      </c>
      <c r="B11" s="103"/>
      <c r="C11" s="103"/>
      <c r="D11" s="103"/>
      <c r="E11" s="103"/>
      <c r="F11" s="103"/>
      <c r="G11" s="103"/>
    </row>
    <row r="12" spans="1:7" ht="24.75" customHeight="1">
      <c r="A12" s="104" t="s">
        <v>777</v>
      </c>
      <c r="B12" s="105"/>
      <c r="C12" s="105"/>
      <c r="D12" s="105"/>
      <c r="E12" s="105"/>
      <c r="F12" s="105"/>
      <c r="G12" s="105"/>
    </row>
    <row r="13" spans="1:7" ht="24.75" customHeight="1">
      <c r="A13" s="105"/>
      <c r="B13" s="105"/>
      <c r="C13" s="105"/>
      <c r="D13" s="105"/>
      <c r="E13" s="105"/>
      <c r="F13" s="105"/>
      <c r="G13" s="105"/>
    </row>
    <row r="14" spans="1:7" ht="24.75" customHeight="1">
      <c r="A14" s="105"/>
      <c r="B14" s="105"/>
      <c r="C14" s="105"/>
      <c r="D14" s="105"/>
      <c r="E14" s="105"/>
      <c r="F14" s="105"/>
      <c r="G14" s="105"/>
    </row>
    <row r="15" spans="1:7" ht="24.75" customHeight="1">
      <c r="A15" s="105"/>
      <c r="B15" s="105"/>
      <c r="C15" s="105"/>
      <c r="D15" s="105"/>
      <c r="E15" s="105"/>
      <c r="F15" s="105"/>
      <c r="G15" s="105"/>
    </row>
    <row r="16" spans="1:7" ht="24.75" customHeight="1">
      <c r="A16" s="105"/>
      <c r="B16" s="105"/>
      <c r="C16" s="105"/>
      <c r="D16" s="105"/>
      <c r="E16" s="105"/>
      <c r="F16" s="105"/>
      <c r="G16" s="105"/>
    </row>
    <row r="17" spans="1:7" ht="24.75" customHeight="1">
      <c r="A17" s="105"/>
      <c r="B17" s="105"/>
      <c r="C17" s="105"/>
      <c r="D17" s="105"/>
      <c r="E17" s="105"/>
      <c r="F17" s="105"/>
      <c r="G17" s="105"/>
    </row>
    <row r="18" spans="1:7" ht="24.75" customHeight="1">
      <c r="A18" s="105"/>
      <c r="B18" s="105"/>
      <c r="C18" s="105"/>
      <c r="D18" s="105"/>
      <c r="E18" s="105"/>
      <c r="F18" s="105"/>
      <c r="G18" s="105"/>
    </row>
    <row r="19" spans="1:7" ht="24.75" customHeight="1">
      <c r="A19" s="105"/>
      <c r="B19" s="105"/>
      <c r="C19" s="105"/>
      <c r="D19" s="105"/>
      <c r="E19" s="105"/>
      <c r="F19" s="105"/>
      <c r="G19" s="105"/>
    </row>
    <row r="20" spans="1:7" ht="24.75" customHeight="1">
      <c r="A20" s="105"/>
      <c r="B20" s="105"/>
      <c r="C20" s="105"/>
      <c r="D20" s="105"/>
      <c r="E20" s="105"/>
      <c r="F20" s="105"/>
      <c r="G20" s="105"/>
    </row>
    <row r="21" spans="1:7" ht="24.75" customHeight="1">
      <c r="A21" s="105"/>
      <c r="B21" s="105"/>
      <c r="C21" s="105"/>
      <c r="D21" s="105"/>
      <c r="E21" s="105"/>
      <c r="F21" s="105"/>
      <c r="G21" s="105"/>
    </row>
    <row r="22" spans="1:7" ht="24.75" customHeight="1">
      <c r="A22" s="105"/>
      <c r="B22" s="105"/>
      <c r="C22" s="105"/>
      <c r="D22" s="105"/>
      <c r="E22" s="105"/>
      <c r="F22" s="105"/>
      <c r="G22" s="105"/>
    </row>
    <row r="23" spans="1:7" ht="24.75" customHeight="1">
      <c r="A23" s="105"/>
      <c r="B23" s="105"/>
      <c r="C23" s="105"/>
      <c r="D23" s="105"/>
      <c r="E23" s="105"/>
      <c r="F23" s="105"/>
      <c r="G23" s="105"/>
    </row>
    <row r="24" spans="1:7" ht="24.75" customHeight="1">
      <c r="A24" s="105"/>
      <c r="B24" s="105"/>
      <c r="C24" s="105"/>
      <c r="D24" s="105"/>
      <c r="E24" s="105"/>
      <c r="F24" s="105"/>
      <c r="G24" s="105"/>
    </row>
    <row r="25" spans="1:7" ht="24.75" customHeight="1">
      <c r="A25" s="105"/>
      <c r="B25" s="105"/>
      <c r="C25" s="105"/>
      <c r="D25" s="105"/>
      <c r="E25" s="105"/>
      <c r="F25" s="105"/>
      <c r="G25" s="105"/>
    </row>
    <row r="26" spans="1:7" ht="24.75" customHeight="1">
      <c r="A26" s="105"/>
      <c r="B26" s="105"/>
      <c r="C26" s="105"/>
      <c r="D26" s="105"/>
      <c r="E26" s="105"/>
      <c r="F26" s="105"/>
      <c r="G26" s="105"/>
    </row>
    <row r="27" spans="1:7" ht="24.75" customHeight="1">
      <c r="A27" s="105"/>
      <c r="B27" s="105"/>
      <c r="C27" s="105"/>
      <c r="D27" s="105"/>
      <c r="E27" s="105"/>
      <c r="F27" s="105"/>
      <c r="G27" s="105"/>
    </row>
    <row r="28" spans="1:7" ht="24.75" customHeight="1">
      <c r="A28" s="105"/>
      <c r="B28" s="105"/>
      <c r="C28" s="105"/>
      <c r="D28" s="105"/>
      <c r="E28" s="105"/>
      <c r="F28" s="105"/>
      <c r="G28" s="105"/>
    </row>
    <row r="29" spans="1:7" ht="24.75" customHeight="1">
      <c r="A29" s="105"/>
      <c r="B29" s="105"/>
      <c r="C29" s="105"/>
      <c r="D29" s="105"/>
      <c r="E29" s="105"/>
      <c r="F29" s="105"/>
      <c r="G29" s="105"/>
    </row>
    <row r="30" spans="1:7" ht="24.75" customHeight="1">
      <c r="A30" s="105"/>
      <c r="B30" s="105"/>
      <c r="C30" s="105"/>
      <c r="D30" s="105"/>
      <c r="E30" s="105"/>
      <c r="F30" s="105"/>
      <c r="G30" s="105"/>
    </row>
    <row r="31" spans="1:7" ht="24.75" customHeight="1">
      <c r="A31" s="105"/>
      <c r="B31" s="105"/>
      <c r="C31" s="105"/>
      <c r="D31" s="105"/>
      <c r="E31" s="105"/>
      <c r="F31" s="105"/>
      <c r="G31" s="105"/>
    </row>
    <row r="32" spans="1:7" ht="24.75" customHeight="1">
      <c r="A32" s="105"/>
      <c r="B32" s="105"/>
      <c r="C32" s="105"/>
      <c r="D32" s="105"/>
      <c r="E32" s="105"/>
      <c r="F32" s="105"/>
      <c r="G32" s="105"/>
    </row>
    <row r="33" spans="1:7" ht="24.75" customHeight="1">
      <c r="A33" s="105"/>
      <c r="B33" s="105"/>
      <c r="C33" s="105"/>
      <c r="D33" s="105"/>
      <c r="E33" s="105"/>
      <c r="F33" s="105"/>
      <c r="G33" s="105"/>
    </row>
    <row r="34" spans="1:7" ht="24.75" customHeight="1">
      <c r="A34" s="105"/>
      <c r="B34" s="105"/>
      <c r="C34" s="105"/>
      <c r="D34" s="105"/>
      <c r="E34" s="105"/>
      <c r="F34" s="105"/>
      <c r="G34" s="105"/>
    </row>
    <row r="35" spans="1:7" ht="24.75" customHeight="1">
      <c r="A35" s="105"/>
      <c r="B35" s="105"/>
      <c r="C35" s="105"/>
      <c r="D35" s="105"/>
      <c r="E35" s="105"/>
      <c r="F35" s="105"/>
      <c r="G35" s="105"/>
    </row>
    <row r="36" spans="1:7" ht="24.75" customHeight="1">
      <c r="A36" s="105"/>
      <c r="B36" s="105"/>
      <c r="C36" s="105"/>
      <c r="D36" s="105"/>
      <c r="E36" s="105"/>
      <c r="F36" s="105"/>
      <c r="G36" s="105"/>
    </row>
    <row r="37" spans="1:7" ht="24.75" customHeight="1">
      <c r="A37" s="105"/>
      <c r="B37" s="105"/>
      <c r="C37" s="105"/>
      <c r="D37" s="105"/>
      <c r="E37" s="105"/>
      <c r="F37" s="105"/>
      <c r="G37" s="105"/>
    </row>
    <row r="38" spans="1:7" ht="24.75" customHeight="1">
      <c r="A38" s="105"/>
      <c r="B38" s="105"/>
      <c r="C38" s="105"/>
      <c r="D38" s="105"/>
      <c r="E38" s="105"/>
      <c r="F38" s="105"/>
      <c r="G38" s="105"/>
    </row>
    <row r="39" spans="1:7" ht="24.75" customHeight="1">
      <c r="A39" s="105"/>
      <c r="B39" s="105"/>
      <c r="C39" s="105"/>
      <c r="D39" s="105"/>
      <c r="E39" s="105"/>
      <c r="F39" s="105"/>
      <c r="G39" s="105"/>
    </row>
    <row r="40" spans="1:7" ht="24.75" customHeight="1">
      <c r="A40" s="105"/>
      <c r="B40" s="105"/>
      <c r="C40" s="105"/>
      <c r="D40" s="105"/>
      <c r="E40" s="105"/>
      <c r="F40" s="105"/>
      <c r="G40" s="105"/>
    </row>
    <row r="41" spans="1:7" ht="24.75" customHeight="1">
      <c r="A41" s="105"/>
      <c r="B41" s="105"/>
      <c r="C41" s="105"/>
      <c r="D41" s="105"/>
      <c r="E41" s="105"/>
      <c r="F41" s="105"/>
      <c r="G41" s="105"/>
    </row>
  </sheetData>
  <mergeCells count="15">
    <mergeCell ref="A11:G11"/>
    <mergeCell ref="A12:G41"/>
    <mergeCell ref="A1:G1"/>
    <mergeCell ref="B4:G4"/>
    <mergeCell ref="B7:G7"/>
    <mergeCell ref="B8:G8"/>
    <mergeCell ref="B9:G9"/>
    <mergeCell ref="B10:G10"/>
    <mergeCell ref="A6:G6"/>
    <mergeCell ref="B2:C2"/>
    <mergeCell ref="B5:C5"/>
    <mergeCell ref="E2:G2"/>
    <mergeCell ref="E5:G5"/>
    <mergeCell ref="B3:C3"/>
    <mergeCell ref="E3:G3"/>
  </mergeCells>
  <phoneticPr fontId="16" type="noConversion"/>
  <printOptions horizontalCentered="1"/>
  <pageMargins left="0.15748031496062992" right="0.15748031496062992" top="0.31496062992125984" bottom="0.39370078740157483" header="0.15748031496062992" footer="0.15748031496062992"/>
  <pageSetup paperSize="9" scale="66" fitToHeight="2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ACE62-116C-4E07-94A6-C77458BA83BB}">
  <sheetPr codeName="Sheet16">
    <pageSetUpPr fitToPage="1"/>
  </sheetPr>
  <dimension ref="A1:G41"/>
  <sheetViews>
    <sheetView zoomScale="85" zoomScaleNormal="85" workbookViewId="0">
      <pane xSplit="7" ySplit="11" topLeftCell="H12" activePane="bottomRight" state="frozen"/>
      <selection pane="topRight" activeCell="H1" sqref="H1"/>
      <selection pane="bottomLeft" activeCell="A12" sqref="A12"/>
      <selection pane="bottomRight" activeCell="J10" sqref="J10"/>
    </sheetView>
  </sheetViews>
  <sheetFormatPr defaultRowHeight="24.75" customHeight="1"/>
  <cols>
    <col min="1" max="1" width="21.25" style="53" customWidth="1"/>
    <col min="2" max="7" width="29.5" style="52" customWidth="1"/>
    <col min="8" max="243" width="8.75" style="52"/>
    <col min="244" max="244" width="21.25" style="52" customWidth="1"/>
    <col min="245" max="250" width="29.5" style="52" customWidth="1"/>
    <col min="251" max="499" width="8.75" style="52"/>
    <col min="500" max="500" width="21.25" style="52" customWidth="1"/>
    <col min="501" max="506" width="29.5" style="52" customWidth="1"/>
    <col min="507" max="755" width="8.75" style="52"/>
    <col min="756" max="756" width="21.25" style="52" customWidth="1"/>
    <col min="757" max="762" width="29.5" style="52" customWidth="1"/>
    <col min="763" max="1011" width="8.75" style="52"/>
    <col min="1012" max="1012" width="21.25" style="52" customWidth="1"/>
    <col min="1013" max="1018" width="29.5" style="52" customWidth="1"/>
    <col min="1019" max="1267" width="8.75" style="52"/>
    <col min="1268" max="1268" width="21.25" style="52" customWidth="1"/>
    <col min="1269" max="1274" width="29.5" style="52" customWidth="1"/>
    <col min="1275" max="1523" width="8.75" style="52"/>
    <col min="1524" max="1524" width="21.25" style="52" customWidth="1"/>
    <col min="1525" max="1530" width="29.5" style="52" customWidth="1"/>
    <col min="1531" max="1779" width="8.75" style="52"/>
    <col min="1780" max="1780" width="21.25" style="52" customWidth="1"/>
    <col min="1781" max="1786" width="29.5" style="52" customWidth="1"/>
    <col min="1787" max="2035" width="8.75" style="52"/>
    <col min="2036" max="2036" width="21.25" style="52" customWidth="1"/>
    <col min="2037" max="2042" width="29.5" style="52" customWidth="1"/>
    <col min="2043" max="2291" width="8.75" style="52"/>
    <col min="2292" max="2292" width="21.25" style="52" customWidth="1"/>
    <col min="2293" max="2298" width="29.5" style="52" customWidth="1"/>
    <col min="2299" max="2547" width="8.75" style="52"/>
    <col min="2548" max="2548" width="21.25" style="52" customWidth="1"/>
    <col min="2549" max="2554" width="29.5" style="52" customWidth="1"/>
    <col min="2555" max="2803" width="8.75" style="52"/>
    <col min="2804" max="2804" width="21.25" style="52" customWidth="1"/>
    <col min="2805" max="2810" width="29.5" style="52" customWidth="1"/>
    <col min="2811" max="3059" width="8.75" style="52"/>
    <col min="3060" max="3060" width="21.25" style="52" customWidth="1"/>
    <col min="3061" max="3066" width="29.5" style="52" customWidth="1"/>
    <col min="3067" max="3315" width="8.75" style="52"/>
    <col min="3316" max="3316" width="21.25" style="52" customWidth="1"/>
    <col min="3317" max="3322" width="29.5" style="52" customWidth="1"/>
    <col min="3323" max="3571" width="8.75" style="52"/>
    <col min="3572" max="3572" width="21.25" style="52" customWidth="1"/>
    <col min="3573" max="3578" width="29.5" style="52" customWidth="1"/>
    <col min="3579" max="3827" width="8.75" style="52"/>
    <col min="3828" max="3828" width="21.25" style="52" customWidth="1"/>
    <col min="3829" max="3834" width="29.5" style="52" customWidth="1"/>
    <col min="3835" max="4083" width="8.75" style="52"/>
    <col min="4084" max="4084" width="21.25" style="52" customWidth="1"/>
    <col min="4085" max="4090" width="29.5" style="52" customWidth="1"/>
    <col min="4091" max="4339" width="8.75" style="52"/>
    <col min="4340" max="4340" width="21.25" style="52" customWidth="1"/>
    <col min="4341" max="4346" width="29.5" style="52" customWidth="1"/>
    <col min="4347" max="4595" width="8.75" style="52"/>
    <col min="4596" max="4596" width="21.25" style="52" customWidth="1"/>
    <col min="4597" max="4602" width="29.5" style="52" customWidth="1"/>
    <col min="4603" max="4851" width="8.75" style="52"/>
    <col min="4852" max="4852" width="21.25" style="52" customWidth="1"/>
    <col min="4853" max="4858" width="29.5" style="52" customWidth="1"/>
    <col min="4859" max="5107" width="8.75" style="52"/>
    <col min="5108" max="5108" width="21.25" style="52" customWidth="1"/>
    <col min="5109" max="5114" width="29.5" style="52" customWidth="1"/>
    <col min="5115" max="5363" width="8.75" style="52"/>
    <col min="5364" max="5364" width="21.25" style="52" customWidth="1"/>
    <col min="5365" max="5370" width="29.5" style="52" customWidth="1"/>
    <col min="5371" max="5619" width="8.75" style="52"/>
    <col min="5620" max="5620" width="21.25" style="52" customWidth="1"/>
    <col min="5621" max="5626" width="29.5" style="52" customWidth="1"/>
    <col min="5627" max="5875" width="8.75" style="52"/>
    <col min="5876" max="5876" width="21.25" style="52" customWidth="1"/>
    <col min="5877" max="5882" width="29.5" style="52" customWidth="1"/>
    <col min="5883" max="6131" width="8.75" style="52"/>
    <col min="6132" max="6132" width="21.25" style="52" customWidth="1"/>
    <col min="6133" max="6138" width="29.5" style="52" customWidth="1"/>
    <col min="6139" max="6387" width="8.75" style="52"/>
    <col min="6388" max="6388" width="21.25" style="52" customWidth="1"/>
    <col min="6389" max="6394" width="29.5" style="52" customWidth="1"/>
    <col min="6395" max="6643" width="8.75" style="52"/>
    <col min="6644" max="6644" width="21.25" style="52" customWidth="1"/>
    <col min="6645" max="6650" width="29.5" style="52" customWidth="1"/>
    <col min="6651" max="6899" width="8.75" style="52"/>
    <col min="6900" max="6900" width="21.25" style="52" customWidth="1"/>
    <col min="6901" max="6906" width="29.5" style="52" customWidth="1"/>
    <col min="6907" max="7155" width="8.75" style="52"/>
    <col min="7156" max="7156" width="21.25" style="52" customWidth="1"/>
    <col min="7157" max="7162" width="29.5" style="52" customWidth="1"/>
    <col min="7163" max="7411" width="8.75" style="52"/>
    <col min="7412" max="7412" width="21.25" style="52" customWidth="1"/>
    <col min="7413" max="7418" width="29.5" style="52" customWidth="1"/>
    <col min="7419" max="7667" width="8.75" style="52"/>
    <col min="7668" max="7668" width="21.25" style="52" customWidth="1"/>
    <col min="7669" max="7674" width="29.5" style="52" customWidth="1"/>
    <col min="7675" max="7923" width="8.75" style="52"/>
    <col min="7924" max="7924" width="21.25" style="52" customWidth="1"/>
    <col min="7925" max="7930" width="29.5" style="52" customWidth="1"/>
    <col min="7931" max="8179" width="8.75" style="52"/>
    <col min="8180" max="8180" width="21.25" style="52" customWidth="1"/>
    <col min="8181" max="8186" width="29.5" style="52" customWidth="1"/>
    <col min="8187" max="8435" width="8.75" style="52"/>
    <col min="8436" max="8436" width="21.25" style="52" customWidth="1"/>
    <col min="8437" max="8442" width="29.5" style="52" customWidth="1"/>
    <col min="8443" max="8691" width="8.75" style="52"/>
    <col min="8692" max="8692" width="21.25" style="52" customWidth="1"/>
    <col min="8693" max="8698" width="29.5" style="52" customWidth="1"/>
    <col min="8699" max="8947" width="8.75" style="52"/>
    <col min="8948" max="8948" width="21.25" style="52" customWidth="1"/>
    <col min="8949" max="8954" width="29.5" style="52" customWidth="1"/>
    <col min="8955" max="9203" width="8.75" style="52"/>
    <col min="9204" max="9204" width="21.25" style="52" customWidth="1"/>
    <col min="9205" max="9210" width="29.5" style="52" customWidth="1"/>
    <col min="9211" max="9459" width="8.75" style="52"/>
    <col min="9460" max="9460" width="21.25" style="52" customWidth="1"/>
    <col min="9461" max="9466" width="29.5" style="52" customWidth="1"/>
    <col min="9467" max="9715" width="8.75" style="52"/>
    <col min="9716" max="9716" width="21.25" style="52" customWidth="1"/>
    <col min="9717" max="9722" width="29.5" style="52" customWidth="1"/>
    <col min="9723" max="9971" width="8.75" style="52"/>
    <col min="9972" max="9972" width="21.25" style="52" customWidth="1"/>
    <col min="9973" max="9978" width="29.5" style="52" customWidth="1"/>
    <col min="9979" max="10227" width="8.75" style="52"/>
    <col min="10228" max="10228" width="21.25" style="52" customWidth="1"/>
    <col min="10229" max="10234" width="29.5" style="52" customWidth="1"/>
    <col min="10235" max="10483" width="8.75" style="52"/>
    <col min="10484" max="10484" width="21.25" style="52" customWidth="1"/>
    <col min="10485" max="10490" width="29.5" style="52" customWidth="1"/>
    <col min="10491" max="10739" width="8.75" style="52"/>
    <col min="10740" max="10740" width="21.25" style="52" customWidth="1"/>
    <col min="10741" max="10746" width="29.5" style="52" customWidth="1"/>
    <col min="10747" max="10995" width="8.75" style="52"/>
    <col min="10996" max="10996" width="21.25" style="52" customWidth="1"/>
    <col min="10997" max="11002" width="29.5" style="52" customWidth="1"/>
    <col min="11003" max="11251" width="8.75" style="52"/>
    <col min="11252" max="11252" width="21.25" style="52" customWidth="1"/>
    <col min="11253" max="11258" width="29.5" style="52" customWidth="1"/>
    <col min="11259" max="11507" width="8.75" style="52"/>
    <col min="11508" max="11508" width="21.25" style="52" customWidth="1"/>
    <col min="11509" max="11514" width="29.5" style="52" customWidth="1"/>
    <col min="11515" max="11763" width="8.75" style="52"/>
    <col min="11764" max="11764" width="21.25" style="52" customWidth="1"/>
    <col min="11765" max="11770" width="29.5" style="52" customWidth="1"/>
    <col min="11771" max="12019" width="8.75" style="52"/>
    <col min="12020" max="12020" width="21.25" style="52" customWidth="1"/>
    <col min="12021" max="12026" width="29.5" style="52" customWidth="1"/>
    <col min="12027" max="12275" width="8.75" style="52"/>
    <col min="12276" max="12276" width="21.25" style="52" customWidth="1"/>
    <col min="12277" max="12282" width="29.5" style="52" customWidth="1"/>
    <col min="12283" max="12531" width="8.75" style="52"/>
    <col min="12532" max="12532" width="21.25" style="52" customWidth="1"/>
    <col min="12533" max="12538" width="29.5" style="52" customWidth="1"/>
    <col min="12539" max="12787" width="8.75" style="52"/>
    <col min="12788" max="12788" width="21.25" style="52" customWidth="1"/>
    <col min="12789" max="12794" width="29.5" style="52" customWidth="1"/>
    <col min="12795" max="13043" width="8.75" style="52"/>
    <col min="13044" max="13044" width="21.25" style="52" customWidth="1"/>
    <col min="13045" max="13050" width="29.5" style="52" customWidth="1"/>
    <col min="13051" max="13299" width="8.75" style="52"/>
    <col min="13300" max="13300" width="21.25" style="52" customWidth="1"/>
    <col min="13301" max="13306" width="29.5" style="52" customWidth="1"/>
    <col min="13307" max="13555" width="8.75" style="52"/>
    <col min="13556" max="13556" width="21.25" style="52" customWidth="1"/>
    <col min="13557" max="13562" width="29.5" style="52" customWidth="1"/>
    <col min="13563" max="13811" width="8.75" style="52"/>
    <col min="13812" max="13812" width="21.25" style="52" customWidth="1"/>
    <col min="13813" max="13818" width="29.5" style="52" customWidth="1"/>
    <col min="13819" max="14067" width="8.75" style="52"/>
    <col min="14068" max="14068" width="21.25" style="52" customWidth="1"/>
    <col min="14069" max="14074" width="29.5" style="52" customWidth="1"/>
    <col min="14075" max="14323" width="8.75" style="52"/>
    <col min="14324" max="14324" width="21.25" style="52" customWidth="1"/>
    <col min="14325" max="14330" width="29.5" style="52" customWidth="1"/>
    <col min="14331" max="14579" width="8.75" style="52"/>
    <col min="14580" max="14580" width="21.25" style="52" customWidth="1"/>
    <col min="14581" max="14586" width="29.5" style="52" customWidth="1"/>
    <col min="14587" max="14835" width="8.75" style="52"/>
    <col min="14836" max="14836" width="21.25" style="52" customWidth="1"/>
    <col min="14837" max="14842" width="29.5" style="52" customWidth="1"/>
    <col min="14843" max="15091" width="8.75" style="52"/>
    <col min="15092" max="15092" width="21.25" style="52" customWidth="1"/>
    <col min="15093" max="15098" width="29.5" style="52" customWidth="1"/>
    <col min="15099" max="15347" width="8.75" style="52"/>
    <col min="15348" max="15348" width="21.25" style="52" customWidth="1"/>
    <col min="15349" max="15354" width="29.5" style="52" customWidth="1"/>
    <col min="15355" max="15603" width="8.75" style="52"/>
    <col min="15604" max="15604" width="21.25" style="52" customWidth="1"/>
    <col min="15605" max="15610" width="29.5" style="52" customWidth="1"/>
    <col min="15611" max="15859" width="8.75" style="52"/>
    <col min="15860" max="15860" width="21.25" style="52" customWidth="1"/>
    <col min="15861" max="15866" width="29.5" style="52" customWidth="1"/>
    <col min="15867" max="16115" width="8.75" style="52"/>
    <col min="16116" max="16116" width="21.25" style="52" customWidth="1"/>
    <col min="16117" max="16122" width="29.5" style="52" customWidth="1"/>
    <col min="16123" max="16384" width="8.75" style="52"/>
  </cols>
  <sheetData>
    <row r="1" spans="1:7" ht="24.75" customHeight="1">
      <c r="A1" s="106"/>
      <c r="B1" s="106"/>
      <c r="C1" s="106"/>
      <c r="D1" s="106"/>
      <c r="E1" s="106"/>
      <c r="F1" s="106"/>
      <c r="G1" s="106"/>
    </row>
    <row r="2" spans="1:7" ht="24.75" customHeight="1">
      <c r="A2" s="60" t="s">
        <v>13</v>
      </c>
      <c r="B2" s="113"/>
      <c r="C2" s="113"/>
      <c r="D2" s="60" t="s">
        <v>14</v>
      </c>
      <c r="E2" s="92" t="s">
        <v>778</v>
      </c>
      <c r="F2" s="92"/>
      <c r="G2" s="92"/>
    </row>
    <row r="3" spans="1:7" ht="24.75" customHeight="1">
      <c r="A3" s="60" t="s">
        <v>37</v>
      </c>
      <c r="B3" s="114" t="s">
        <v>73</v>
      </c>
      <c r="C3" s="115"/>
      <c r="D3" s="60" t="s">
        <v>38</v>
      </c>
      <c r="E3" s="116" t="s">
        <v>60</v>
      </c>
      <c r="F3" s="117"/>
      <c r="G3" s="118"/>
    </row>
    <row r="4" spans="1:7" ht="24.75" customHeight="1">
      <c r="A4" s="62" t="s">
        <v>51</v>
      </c>
      <c r="B4" s="107" t="s">
        <v>779</v>
      </c>
      <c r="C4" s="107"/>
      <c r="D4" s="107"/>
      <c r="E4" s="107"/>
      <c r="F4" s="107"/>
      <c r="G4" s="107"/>
    </row>
    <row r="5" spans="1:7" ht="24.75" customHeight="1">
      <c r="A5" s="60" t="s">
        <v>5</v>
      </c>
      <c r="B5" s="114" t="s">
        <v>773</v>
      </c>
      <c r="C5" s="115"/>
      <c r="D5" s="60" t="s">
        <v>18</v>
      </c>
      <c r="E5" s="116" t="s">
        <v>9</v>
      </c>
      <c r="F5" s="117"/>
      <c r="G5" s="118"/>
    </row>
    <row r="6" spans="1:7" ht="24.75" customHeight="1">
      <c r="A6" s="110" t="s">
        <v>52</v>
      </c>
      <c r="B6" s="111"/>
      <c r="C6" s="111"/>
      <c r="D6" s="111"/>
      <c r="E6" s="111"/>
      <c r="F6" s="111"/>
      <c r="G6" s="112"/>
    </row>
    <row r="7" spans="1:7" ht="24.75" customHeight="1">
      <c r="A7" s="62" t="s">
        <v>25</v>
      </c>
      <c r="B7" s="107" t="s">
        <v>780</v>
      </c>
      <c r="C7" s="107"/>
      <c r="D7" s="107"/>
      <c r="E7" s="107"/>
      <c r="F7" s="107"/>
      <c r="G7" s="107"/>
    </row>
    <row r="8" spans="1:7" ht="24.75" customHeight="1">
      <c r="A8" s="62" t="s">
        <v>26</v>
      </c>
      <c r="B8" s="107"/>
      <c r="C8" s="107"/>
      <c r="D8" s="107"/>
      <c r="E8" s="107"/>
      <c r="F8" s="107"/>
      <c r="G8" s="107"/>
    </row>
    <row r="9" spans="1:7" ht="24.75" customHeight="1">
      <c r="A9" s="62" t="s">
        <v>27</v>
      </c>
      <c r="B9" s="108" t="s">
        <v>781</v>
      </c>
      <c r="C9" s="108"/>
      <c r="D9" s="108"/>
      <c r="E9" s="108"/>
      <c r="F9" s="108"/>
      <c r="G9" s="108"/>
    </row>
    <row r="10" spans="1:7" ht="24.75" customHeight="1">
      <c r="A10" s="62" t="s">
        <v>28</v>
      </c>
      <c r="B10" s="109" t="s">
        <v>776</v>
      </c>
      <c r="C10" s="107"/>
      <c r="D10" s="107"/>
      <c r="E10" s="107"/>
      <c r="F10" s="107"/>
      <c r="G10" s="107"/>
    </row>
    <row r="11" spans="1:7" ht="24.75" customHeight="1">
      <c r="A11" s="103" t="s">
        <v>53</v>
      </c>
      <c r="B11" s="103"/>
      <c r="C11" s="103"/>
      <c r="D11" s="103"/>
      <c r="E11" s="103"/>
      <c r="F11" s="103"/>
      <c r="G11" s="103"/>
    </row>
    <row r="12" spans="1:7" ht="24.75" customHeight="1">
      <c r="A12" s="104" t="s">
        <v>782</v>
      </c>
      <c r="B12" s="105"/>
      <c r="C12" s="105"/>
      <c r="D12" s="105"/>
      <c r="E12" s="105"/>
      <c r="F12" s="105"/>
      <c r="G12" s="105"/>
    </row>
    <row r="13" spans="1:7" ht="24.75" customHeight="1">
      <c r="A13" s="105"/>
      <c r="B13" s="105"/>
      <c r="C13" s="105"/>
      <c r="D13" s="105"/>
      <c r="E13" s="105"/>
      <c r="F13" s="105"/>
      <c r="G13" s="105"/>
    </row>
    <row r="14" spans="1:7" ht="24.75" customHeight="1">
      <c r="A14" s="105"/>
      <c r="B14" s="105"/>
      <c r="C14" s="105"/>
      <c r="D14" s="105"/>
      <c r="E14" s="105"/>
      <c r="F14" s="105"/>
      <c r="G14" s="105"/>
    </row>
    <row r="15" spans="1:7" ht="24.75" customHeight="1">
      <c r="A15" s="105"/>
      <c r="B15" s="105"/>
      <c r="C15" s="105"/>
      <c r="D15" s="105"/>
      <c r="E15" s="105"/>
      <c r="F15" s="105"/>
      <c r="G15" s="105"/>
    </row>
    <row r="16" spans="1:7" ht="24.75" customHeight="1">
      <c r="A16" s="105"/>
      <c r="B16" s="105"/>
      <c r="C16" s="105"/>
      <c r="D16" s="105"/>
      <c r="E16" s="105"/>
      <c r="F16" s="105"/>
      <c r="G16" s="105"/>
    </row>
    <row r="17" spans="1:7" ht="24.75" customHeight="1">
      <c r="A17" s="105"/>
      <c r="B17" s="105"/>
      <c r="C17" s="105"/>
      <c r="D17" s="105"/>
      <c r="E17" s="105"/>
      <c r="F17" s="105"/>
      <c r="G17" s="105"/>
    </row>
    <row r="18" spans="1:7" ht="24.75" customHeight="1">
      <c r="A18" s="105"/>
      <c r="B18" s="105"/>
      <c r="C18" s="105"/>
      <c r="D18" s="105"/>
      <c r="E18" s="105"/>
      <c r="F18" s="105"/>
      <c r="G18" s="105"/>
    </row>
    <row r="19" spans="1:7" ht="24.75" customHeight="1">
      <c r="A19" s="105"/>
      <c r="B19" s="105"/>
      <c r="C19" s="105"/>
      <c r="D19" s="105"/>
      <c r="E19" s="105"/>
      <c r="F19" s="105"/>
      <c r="G19" s="105"/>
    </row>
    <row r="20" spans="1:7" ht="24.75" customHeight="1">
      <c r="A20" s="105"/>
      <c r="B20" s="105"/>
      <c r="C20" s="105"/>
      <c r="D20" s="105"/>
      <c r="E20" s="105"/>
      <c r="F20" s="105"/>
      <c r="G20" s="105"/>
    </row>
    <row r="21" spans="1:7" ht="24.75" customHeight="1">
      <c r="A21" s="105"/>
      <c r="B21" s="105"/>
      <c r="C21" s="105"/>
      <c r="D21" s="105"/>
      <c r="E21" s="105"/>
      <c r="F21" s="105"/>
      <c r="G21" s="105"/>
    </row>
    <row r="22" spans="1:7" ht="24.75" customHeight="1">
      <c r="A22" s="105"/>
      <c r="B22" s="105"/>
      <c r="C22" s="105"/>
      <c r="D22" s="105"/>
      <c r="E22" s="105"/>
      <c r="F22" s="105"/>
      <c r="G22" s="105"/>
    </row>
    <row r="23" spans="1:7" ht="24.75" customHeight="1">
      <c r="A23" s="105"/>
      <c r="B23" s="105"/>
      <c r="C23" s="105"/>
      <c r="D23" s="105"/>
      <c r="E23" s="105"/>
      <c r="F23" s="105"/>
      <c r="G23" s="105"/>
    </row>
    <row r="24" spans="1:7" ht="24.75" customHeight="1">
      <c r="A24" s="105"/>
      <c r="B24" s="105"/>
      <c r="C24" s="105"/>
      <c r="D24" s="105"/>
      <c r="E24" s="105"/>
      <c r="F24" s="105"/>
      <c r="G24" s="105"/>
    </row>
    <row r="25" spans="1:7" ht="24.75" customHeight="1">
      <c r="A25" s="105"/>
      <c r="B25" s="105"/>
      <c r="C25" s="105"/>
      <c r="D25" s="105"/>
      <c r="E25" s="105"/>
      <c r="F25" s="105"/>
      <c r="G25" s="105"/>
    </row>
    <row r="26" spans="1:7" ht="24.75" customHeight="1">
      <c r="A26" s="105"/>
      <c r="B26" s="105"/>
      <c r="C26" s="105"/>
      <c r="D26" s="105"/>
      <c r="E26" s="105"/>
      <c r="F26" s="105"/>
      <c r="G26" s="105"/>
    </row>
    <row r="27" spans="1:7" ht="24.75" customHeight="1">
      <c r="A27" s="105"/>
      <c r="B27" s="105"/>
      <c r="C27" s="105"/>
      <c r="D27" s="105"/>
      <c r="E27" s="105"/>
      <c r="F27" s="105"/>
      <c r="G27" s="105"/>
    </row>
    <row r="28" spans="1:7" ht="24.75" customHeight="1">
      <c r="A28" s="105"/>
      <c r="B28" s="105"/>
      <c r="C28" s="105"/>
      <c r="D28" s="105"/>
      <c r="E28" s="105"/>
      <c r="F28" s="105"/>
      <c r="G28" s="105"/>
    </row>
    <row r="29" spans="1:7" ht="24.75" customHeight="1">
      <c r="A29" s="105"/>
      <c r="B29" s="105"/>
      <c r="C29" s="105"/>
      <c r="D29" s="105"/>
      <c r="E29" s="105"/>
      <c r="F29" s="105"/>
      <c r="G29" s="105"/>
    </row>
    <row r="30" spans="1:7" ht="24.75" customHeight="1">
      <c r="A30" s="105"/>
      <c r="B30" s="105"/>
      <c r="C30" s="105"/>
      <c r="D30" s="105"/>
      <c r="E30" s="105"/>
      <c r="F30" s="105"/>
      <c r="G30" s="105"/>
    </row>
    <row r="31" spans="1:7" ht="24.75" customHeight="1">
      <c r="A31" s="105"/>
      <c r="B31" s="105"/>
      <c r="C31" s="105"/>
      <c r="D31" s="105"/>
      <c r="E31" s="105"/>
      <c r="F31" s="105"/>
      <c r="G31" s="105"/>
    </row>
    <row r="32" spans="1:7" ht="24.75" customHeight="1">
      <c r="A32" s="105"/>
      <c r="B32" s="105"/>
      <c r="C32" s="105"/>
      <c r="D32" s="105"/>
      <c r="E32" s="105"/>
      <c r="F32" s="105"/>
      <c r="G32" s="105"/>
    </row>
    <row r="33" spans="1:7" ht="24.75" customHeight="1">
      <c r="A33" s="105"/>
      <c r="B33" s="105"/>
      <c r="C33" s="105"/>
      <c r="D33" s="105"/>
      <c r="E33" s="105"/>
      <c r="F33" s="105"/>
      <c r="G33" s="105"/>
    </row>
    <row r="34" spans="1:7" ht="24.75" customHeight="1">
      <c r="A34" s="105"/>
      <c r="B34" s="105"/>
      <c r="C34" s="105"/>
      <c r="D34" s="105"/>
      <c r="E34" s="105"/>
      <c r="F34" s="105"/>
      <c r="G34" s="105"/>
    </row>
    <row r="35" spans="1:7" ht="24.75" customHeight="1">
      <c r="A35" s="105"/>
      <c r="B35" s="105"/>
      <c r="C35" s="105"/>
      <c r="D35" s="105"/>
      <c r="E35" s="105"/>
      <c r="F35" s="105"/>
      <c r="G35" s="105"/>
    </row>
    <row r="36" spans="1:7" ht="24.75" customHeight="1">
      <c r="A36" s="105"/>
      <c r="B36" s="105"/>
      <c r="C36" s="105"/>
      <c r="D36" s="105"/>
      <c r="E36" s="105"/>
      <c r="F36" s="105"/>
      <c r="G36" s="105"/>
    </row>
    <row r="37" spans="1:7" ht="24.75" customHeight="1">
      <c r="A37" s="105"/>
      <c r="B37" s="105"/>
      <c r="C37" s="105"/>
      <c r="D37" s="105"/>
      <c r="E37" s="105"/>
      <c r="F37" s="105"/>
      <c r="G37" s="105"/>
    </row>
    <row r="38" spans="1:7" ht="24.75" customHeight="1">
      <c r="A38" s="105"/>
      <c r="B38" s="105"/>
      <c r="C38" s="105"/>
      <c r="D38" s="105"/>
      <c r="E38" s="105"/>
      <c r="F38" s="105"/>
      <c r="G38" s="105"/>
    </row>
    <row r="39" spans="1:7" ht="24.75" customHeight="1">
      <c r="A39" s="105"/>
      <c r="B39" s="105"/>
      <c r="C39" s="105"/>
      <c r="D39" s="105"/>
      <c r="E39" s="105"/>
      <c r="F39" s="105"/>
      <c r="G39" s="105"/>
    </row>
    <row r="40" spans="1:7" ht="24.75" customHeight="1">
      <c r="A40" s="105"/>
      <c r="B40" s="105"/>
      <c r="C40" s="105"/>
      <c r="D40" s="105"/>
      <c r="E40" s="105"/>
      <c r="F40" s="105"/>
      <c r="G40" s="105"/>
    </row>
    <row r="41" spans="1:7" ht="24.75" customHeight="1">
      <c r="A41" s="105"/>
      <c r="B41" s="105"/>
      <c r="C41" s="105"/>
      <c r="D41" s="105"/>
      <c r="E41" s="105"/>
      <c r="F41" s="105"/>
      <c r="G41" s="105"/>
    </row>
  </sheetData>
  <mergeCells count="15">
    <mergeCell ref="B4:G4"/>
    <mergeCell ref="A1:G1"/>
    <mergeCell ref="B2:C2"/>
    <mergeCell ref="E2:G2"/>
    <mergeCell ref="B3:C3"/>
    <mergeCell ref="E3:G3"/>
    <mergeCell ref="B10:G10"/>
    <mergeCell ref="A11:G11"/>
    <mergeCell ref="A12:G41"/>
    <mergeCell ref="B5:C5"/>
    <mergeCell ref="E5:G5"/>
    <mergeCell ref="A6:G6"/>
    <mergeCell ref="B7:G7"/>
    <mergeCell ref="B8:G8"/>
    <mergeCell ref="B9:G9"/>
  </mergeCells>
  <phoneticPr fontId="16" type="noConversion"/>
  <printOptions horizontalCentered="1"/>
  <pageMargins left="0.15748031496062992" right="0.15748031496062992" top="0.31496062992125984" bottom="0.39370078740157483" header="0.15748031496062992" footer="0.15748031496062992"/>
  <pageSetup paperSize="9" scale="66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3B67F-FF8E-446F-8D34-118EFE2386E8}">
  <sheetPr codeName="Sheet2"/>
  <dimension ref="A1:F83"/>
  <sheetViews>
    <sheetView showGridLines="0" zoomScale="85" zoomScaleNormal="85" zoomScaleSheetLayoutView="100" zoomScalePageLayoutView="115" workbookViewId="0">
      <selection activeCell="E4" sqref="E4"/>
    </sheetView>
  </sheetViews>
  <sheetFormatPr defaultRowHeight="16.5"/>
  <cols>
    <col min="1" max="1" width="9.125" style="25" customWidth="1"/>
    <col min="2" max="2" width="11.875" style="25" customWidth="1"/>
    <col min="3" max="3" width="16.375" style="25" customWidth="1"/>
    <col min="4" max="4" width="17.25" style="13" customWidth="1"/>
    <col min="5" max="5" width="47.625" style="13" customWidth="1"/>
    <col min="6" max="6" width="16.5" style="13" customWidth="1"/>
    <col min="7" max="7" width="13.25" style="13" customWidth="1"/>
    <col min="8" max="256" width="9" style="13"/>
    <col min="257" max="257" width="9.125" style="13" customWidth="1"/>
    <col min="258" max="258" width="11.875" style="13" customWidth="1"/>
    <col min="259" max="259" width="16.375" style="13" customWidth="1"/>
    <col min="260" max="260" width="17.25" style="13" customWidth="1"/>
    <col min="261" max="261" width="45" style="13" customWidth="1"/>
    <col min="262" max="262" width="16.25" style="13" customWidth="1"/>
    <col min="263" max="263" width="13.25" style="13" customWidth="1"/>
    <col min="264" max="512" width="9" style="13"/>
    <col min="513" max="513" width="9.125" style="13" customWidth="1"/>
    <col min="514" max="514" width="11.875" style="13" customWidth="1"/>
    <col min="515" max="515" width="16.375" style="13" customWidth="1"/>
    <col min="516" max="516" width="17.25" style="13" customWidth="1"/>
    <col min="517" max="517" width="45" style="13" customWidth="1"/>
    <col min="518" max="518" width="16.25" style="13" customWidth="1"/>
    <col min="519" max="519" width="13.25" style="13" customWidth="1"/>
    <col min="520" max="768" width="9" style="13"/>
    <col min="769" max="769" width="9.125" style="13" customWidth="1"/>
    <col min="770" max="770" width="11.875" style="13" customWidth="1"/>
    <col min="771" max="771" width="16.375" style="13" customWidth="1"/>
    <col min="772" max="772" width="17.25" style="13" customWidth="1"/>
    <col min="773" max="773" width="45" style="13" customWidth="1"/>
    <col min="774" max="774" width="16.25" style="13" customWidth="1"/>
    <col min="775" max="775" width="13.25" style="13" customWidth="1"/>
    <col min="776" max="1024" width="9" style="13"/>
    <col min="1025" max="1025" width="9.125" style="13" customWidth="1"/>
    <col min="1026" max="1026" width="11.875" style="13" customWidth="1"/>
    <col min="1027" max="1027" width="16.375" style="13" customWidth="1"/>
    <col min="1028" max="1028" width="17.25" style="13" customWidth="1"/>
    <col min="1029" max="1029" width="45" style="13" customWidth="1"/>
    <col min="1030" max="1030" width="16.25" style="13" customWidth="1"/>
    <col min="1031" max="1031" width="13.25" style="13" customWidth="1"/>
    <col min="1032" max="1280" width="9" style="13"/>
    <col min="1281" max="1281" width="9.125" style="13" customWidth="1"/>
    <col min="1282" max="1282" width="11.875" style="13" customWidth="1"/>
    <col min="1283" max="1283" width="16.375" style="13" customWidth="1"/>
    <col min="1284" max="1284" width="17.25" style="13" customWidth="1"/>
    <col min="1285" max="1285" width="45" style="13" customWidth="1"/>
    <col min="1286" max="1286" width="16.25" style="13" customWidth="1"/>
    <col min="1287" max="1287" width="13.25" style="13" customWidth="1"/>
    <col min="1288" max="1536" width="9" style="13"/>
    <col min="1537" max="1537" width="9.125" style="13" customWidth="1"/>
    <col min="1538" max="1538" width="11.875" style="13" customWidth="1"/>
    <col min="1539" max="1539" width="16.375" style="13" customWidth="1"/>
    <col min="1540" max="1540" width="17.25" style="13" customWidth="1"/>
    <col min="1541" max="1541" width="45" style="13" customWidth="1"/>
    <col min="1542" max="1542" width="16.25" style="13" customWidth="1"/>
    <col min="1543" max="1543" width="13.25" style="13" customWidth="1"/>
    <col min="1544" max="1792" width="9" style="13"/>
    <col min="1793" max="1793" width="9.125" style="13" customWidth="1"/>
    <col min="1794" max="1794" width="11.875" style="13" customWidth="1"/>
    <col min="1795" max="1795" width="16.375" style="13" customWidth="1"/>
    <col min="1796" max="1796" width="17.25" style="13" customWidth="1"/>
    <col min="1797" max="1797" width="45" style="13" customWidth="1"/>
    <col min="1798" max="1798" width="16.25" style="13" customWidth="1"/>
    <col min="1799" max="1799" width="13.25" style="13" customWidth="1"/>
    <col min="1800" max="2048" width="9" style="13"/>
    <col min="2049" max="2049" width="9.125" style="13" customWidth="1"/>
    <col min="2050" max="2050" width="11.875" style="13" customWidth="1"/>
    <col min="2051" max="2051" width="16.375" style="13" customWidth="1"/>
    <col min="2052" max="2052" width="17.25" style="13" customWidth="1"/>
    <col min="2053" max="2053" width="45" style="13" customWidth="1"/>
    <col min="2054" max="2054" width="16.25" style="13" customWidth="1"/>
    <col min="2055" max="2055" width="13.25" style="13" customWidth="1"/>
    <col min="2056" max="2304" width="9" style="13"/>
    <col min="2305" max="2305" width="9.125" style="13" customWidth="1"/>
    <col min="2306" max="2306" width="11.875" style="13" customWidth="1"/>
    <col min="2307" max="2307" width="16.375" style="13" customWidth="1"/>
    <col min="2308" max="2308" width="17.25" style="13" customWidth="1"/>
    <col min="2309" max="2309" width="45" style="13" customWidth="1"/>
    <col min="2310" max="2310" width="16.25" style="13" customWidth="1"/>
    <col min="2311" max="2311" width="13.25" style="13" customWidth="1"/>
    <col min="2312" max="2560" width="9" style="13"/>
    <col min="2561" max="2561" width="9.125" style="13" customWidth="1"/>
    <col min="2562" max="2562" width="11.875" style="13" customWidth="1"/>
    <col min="2563" max="2563" width="16.375" style="13" customWidth="1"/>
    <col min="2564" max="2564" width="17.25" style="13" customWidth="1"/>
    <col min="2565" max="2565" width="45" style="13" customWidth="1"/>
    <col min="2566" max="2566" width="16.25" style="13" customWidth="1"/>
    <col min="2567" max="2567" width="13.25" style="13" customWidth="1"/>
    <col min="2568" max="2816" width="9" style="13"/>
    <col min="2817" max="2817" width="9.125" style="13" customWidth="1"/>
    <col min="2818" max="2818" width="11.875" style="13" customWidth="1"/>
    <col min="2819" max="2819" width="16.375" style="13" customWidth="1"/>
    <col min="2820" max="2820" width="17.25" style="13" customWidth="1"/>
    <col min="2821" max="2821" width="45" style="13" customWidth="1"/>
    <col min="2822" max="2822" width="16.25" style="13" customWidth="1"/>
    <col min="2823" max="2823" width="13.25" style="13" customWidth="1"/>
    <col min="2824" max="3072" width="9" style="13"/>
    <col min="3073" max="3073" width="9.125" style="13" customWidth="1"/>
    <col min="3074" max="3074" width="11.875" style="13" customWidth="1"/>
    <col min="3075" max="3075" width="16.375" style="13" customWidth="1"/>
    <col min="3076" max="3076" width="17.25" style="13" customWidth="1"/>
    <col min="3077" max="3077" width="45" style="13" customWidth="1"/>
    <col min="3078" max="3078" width="16.25" style="13" customWidth="1"/>
    <col min="3079" max="3079" width="13.25" style="13" customWidth="1"/>
    <col min="3080" max="3328" width="9" style="13"/>
    <col min="3329" max="3329" width="9.125" style="13" customWidth="1"/>
    <col min="3330" max="3330" width="11.875" style="13" customWidth="1"/>
    <col min="3331" max="3331" width="16.375" style="13" customWidth="1"/>
    <col min="3332" max="3332" width="17.25" style="13" customWidth="1"/>
    <col min="3333" max="3333" width="45" style="13" customWidth="1"/>
    <col min="3334" max="3334" width="16.25" style="13" customWidth="1"/>
    <col min="3335" max="3335" width="13.25" style="13" customWidth="1"/>
    <col min="3336" max="3584" width="9" style="13"/>
    <col min="3585" max="3585" width="9.125" style="13" customWidth="1"/>
    <col min="3586" max="3586" width="11.875" style="13" customWidth="1"/>
    <col min="3587" max="3587" width="16.375" style="13" customWidth="1"/>
    <col min="3588" max="3588" width="17.25" style="13" customWidth="1"/>
    <col min="3589" max="3589" width="45" style="13" customWidth="1"/>
    <col min="3590" max="3590" width="16.25" style="13" customWidth="1"/>
    <col min="3591" max="3591" width="13.25" style="13" customWidth="1"/>
    <col min="3592" max="3840" width="9" style="13"/>
    <col min="3841" max="3841" width="9.125" style="13" customWidth="1"/>
    <col min="3842" max="3842" width="11.875" style="13" customWidth="1"/>
    <col min="3843" max="3843" width="16.375" style="13" customWidth="1"/>
    <col min="3844" max="3844" width="17.25" style="13" customWidth="1"/>
    <col min="3845" max="3845" width="45" style="13" customWidth="1"/>
    <col min="3846" max="3846" width="16.25" style="13" customWidth="1"/>
    <col min="3847" max="3847" width="13.25" style="13" customWidth="1"/>
    <col min="3848" max="4096" width="9" style="13"/>
    <col min="4097" max="4097" width="9.125" style="13" customWidth="1"/>
    <col min="4098" max="4098" width="11.875" style="13" customWidth="1"/>
    <col min="4099" max="4099" width="16.375" style="13" customWidth="1"/>
    <col min="4100" max="4100" width="17.25" style="13" customWidth="1"/>
    <col min="4101" max="4101" width="45" style="13" customWidth="1"/>
    <col min="4102" max="4102" width="16.25" style="13" customWidth="1"/>
    <col min="4103" max="4103" width="13.25" style="13" customWidth="1"/>
    <col min="4104" max="4352" width="9" style="13"/>
    <col min="4353" max="4353" width="9.125" style="13" customWidth="1"/>
    <col min="4354" max="4354" width="11.875" style="13" customWidth="1"/>
    <col min="4355" max="4355" width="16.375" style="13" customWidth="1"/>
    <col min="4356" max="4356" width="17.25" style="13" customWidth="1"/>
    <col min="4357" max="4357" width="45" style="13" customWidth="1"/>
    <col min="4358" max="4358" width="16.25" style="13" customWidth="1"/>
    <col min="4359" max="4359" width="13.25" style="13" customWidth="1"/>
    <col min="4360" max="4608" width="9" style="13"/>
    <col min="4609" max="4609" width="9.125" style="13" customWidth="1"/>
    <col min="4610" max="4610" width="11.875" style="13" customWidth="1"/>
    <col min="4611" max="4611" width="16.375" style="13" customWidth="1"/>
    <col min="4612" max="4612" width="17.25" style="13" customWidth="1"/>
    <col min="4613" max="4613" width="45" style="13" customWidth="1"/>
    <col min="4614" max="4614" width="16.25" style="13" customWidth="1"/>
    <col min="4615" max="4615" width="13.25" style="13" customWidth="1"/>
    <col min="4616" max="4864" width="9" style="13"/>
    <col min="4865" max="4865" width="9.125" style="13" customWidth="1"/>
    <col min="4866" max="4866" width="11.875" style="13" customWidth="1"/>
    <col min="4867" max="4867" width="16.375" style="13" customWidth="1"/>
    <col min="4868" max="4868" width="17.25" style="13" customWidth="1"/>
    <col min="4869" max="4869" width="45" style="13" customWidth="1"/>
    <col min="4870" max="4870" width="16.25" style="13" customWidth="1"/>
    <col min="4871" max="4871" width="13.25" style="13" customWidth="1"/>
    <col min="4872" max="5120" width="9" style="13"/>
    <col min="5121" max="5121" width="9.125" style="13" customWidth="1"/>
    <col min="5122" max="5122" width="11.875" style="13" customWidth="1"/>
    <col min="5123" max="5123" width="16.375" style="13" customWidth="1"/>
    <col min="5124" max="5124" width="17.25" style="13" customWidth="1"/>
    <col min="5125" max="5125" width="45" style="13" customWidth="1"/>
    <col min="5126" max="5126" width="16.25" style="13" customWidth="1"/>
    <col min="5127" max="5127" width="13.25" style="13" customWidth="1"/>
    <col min="5128" max="5376" width="9" style="13"/>
    <col min="5377" max="5377" width="9.125" style="13" customWidth="1"/>
    <col min="5378" max="5378" width="11.875" style="13" customWidth="1"/>
    <col min="5379" max="5379" width="16.375" style="13" customWidth="1"/>
    <col min="5380" max="5380" width="17.25" style="13" customWidth="1"/>
    <col min="5381" max="5381" width="45" style="13" customWidth="1"/>
    <col min="5382" max="5382" width="16.25" style="13" customWidth="1"/>
    <col min="5383" max="5383" width="13.25" style="13" customWidth="1"/>
    <col min="5384" max="5632" width="9" style="13"/>
    <col min="5633" max="5633" width="9.125" style="13" customWidth="1"/>
    <col min="5634" max="5634" width="11.875" style="13" customWidth="1"/>
    <col min="5635" max="5635" width="16.375" style="13" customWidth="1"/>
    <col min="5636" max="5636" width="17.25" style="13" customWidth="1"/>
    <col min="5637" max="5637" width="45" style="13" customWidth="1"/>
    <col min="5638" max="5638" width="16.25" style="13" customWidth="1"/>
    <col min="5639" max="5639" width="13.25" style="13" customWidth="1"/>
    <col min="5640" max="5888" width="9" style="13"/>
    <col min="5889" max="5889" width="9.125" style="13" customWidth="1"/>
    <col min="5890" max="5890" width="11.875" style="13" customWidth="1"/>
    <col min="5891" max="5891" width="16.375" style="13" customWidth="1"/>
    <col min="5892" max="5892" width="17.25" style="13" customWidth="1"/>
    <col min="5893" max="5893" width="45" style="13" customWidth="1"/>
    <col min="5894" max="5894" width="16.25" style="13" customWidth="1"/>
    <col min="5895" max="5895" width="13.25" style="13" customWidth="1"/>
    <col min="5896" max="6144" width="9" style="13"/>
    <col min="6145" max="6145" width="9.125" style="13" customWidth="1"/>
    <col min="6146" max="6146" width="11.875" style="13" customWidth="1"/>
    <col min="6147" max="6147" width="16.375" style="13" customWidth="1"/>
    <col min="6148" max="6148" width="17.25" style="13" customWidth="1"/>
    <col min="6149" max="6149" width="45" style="13" customWidth="1"/>
    <col min="6150" max="6150" width="16.25" style="13" customWidth="1"/>
    <col min="6151" max="6151" width="13.25" style="13" customWidth="1"/>
    <col min="6152" max="6400" width="9" style="13"/>
    <col min="6401" max="6401" width="9.125" style="13" customWidth="1"/>
    <col min="6402" max="6402" width="11.875" style="13" customWidth="1"/>
    <col min="6403" max="6403" width="16.375" style="13" customWidth="1"/>
    <col min="6404" max="6404" width="17.25" style="13" customWidth="1"/>
    <col min="6405" max="6405" width="45" style="13" customWidth="1"/>
    <col min="6406" max="6406" width="16.25" style="13" customWidth="1"/>
    <col min="6407" max="6407" width="13.25" style="13" customWidth="1"/>
    <col min="6408" max="6656" width="9" style="13"/>
    <col min="6657" max="6657" width="9.125" style="13" customWidth="1"/>
    <col min="6658" max="6658" width="11.875" style="13" customWidth="1"/>
    <col min="6659" max="6659" width="16.375" style="13" customWidth="1"/>
    <col min="6660" max="6660" width="17.25" style="13" customWidth="1"/>
    <col min="6661" max="6661" width="45" style="13" customWidth="1"/>
    <col min="6662" max="6662" width="16.25" style="13" customWidth="1"/>
    <col min="6663" max="6663" width="13.25" style="13" customWidth="1"/>
    <col min="6664" max="6912" width="9" style="13"/>
    <col min="6913" max="6913" width="9.125" style="13" customWidth="1"/>
    <col min="6914" max="6914" width="11.875" style="13" customWidth="1"/>
    <col min="6915" max="6915" width="16.375" style="13" customWidth="1"/>
    <col min="6916" max="6916" width="17.25" style="13" customWidth="1"/>
    <col min="6917" max="6917" width="45" style="13" customWidth="1"/>
    <col min="6918" max="6918" width="16.25" style="13" customWidth="1"/>
    <col min="6919" max="6919" width="13.25" style="13" customWidth="1"/>
    <col min="6920" max="7168" width="9" style="13"/>
    <col min="7169" max="7169" width="9.125" style="13" customWidth="1"/>
    <col min="7170" max="7170" width="11.875" style="13" customWidth="1"/>
    <col min="7171" max="7171" width="16.375" style="13" customWidth="1"/>
    <col min="7172" max="7172" width="17.25" style="13" customWidth="1"/>
    <col min="7173" max="7173" width="45" style="13" customWidth="1"/>
    <col min="7174" max="7174" width="16.25" style="13" customWidth="1"/>
    <col min="7175" max="7175" width="13.25" style="13" customWidth="1"/>
    <col min="7176" max="7424" width="9" style="13"/>
    <col min="7425" max="7425" width="9.125" style="13" customWidth="1"/>
    <col min="7426" max="7426" width="11.875" style="13" customWidth="1"/>
    <col min="7427" max="7427" width="16.375" style="13" customWidth="1"/>
    <col min="7428" max="7428" width="17.25" style="13" customWidth="1"/>
    <col min="7429" max="7429" width="45" style="13" customWidth="1"/>
    <col min="7430" max="7430" width="16.25" style="13" customWidth="1"/>
    <col min="7431" max="7431" width="13.25" style="13" customWidth="1"/>
    <col min="7432" max="7680" width="9" style="13"/>
    <col min="7681" max="7681" width="9.125" style="13" customWidth="1"/>
    <col min="7682" max="7682" width="11.875" style="13" customWidth="1"/>
    <col min="7683" max="7683" width="16.375" style="13" customWidth="1"/>
    <col min="7684" max="7684" width="17.25" style="13" customWidth="1"/>
    <col min="7685" max="7685" width="45" style="13" customWidth="1"/>
    <col min="7686" max="7686" width="16.25" style="13" customWidth="1"/>
    <col min="7687" max="7687" width="13.25" style="13" customWidth="1"/>
    <col min="7688" max="7936" width="9" style="13"/>
    <col min="7937" max="7937" width="9.125" style="13" customWidth="1"/>
    <col min="7938" max="7938" width="11.875" style="13" customWidth="1"/>
    <col min="7939" max="7939" width="16.375" style="13" customWidth="1"/>
    <col min="7940" max="7940" width="17.25" style="13" customWidth="1"/>
    <col min="7941" max="7941" width="45" style="13" customWidth="1"/>
    <col min="7942" max="7942" width="16.25" style="13" customWidth="1"/>
    <col min="7943" max="7943" width="13.25" style="13" customWidth="1"/>
    <col min="7944" max="8192" width="9" style="13"/>
    <col min="8193" max="8193" width="9.125" style="13" customWidth="1"/>
    <col min="8194" max="8194" width="11.875" style="13" customWidth="1"/>
    <col min="8195" max="8195" width="16.375" style="13" customWidth="1"/>
    <col min="8196" max="8196" width="17.25" style="13" customWidth="1"/>
    <col min="8197" max="8197" width="45" style="13" customWidth="1"/>
    <col min="8198" max="8198" width="16.25" style="13" customWidth="1"/>
    <col min="8199" max="8199" width="13.25" style="13" customWidth="1"/>
    <col min="8200" max="8448" width="9" style="13"/>
    <col min="8449" max="8449" width="9.125" style="13" customWidth="1"/>
    <col min="8450" max="8450" width="11.875" style="13" customWidth="1"/>
    <col min="8451" max="8451" width="16.375" style="13" customWidth="1"/>
    <col min="8452" max="8452" width="17.25" style="13" customWidth="1"/>
    <col min="8453" max="8453" width="45" style="13" customWidth="1"/>
    <col min="8454" max="8454" width="16.25" style="13" customWidth="1"/>
    <col min="8455" max="8455" width="13.25" style="13" customWidth="1"/>
    <col min="8456" max="8704" width="9" style="13"/>
    <col min="8705" max="8705" width="9.125" style="13" customWidth="1"/>
    <col min="8706" max="8706" width="11.875" style="13" customWidth="1"/>
    <col min="8707" max="8707" width="16.375" style="13" customWidth="1"/>
    <col min="8708" max="8708" width="17.25" style="13" customWidth="1"/>
    <col min="8709" max="8709" width="45" style="13" customWidth="1"/>
    <col min="8710" max="8710" width="16.25" style="13" customWidth="1"/>
    <col min="8711" max="8711" width="13.25" style="13" customWidth="1"/>
    <col min="8712" max="8960" width="9" style="13"/>
    <col min="8961" max="8961" width="9.125" style="13" customWidth="1"/>
    <col min="8962" max="8962" width="11.875" style="13" customWidth="1"/>
    <col min="8963" max="8963" width="16.375" style="13" customWidth="1"/>
    <col min="8964" max="8964" width="17.25" style="13" customWidth="1"/>
    <col min="8965" max="8965" width="45" style="13" customWidth="1"/>
    <col min="8966" max="8966" width="16.25" style="13" customWidth="1"/>
    <col min="8967" max="8967" width="13.25" style="13" customWidth="1"/>
    <col min="8968" max="9216" width="9" style="13"/>
    <col min="9217" max="9217" width="9.125" style="13" customWidth="1"/>
    <col min="9218" max="9218" width="11.875" style="13" customWidth="1"/>
    <col min="9219" max="9219" width="16.375" style="13" customWidth="1"/>
    <col min="9220" max="9220" width="17.25" style="13" customWidth="1"/>
    <col min="9221" max="9221" width="45" style="13" customWidth="1"/>
    <col min="9222" max="9222" width="16.25" style="13" customWidth="1"/>
    <col min="9223" max="9223" width="13.25" style="13" customWidth="1"/>
    <col min="9224" max="9472" width="9" style="13"/>
    <col min="9473" max="9473" width="9.125" style="13" customWidth="1"/>
    <col min="9474" max="9474" width="11.875" style="13" customWidth="1"/>
    <col min="9475" max="9475" width="16.375" style="13" customWidth="1"/>
    <col min="9476" max="9476" width="17.25" style="13" customWidth="1"/>
    <col min="9477" max="9477" width="45" style="13" customWidth="1"/>
    <col min="9478" max="9478" width="16.25" style="13" customWidth="1"/>
    <col min="9479" max="9479" width="13.25" style="13" customWidth="1"/>
    <col min="9480" max="9728" width="9" style="13"/>
    <col min="9729" max="9729" width="9.125" style="13" customWidth="1"/>
    <col min="9730" max="9730" width="11.875" style="13" customWidth="1"/>
    <col min="9731" max="9731" width="16.375" style="13" customWidth="1"/>
    <col min="9732" max="9732" width="17.25" style="13" customWidth="1"/>
    <col min="9733" max="9733" width="45" style="13" customWidth="1"/>
    <col min="9734" max="9734" width="16.25" style="13" customWidth="1"/>
    <col min="9735" max="9735" width="13.25" style="13" customWidth="1"/>
    <col min="9736" max="9984" width="9" style="13"/>
    <col min="9985" max="9985" width="9.125" style="13" customWidth="1"/>
    <col min="9986" max="9986" width="11.875" style="13" customWidth="1"/>
    <col min="9987" max="9987" width="16.375" style="13" customWidth="1"/>
    <col min="9988" max="9988" width="17.25" style="13" customWidth="1"/>
    <col min="9989" max="9989" width="45" style="13" customWidth="1"/>
    <col min="9990" max="9990" width="16.25" style="13" customWidth="1"/>
    <col min="9991" max="9991" width="13.25" style="13" customWidth="1"/>
    <col min="9992" max="10240" width="9" style="13"/>
    <col min="10241" max="10241" width="9.125" style="13" customWidth="1"/>
    <col min="10242" max="10242" width="11.875" style="13" customWidth="1"/>
    <col min="10243" max="10243" width="16.375" style="13" customWidth="1"/>
    <col min="10244" max="10244" width="17.25" style="13" customWidth="1"/>
    <col min="10245" max="10245" width="45" style="13" customWidth="1"/>
    <col min="10246" max="10246" width="16.25" style="13" customWidth="1"/>
    <col min="10247" max="10247" width="13.25" style="13" customWidth="1"/>
    <col min="10248" max="10496" width="9" style="13"/>
    <col min="10497" max="10497" width="9.125" style="13" customWidth="1"/>
    <col min="10498" max="10498" width="11.875" style="13" customWidth="1"/>
    <col min="10499" max="10499" width="16.375" style="13" customWidth="1"/>
    <col min="10500" max="10500" width="17.25" style="13" customWidth="1"/>
    <col min="10501" max="10501" width="45" style="13" customWidth="1"/>
    <col min="10502" max="10502" width="16.25" style="13" customWidth="1"/>
    <col min="10503" max="10503" width="13.25" style="13" customWidth="1"/>
    <col min="10504" max="10752" width="9" style="13"/>
    <col min="10753" max="10753" width="9.125" style="13" customWidth="1"/>
    <col min="10754" max="10754" width="11.875" style="13" customWidth="1"/>
    <col min="10755" max="10755" width="16.375" style="13" customWidth="1"/>
    <col min="10756" max="10756" width="17.25" style="13" customWidth="1"/>
    <col min="10757" max="10757" width="45" style="13" customWidth="1"/>
    <col min="10758" max="10758" width="16.25" style="13" customWidth="1"/>
    <col min="10759" max="10759" width="13.25" style="13" customWidth="1"/>
    <col min="10760" max="11008" width="9" style="13"/>
    <col min="11009" max="11009" width="9.125" style="13" customWidth="1"/>
    <col min="11010" max="11010" width="11.875" style="13" customWidth="1"/>
    <col min="11011" max="11011" width="16.375" style="13" customWidth="1"/>
    <col min="11012" max="11012" width="17.25" style="13" customWidth="1"/>
    <col min="11013" max="11013" width="45" style="13" customWidth="1"/>
    <col min="11014" max="11014" width="16.25" style="13" customWidth="1"/>
    <col min="11015" max="11015" width="13.25" style="13" customWidth="1"/>
    <col min="11016" max="11264" width="9" style="13"/>
    <col min="11265" max="11265" width="9.125" style="13" customWidth="1"/>
    <col min="11266" max="11266" width="11.875" style="13" customWidth="1"/>
    <col min="11267" max="11267" width="16.375" style="13" customWidth="1"/>
    <col min="11268" max="11268" width="17.25" style="13" customWidth="1"/>
    <col min="11269" max="11269" width="45" style="13" customWidth="1"/>
    <col min="11270" max="11270" width="16.25" style="13" customWidth="1"/>
    <col min="11271" max="11271" width="13.25" style="13" customWidth="1"/>
    <col min="11272" max="11520" width="9" style="13"/>
    <col min="11521" max="11521" width="9.125" style="13" customWidth="1"/>
    <col min="11522" max="11522" width="11.875" style="13" customWidth="1"/>
    <col min="11523" max="11523" width="16.375" style="13" customWidth="1"/>
    <col min="11524" max="11524" width="17.25" style="13" customWidth="1"/>
    <col min="11525" max="11525" width="45" style="13" customWidth="1"/>
    <col min="11526" max="11526" width="16.25" style="13" customWidth="1"/>
    <col min="11527" max="11527" width="13.25" style="13" customWidth="1"/>
    <col min="11528" max="11776" width="9" style="13"/>
    <col min="11777" max="11777" width="9.125" style="13" customWidth="1"/>
    <col min="11778" max="11778" width="11.875" style="13" customWidth="1"/>
    <col min="11779" max="11779" width="16.375" style="13" customWidth="1"/>
    <col min="11780" max="11780" width="17.25" style="13" customWidth="1"/>
    <col min="11781" max="11781" width="45" style="13" customWidth="1"/>
    <col min="11782" max="11782" width="16.25" style="13" customWidth="1"/>
    <col min="11783" max="11783" width="13.25" style="13" customWidth="1"/>
    <col min="11784" max="12032" width="9" style="13"/>
    <col min="12033" max="12033" width="9.125" style="13" customWidth="1"/>
    <col min="12034" max="12034" width="11.875" style="13" customWidth="1"/>
    <col min="12035" max="12035" width="16.375" style="13" customWidth="1"/>
    <col min="12036" max="12036" width="17.25" style="13" customWidth="1"/>
    <col min="12037" max="12037" width="45" style="13" customWidth="1"/>
    <col min="12038" max="12038" width="16.25" style="13" customWidth="1"/>
    <col min="12039" max="12039" width="13.25" style="13" customWidth="1"/>
    <col min="12040" max="12288" width="9" style="13"/>
    <col min="12289" max="12289" width="9.125" style="13" customWidth="1"/>
    <col min="12290" max="12290" width="11.875" style="13" customWidth="1"/>
    <col min="12291" max="12291" width="16.375" style="13" customWidth="1"/>
    <col min="12292" max="12292" width="17.25" style="13" customWidth="1"/>
    <col min="12293" max="12293" width="45" style="13" customWidth="1"/>
    <col min="12294" max="12294" width="16.25" style="13" customWidth="1"/>
    <col min="12295" max="12295" width="13.25" style="13" customWidth="1"/>
    <col min="12296" max="12544" width="9" style="13"/>
    <col min="12545" max="12545" width="9.125" style="13" customWidth="1"/>
    <col min="12546" max="12546" width="11.875" style="13" customWidth="1"/>
    <col min="12547" max="12547" width="16.375" style="13" customWidth="1"/>
    <col min="12548" max="12548" width="17.25" style="13" customWidth="1"/>
    <col min="12549" max="12549" width="45" style="13" customWidth="1"/>
    <col min="12550" max="12550" width="16.25" style="13" customWidth="1"/>
    <col min="12551" max="12551" width="13.25" style="13" customWidth="1"/>
    <col min="12552" max="12800" width="9" style="13"/>
    <col min="12801" max="12801" width="9.125" style="13" customWidth="1"/>
    <col min="12802" max="12802" width="11.875" style="13" customWidth="1"/>
    <col min="12803" max="12803" width="16.375" style="13" customWidth="1"/>
    <col min="12804" max="12804" width="17.25" style="13" customWidth="1"/>
    <col min="12805" max="12805" width="45" style="13" customWidth="1"/>
    <col min="12806" max="12806" width="16.25" style="13" customWidth="1"/>
    <col min="12807" max="12807" width="13.25" style="13" customWidth="1"/>
    <col min="12808" max="13056" width="9" style="13"/>
    <col min="13057" max="13057" width="9.125" style="13" customWidth="1"/>
    <col min="13058" max="13058" width="11.875" style="13" customWidth="1"/>
    <col min="13059" max="13059" width="16.375" style="13" customWidth="1"/>
    <col min="13060" max="13060" width="17.25" style="13" customWidth="1"/>
    <col min="13061" max="13061" width="45" style="13" customWidth="1"/>
    <col min="13062" max="13062" width="16.25" style="13" customWidth="1"/>
    <col min="13063" max="13063" width="13.25" style="13" customWidth="1"/>
    <col min="13064" max="13312" width="9" style="13"/>
    <col min="13313" max="13313" width="9.125" style="13" customWidth="1"/>
    <col min="13314" max="13314" width="11.875" style="13" customWidth="1"/>
    <col min="13315" max="13315" width="16.375" style="13" customWidth="1"/>
    <col min="13316" max="13316" width="17.25" style="13" customWidth="1"/>
    <col min="13317" max="13317" width="45" style="13" customWidth="1"/>
    <col min="13318" max="13318" width="16.25" style="13" customWidth="1"/>
    <col min="13319" max="13319" width="13.25" style="13" customWidth="1"/>
    <col min="13320" max="13568" width="9" style="13"/>
    <col min="13569" max="13569" width="9.125" style="13" customWidth="1"/>
    <col min="13570" max="13570" width="11.875" style="13" customWidth="1"/>
    <col min="13571" max="13571" width="16.375" style="13" customWidth="1"/>
    <col min="13572" max="13572" width="17.25" style="13" customWidth="1"/>
    <col min="13573" max="13573" width="45" style="13" customWidth="1"/>
    <col min="13574" max="13574" width="16.25" style="13" customWidth="1"/>
    <col min="13575" max="13575" width="13.25" style="13" customWidth="1"/>
    <col min="13576" max="13824" width="9" style="13"/>
    <col min="13825" max="13825" width="9.125" style="13" customWidth="1"/>
    <col min="13826" max="13826" width="11.875" style="13" customWidth="1"/>
    <col min="13827" max="13827" width="16.375" style="13" customWidth="1"/>
    <col min="13828" max="13828" width="17.25" style="13" customWidth="1"/>
    <col min="13829" max="13829" width="45" style="13" customWidth="1"/>
    <col min="13830" max="13830" width="16.25" style="13" customWidth="1"/>
    <col min="13831" max="13831" width="13.25" style="13" customWidth="1"/>
    <col min="13832" max="14080" width="9" style="13"/>
    <col min="14081" max="14081" width="9.125" style="13" customWidth="1"/>
    <col min="14082" max="14082" width="11.875" style="13" customWidth="1"/>
    <col min="14083" max="14083" width="16.375" style="13" customWidth="1"/>
    <col min="14084" max="14084" width="17.25" style="13" customWidth="1"/>
    <col min="14085" max="14085" width="45" style="13" customWidth="1"/>
    <col min="14086" max="14086" width="16.25" style="13" customWidth="1"/>
    <col min="14087" max="14087" width="13.25" style="13" customWidth="1"/>
    <col min="14088" max="14336" width="9" style="13"/>
    <col min="14337" max="14337" width="9.125" style="13" customWidth="1"/>
    <col min="14338" max="14338" width="11.875" style="13" customWidth="1"/>
    <col min="14339" max="14339" width="16.375" style="13" customWidth="1"/>
    <col min="14340" max="14340" width="17.25" style="13" customWidth="1"/>
    <col min="14341" max="14341" width="45" style="13" customWidth="1"/>
    <col min="14342" max="14342" width="16.25" style="13" customWidth="1"/>
    <col min="14343" max="14343" width="13.25" style="13" customWidth="1"/>
    <col min="14344" max="14592" width="9" style="13"/>
    <col min="14593" max="14593" width="9.125" style="13" customWidth="1"/>
    <col min="14594" max="14594" width="11.875" style="13" customWidth="1"/>
    <col min="14595" max="14595" width="16.375" style="13" customWidth="1"/>
    <col min="14596" max="14596" width="17.25" style="13" customWidth="1"/>
    <col min="14597" max="14597" width="45" style="13" customWidth="1"/>
    <col min="14598" max="14598" width="16.25" style="13" customWidth="1"/>
    <col min="14599" max="14599" width="13.25" style="13" customWidth="1"/>
    <col min="14600" max="14848" width="9" style="13"/>
    <col min="14849" max="14849" width="9.125" style="13" customWidth="1"/>
    <col min="14850" max="14850" width="11.875" style="13" customWidth="1"/>
    <col min="14851" max="14851" width="16.375" style="13" customWidth="1"/>
    <col min="14852" max="14852" width="17.25" style="13" customWidth="1"/>
    <col min="14853" max="14853" width="45" style="13" customWidth="1"/>
    <col min="14854" max="14854" width="16.25" style="13" customWidth="1"/>
    <col min="14855" max="14855" width="13.25" style="13" customWidth="1"/>
    <col min="14856" max="15104" width="9" style="13"/>
    <col min="15105" max="15105" width="9.125" style="13" customWidth="1"/>
    <col min="15106" max="15106" width="11.875" style="13" customWidth="1"/>
    <col min="15107" max="15107" width="16.375" style="13" customWidth="1"/>
    <col min="15108" max="15108" width="17.25" style="13" customWidth="1"/>
    <col min="15109" max="15109" width="45" style="13" customWidth="1"/>
    <col min="15110" max="15110" width="16.25" style="13" customWidth="1"/>
    <col min="15111" max="15111" width="13.25" style="13" customWidth="1"/>
    <col min="15112" max="15360" width="9" style="13"/>
    <col min="15361" max="15361" width="9.125" style="13" customWidth="1"/>
    <col min="15362" max="15362" width="11.875" style="13" customWidth="1"/>
    <col min="15363" max="15363" width="16.375" style="13" customWidth="1"/>
    <col min="15364" max="15364" width="17.25" style="13" customWidth="1"/>
    <col min="15365" max="15365" width="45" style="13" customWidth="1"/>
    <col min="15366" max="15366" width="16.25" style="13" customWidth="1"/>
    <col min="15367" max="15367" width="13.25" style="13" customWidth="1"/>
    <col min="15368" max="15616" width="9" style="13"/>
    <col min="15617" max="15617" width="9.125" style="13" customWidth="1"/>
    <col min="15618" max="15618" width="11.875" style="13" customWidth="1"/>
    <col min="15619" max="15619" width="16.375" style="13" customWidth="1"/>
    <col min="15620" max="15620" width="17.25" style="13" customWidth="1"/>
    <col min="15621" max="15621" width="45" style="13" customWidth="1"/>
    <col min="15622" max="15622" width="16.25" style="13" customWidth="1"/>
    <col min="15623" max="15623" width="13.25" style="13" customWidth="1"/>
    <col min="15624" max="15872" width="9" style="13"/>
    <col min="15873" max="15873" width="9.125" style="13" customWidth="1"/>
    <col min="15874" max="15874" width="11.875" style="13" customWidth="1"/>
    <col min="15875" max="15875" width="16.375" style="13" customWidth="1"/>
    <col min="15876" max="15876" width="17.25" style="13" customWidth="1"/>
    <col min="15877" max="15877" width="45" style="13" customWidth="1"/>
    <col min="15878" max="15878" width="16.25" style="13" customWidth="1"/>
    <col min="15879" max="15879" width="13.25" style="13" customWidth="1"/>
    <col min="15880" max="16128" width="9" style="13"/>
    <col min="16129" max="16129" width="9.125" style="13" customWidth="1"/>
    <col min="16130" max="16130" width="11.875" style="13" customWidth="1"/>
    <col min="16131" max="16131" width="16.375" style="13" customWidth="1"/>
    <col min="16132" max="16132" width="17.25" style="13" customWidth="1"/>
    <col min="16133" max="16133" width="45" style="13" customWidth="1"/>
    <col min="16134" max="16134" width="16.25" style="13" customWidth="1"/>
    <col min="16135" max="16135" width="13.25" style="13" customWidth="1"/>
    <col min="16136" max="16384" width="9" style="13"/>
  </cols>
  <sheetData>
    <row r="1" spans="1:6" ht="27" customHeight="1">
      <c r="A1" s="11"/>
      <c r="B1" s="12"/>
      <c r="C1" s="12"/>
      <c r="D1" s="12"/>
      <c r="E1" s="12"/>
      <c r="F1" s="12"/>
    </row>
    <row r="2" spans="1:6" ht="26.25" customHeight="1">
      <c r="A2" s="14"/>
      <c r="B2" s="14"/>
      <c r="C2" s="14"/>
      <c r="D2" s="14"/>
      <c r="E2" s="15"/>
      <c r="F2" s="15"/>
    </row>
    <row r="3" spans="1:6" ht="21" customHeight="1">
      <c r="A3" s="16" t="s">
        <v>2</v>
      </c>
      <c r="B3" s="16" t="s">
        <v>3</v>
      </c>
      <c r="C3" s="16" t="s">
        <v>4</v>
      </c>
      <c r="D3" s="16" t="s">
        <v>5</v>
      </c>
      <c r="E3" s="17" t="s">
        <v>6</v>
      </c>
      <c r="F3" s="18" t="s">
        <v>7</v>
      </c>
    </row>
    <row r="4" spans="1:6" s="22" customFormat="1" ht="21" customHeight="1">
      <c r="A4" s="19">
        <v>1</v>
      </c>
      <c r="B4" s="33">
        <v>0.8</v>
      </c>
      <c r="C4" s="19" t="s">
        <v>793</v>
      </c>
      <c r="D4" s="20">
        <v>44783</v>
      </c>
      <c r="E4" s="21" t="s">
        <v>8</v>
      </c>
      <c r="F4" s="19" t="s">
        <v>9</v>
      </c>
    </row>
    <row r="5" spans="1:6" s="22" customFormat="1" ht="13.5">
      <c r="A5" s="19"/>
      <c r="B5" s="33"/>
      <c r="C5" s="19"/>
      <c r="D5" s="20"/>
      <c r="E5" s="21"/>
      <c r="F5" s="19"/>
    </row>
    <row r="6" spans="1:6" s="22" customFormat="1" ht="13.5">
      <c r="A6" s="19"/>
      <c r="B6" s="33"/>
      <c r="C6" s="19"/>
      <c r="D6" s="20"/>
      <c r="E6" s="21"/>
      <c r="F6" s="19"/>
    </row>
    <row r="7" spans="1:6" s="22" customFormat="1" ht="21" customHeight="1">
      <c r="A7" s="19"/>
      <c r="B7" s="33"/>
      <c r="C7" s="19"/>
      <c r="D7" s="23"/>
      <c r="E7" s="24"/>
      <c r="F7" s="19"/>
    </row>
    <row r="8" spans="1:6" s="22" customFormat="1" ht="21" customHeight="1">
      <c r="A8" s="19"/>
      <c r="B8" s="33"/>
      <c r="C8" s="19"/>
      <c r="D8" s="23"/>
      <c r="E8" s="24"/>
      <c r="F8" s="19"/>
    </row>
    <row r="9" spans="1:6" s="22" customFormat="1" ht="21" customHeight="1">
      <c r="A9" s="19"/>
      <c r="B9" s="33"/>
      <c r="C9" s="19"/>
      <c r="D9" s="23"/>
      <c r="E9" s="24"/>
      <c r="F9" s="19"/>
    </row>
    <row r="10" spans="1:6" s="22" customFormat="1" ht="21" customHeight="1">
      <c r="A10" s="19"/>
      <c r="B10" s="33"/>
      <c r="C10" s="19"/>
      <c r="D10" s="23"/>
      <c r="E10" s="24"/>
      <c r="F10" s="19"/>
    </row>
    <row r="11" spans="1:6" s="22" customFormat="1" ht="21" customHeight="1">
      <c r="A11" s="19"/>
      <c r="B11" s="33"/>
      <c r="C11" s="19"/>
      <c r="D11" s="23"/>
      <c r="E11" s="24"/>
      <c r="F11" s="19"/>
    </row>
    <row r="12" spans="1:6" s="22" customFormat="1" ht="21" customHeight="1">
      <c r="A12" s="19"/>
      <c r="B12" s="33"/>
      <c r="C12" s="19"/>
      <c r="D12" s="23"/>
      <c r="E12" s="24"/>
      <c r="F12" s="19"/>
    </row>
    <row r="13" spans="1:6" s="22" customFormat="1" ht="21" customHeight="1">
      <c r="A13" s="19"/>
      <c r="B13" s="33"/>
      <c r="C13" s="19"/>
      <c r="D13" s="23"/>
      <c r="E13" s="24"/>
      <c r="F13" s="19"/>
    </row>
    <row r="14" spans="1:6" s="22" customFormat="1" ht="21" customHeight="1">
      <c r="A14" s="19"/>
      <c r="B14" s="33"/>
      <c r="C14" s="19"/>
      <c r="D14" s="23"/>
      <c r="E14" s="24"/>
      <c r="F14" s="19"/>
    </row>
    <row r="15" spans="1:6" s="22" customFormat="1" ht="21" customHeight="1">
      <c r="A15" s="19"/>
      <c r="B15" s="33"/>
      <c r="C15" s="19"/>
      <c r="D15" s="23"/>
      <c r="E15" s="24"/>
      <c r="F15" s="19"/>
    </row>
    <row r="16" spans="1:6" s="22" customFormat="1" ht="21" customHeight="1">
      <c r="A16" s="19"/>
      <c r="B16" s="33"/>
      <c r="C16" s="19"/>
      <c r="D16" s="23"/>
      <c r="E16" s="24"/>
      <c r="F16" s="19"/>
    </row>
    <row r="17" spans="1:6" s="22" customFormat="1" ht="21" customHeight="1">
      <c r="A17" s="19"/>
      <c r="B17" s="33"/>
      <c r="C17" s="19"/>
      <c r="D17" s="23"/>
      <c r="E17" s="24"/>
      <c r="F17" s="19"/>
    </row>
    <row r="18" spans="1:6" s="22" customFormat="1" ht="21" customHeight="1">
      <c r="A18" s="19"/>
      <c r="B18" s="33"/>
      <c r="C18" s="19"/>
      <c r="D18" s="23"/>
      <c r="E18" s="24"/>
      <c r="F18" s="19"/>
    </row>
    <row r="19" spans="1:6" s="22" customFormat="1" ht="21" customHeight="1">
      <c r="A19" s="19"/>
      <c r="B19" s="33"/>
      <c r="C19" s="19"/>
      <c r="D19" s="23"/>
      <c r="E19" s="24"/>
      <c r="F19" s="19"/>
    </row>
    <row r="20" spans="1:6" s="22" customFormat="1" ht="21" customHeight="1">
      <c r="A20" s="19"/>
      <c r="B20" s="33"/>
      <c r="C20" s="19"/>
      <c r="D20" s="23"/>
      <c r="E20" s="24"/>
      <c r="F20" s="19"/>
    </row>
    <row r="21" spans="1:6" s="22" customFormat="1" ht="21" customHeight="1">
      <c r="A21" s="19"/>
      <c r="B21" s="33"/>
      <c r="C21" s="19"/>
      <c r="D21" s="23"/>
      <c r="E21" s="24"/>
      <c r="F21" s="19"/>
    </row>
    <row r="22" spans="1:6" ht="21" customHeight="1"/>
    <row r="23" spans="1:6" ht="21" customHeight="1"/>
    <row r="24" spans="1:6" ht="21" customHeight="1"/>
    <row r="25" spans="1:6" ht="21" customHeight="1"/>
    <row r="26" spans="1:6" ht="21" customHeight="1"/>
    <row r="27" spans="1:6" ht="21" customHeight="1"/>
    <row r="28" spans="1:6" ht="21" customHeight="1"/>
    <row r="29" spans="1:6" ht="21" customHeight="1"/>
    <row r="30" spans="1:6" ht="21" customHeight="1"/>
    <row r="31" spans="1:6" ht="21" customHeight="1"/>
    <row r="32" spans="1:6" ht="21" customHeight="1"/>
    <row r="33" s="25" customFormat="1" ht="21" customHeight="1"/>
    <row r="34" s="25" customFormat="1" ht="21" customHeight="1"/>
    <row r="35" s="25" customFormat="1" ht="21" customHeight="1"/>
    <row r="36" s="25" customFormat="1" ht="21" customHeight="1"/>
    <row r="37" s="25" customFormat="1" ht="21" customHeight="1"/>
    <row r="38" s="25" customFormat="1" ht="21" customHeight="1"/>
    <row r="39" s="25" customFormat="1" ht="21" customHeight="1"/>
    <row r="40" s="25" customFormat="1" ht="21" customHeight="1"/>
    <row r="41" s="25" customFormat="1" ht="21" customHeight="1"/>
    <row r="42" s="25" customFormat="1" ht="21" customHeight="1"/>
    <row r="43" s="25" customFormat="1" ht="21" customHeight="1"/>
    <row r="44" s="25" customFormat="1" ht="21" customHeight="1"/>
    <row r="45" s="25" customFormat="1" ht="21" customHeight="1"/>
    <row r="46" s="25" customFormat="1" ht="21" customHeight="1"/>
    <row r="47" s="25" customFormat="1" ht="21" customHeight="1"/>
    <row r="48" s="25" customFormat="1" ht="21" customHeight="1"/>
    <row r="49" s="25" customFormat="1" ht="21" customHeight="1"/>
    <row r="50" s="25" customFormat="1" ht="21" customHeight="1"/>
    <row r="51" s="25" customFormat="1" ht="21" customHeight="1"/>
    <row r="52" s="25" customFormat="1" ht="21" customHeight="1"/>
    <row r="53" s="25" customFormat="1" ht="21" customHeight="1"/>
    <row r="54" s="25" customFormat="1" ht="21" customHeight="1"/>
    <row r="55" s="25" customFormat="1" ht="21" customHeight="1"/>
    <row r="56" s="25" customFormat="1" ht="21" customHeight="1"/>
    <row r="57" s="25" customFormat="1" ht="21" customHeight="1"/>
    <row r="58" s="25" customFormat="1" ht="21" customHeight="1"/>
    <row r="59" s="25" customFormat="1" ht="21" customHeight="1"/>
    <row r="60" s="25" customFormat="1" ht="21" customHeight="1"/>
    <row r="61" s="25" customFormat="1" ht="21" customHeight="1"/>
    <row r="62" s="25" customFormat="1" ht="21" customHeight="1"/>
    <row r="63" s="25" customFormat="1" ht="21" customHeight="1"/>
    <row r="64" s="25" customFormat="1" ht="21" customHeight="1"/>
    <row r="65" s="25" customFormat="1" ht="21" customHeight="1"/>
    <row r="66" s="25" customFormat="1" ht="21" customHeight="1"/>
    <row r="67" s="25" customFormat="1" ht="21" customHeight="1"/>
    <row r="68" s="25" customFormat="1" ht="21" customHeight="1"/>
    <row r="69" s="25" customFormat="1" ht="21" customHeight="1"/>
    <row r="70" s="25" customFormat="1" ht="21" customHeight="1"/>
    <row r="71" s="25" customFormat="1" ht="21" customHeight="1"/>
    <row r="72" s="25" customFormat="1" ht="21" customHeight="1"/>
    <row r="73" s="25" customFormat="1" ht="21" customHeight="1"/>
    <row r="74" s="25" customFormat="1" ht="21" customHeight="1"/>
    <row r="75" s="25" customFormat="1" ht="21" customHeight="1"/>
    <row r="76" s="25" customFormat="1" ht="21" customHeight="1"/>
    <row r="77" s="25" customFormat="1" ht="21" customHeight="1"/>
    <row r="78" s="25" customFormat="1" ht="21" customHeight="1"/>
    <row r="79" s="25" customFormat="1" ht="21" customHeight="1"/>
    <row r="80" s="25" customFormat="1" ht="21" customHeight="1"/>
    <row r="81" s="25" customFormat="1" ht="21" customHeight="1"/>
    <row r="82" s="25" customFormat="1" ht="21" customHeight="1"/>
    <row r="83" s="25" customFormat="1" ht="21" customHeight="1"/>
  </sheetData>
  <phoneticPr fontId="4" type="noConversion"/>
  <printOptions verticalCentered="1"/>
  <pageMargins left="0.82677165354330717" right="0.59055118110236227" top="0.78740157480314965" bottom="0.78740157480314965" header="0.47244094488188981" footer="0.31496062992125984"/>
  <pageSetup paperSize="9" fitToHeight="0" orientation="landscape" horizontalDpi="300" verticalDpi="300" r:id="rId1"/>
  <headerFooter alignWithMargins="0">
    <oddHeader>&amp;L&amp;G&amp;R&amp;10[인터페이스 설계서]</oddHeader>
    <oddFooter>&amp;L&amp;10디지털 트윈국토 시범사업 및 서비스모델 개발&amp;R&amp;10에이에스티컨소시엄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F028C-8C3F-4036-9BA9-D2918EDF5002}">
  <dimension ref="A3:B9"/>
  <sheetViews>
    <sheetView workbookViewId="0">
      <selection activeCell="F19" sqref="F19"/>
    </sheetView>
  </sheetViews>
  <sheetFormatPr defaultRowHeight="16.5"/>
  <cols>
    <col min="1" max="1" width="25.5" customWidth="1"/>
    <col min="2" max="2" width="30.625" customWidth="1"/>
  </cols>
  <sheetData>
    <row r="3" spans="1:2">
      <c r="A3" s="81" t="s">
        <v>783</v>
      </c>
      <c r="B3" t="s">
        <v>790</v>
      </c>
    </row>
    <row r="4" spans="1:2">
      <c r="A4" s="82" t="s">
        <v>784</v>
      </c>
      <c r="B4" s="83">
        <v>9</v>
      </c>
    </row>
    <row r="5" spans="1:2">
      <c r="A5" s="82" t="s">
        <v>785</v>
      </c>
      <c r="B5" s="83">
        <v>15</v>
      </c>
    </row>
    <row r="6" spans="1:2">
      <c r="A6" s="82" t="s">
        <v>786</v>
      </c>
      <c r="B6" s="83">
        <v>10</v>
      </c>
    </row>
    <row r="7" spans="1:2">
      <c r="A7" s="82" t="s">
        <v>787</v>
      </c>
      <c r="B7" s="83">
        <v>12</v>
      </c>
    </row>
    <row r="8" spans="1:2">
      <c r="A8" s="82" t="s">
        <v>788</v>
      </c>
      <c r="B8" s="83">
        <v>23</v>
      </c>
    </row>
    <row r="9" spans="1:2">
      <c r="A9" s="82" t="s">
        <v>789</v>
      </c>
      <c r="B9" s="83">
        <v>69</v>
      </c>
    </row>
  </sheetData>
  <phoneticPr fontId="1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6414D-7EEF-4760-97B3-8504C7BC38FD}">
  <sheetPr>
    <pageSetUpPr fitToPage="1"/>
  </sheetPr>
  <dimension ref="A1:Y70"/>
  <sheetViews>
    <sheetView tabSelected="1" zoomScale="85" zoomScaleNormal="85" workbookViewId="0">
      <pane ySplit="1" topLeftCell="A6" activePane="bottomLeft" state="frozen"/>
      <selection pane="bottomLeft" activeCell="E6" sqref="E6"/>
    </sheetView>
  </sheetViews>
  <sheetFormatPr defaultColWidth="20.375" defaultRowHeight="13.5"/>
  <cols>
    <col min="1" max="1" width="12.375" style="29" customWidth="1"/>
    <col min="2" max="2" width="9.125" style="29" customWidth="1"/>
    <col min="3" max="3" width="16.875" style="32" customWidth="1"/>
    <col min="4" max="4" width="32.5" style="32" bestFit="1" customWidth="1"/>
    <col min="5" max="5" width="25.25" style="26" bestFit="1" customWidth="1"/>
    <col min="6" max="6" width="28.125" style="26" bestFit="1" customWidth="1"/>
    <col min="7" max="7" width="39.125" style="26" customWidth="1"/>
    <col min="8" max="8" width="13.5" style="32" customWidth="1"/>
    <col min="9" max="9" width="10.875" style="32" customWidth="1"/>
    <col min="10" max="10" width="20.125" style="32" customWidth="1"/>
    <col min="11" max="11" width="13.5" style="32" customWidth="1"/>
    <col min="12" max="12" width="24.25" style="63" customWidth="1"/>
    <col min="13" max="13" width="12.875" style="64" customWidth="1"/>
    <col min="14" max="17" width="9.625" style="64" customWidth="1"/>
    <col min="18" max="18" width="20.125" style="26" customWidth="1"/>
    <col min="19" max="19" width="19.25" style="30" customWidth="1"/>
    <col min="20" max="20" width="20" style="30" customWidth="1"/>
    <col min="21" max="23" width="20.375" style="32" customWidth="1"/>
    <col min="24" max="16384" width="20.375" style="32"/>
  </cols>
  <sheetData>
    <row r="1" spans="1:25" s="29" customFormat="1">
      <c r="A1" s="27" t="s">
        <v>794</v>
      </c>
      <c r="B1" s="27" t="s">
        <v>11</v>
      </c>
      <c r="C1" s="27" t="s">
        <v>29</v>
      </c>
      <c r="D1" s="28" t="s">
        <v>30</v>
      </c>
      <c r="E1" s="27" t="s">
        <v>69</v>
      </c>
      <c r="F1" s="27" t="s">
        <v>12</v>
      </c>
      <c r="G1" s="27" t="s">
        <v>68</v>
      </c>
      <c r="H1" s="28" t="s">
        <v>31</v>
      </c>
      <c r="I1" s="28" t="s">
        <v>67</v>
      </c>
      <c r="J1" s="28" t="s">
        <v>55</v>
      </c>
      <c r="K1" s="28" t="s">
        <v>32</v>
      </c>
      <c r="L1" s="28" t="s">
        <v>33</v>
      </c>
      <c r="M1" s="27" t="s">
        <v>63</v>
      </c>
      <c r="N1" s="27" t="s">
        <v>62</v>
      </c>
      <c r="O1" s="27" t="s">
        <v>64</v>
      </c>
      <c r="P1" s="27" t="s">
        <v>66</v>
      </c>
      <c r="Q1" s="27" t="s">
        <v>65</v>
      </c>
      <c r="R1" s="28" t="s">
        <v>34</v>
      </c>
      <c r="S1" s="28" t="s">
        <v>35</v>
      </c>
      <c r="T1" s="28" t="s">
        <v>36</v>
      </c>
      <c r="U1" s="29" t="s">
        <v>57</v>
      </c>
      <c r="V1" s="29" t="s">
        <v>58</v>
      </c>
      <c r="W1" s="29" t="s">
        <v>59</v>
      </c>
      <c r="X1" s="29" t="s">
        <v>248</v>
      </c>
      <c r="Y1" s="29" t="s">
        <v>247</v>
      </c>
    </row>
    <row r="2" spans="1:25" ht="94.5">
      <c r="A2" s="65" t="s">
        <v>796</v>
      </c>
      <c r="B2" s="65"/>
      <c r="C2" s="66"/>
      <c r="D2" s="69" t="s">
        <v>797</v>
      </c>
      <c r="E2" s="67" t="s">
        <v>795</v>
      </c>
      <c r="F2" s="67" t="s">
        <v>802</v>
      </c>
      <c r="G2" s="67" t="s">
        <v>808</v>
      </c>
      <c r="H2" s="69" t="s">
        <v>73</v>
      </c>
      <c r="I2" s="69" t="s">
        <v>71</v>
      </c>
      <c r="J2" s="69"/>
      <c r="K2" s="69" t="s">
        <v>60</v>
      </c>
      <c r="L2" s="70" t="s">
        <v>806</v>
      </c>
      <c r="M2" s="68" t="s">
        <v>61</v>
      </c>
      <c r="N2" s="68" t="s">
        <v>70</v>
      </c>
      <c r="O2" s="68" t="s">
        <v>70</v>
      </c>
      <c r="P2" s="68" t="s">
        <v>56</v>
      </c>
      <c r="Q2" s="68"/>
      <c r="R2" s="67"/>
      <c r="S2" s="66"/>
      <c r="T2" s="66" t="s">
        <v>807</v>
      </c>
      <c r="U2" s="32">
        <v>1</v>
      </c>
      <c r="X2" s="29" t="s">
        <v>76</v>
      </c>
    </row>
    <row r="3" spans="1:25">
      <c r="A3" s="65" t="s">
        <v>796</v>
      </c>
      <c r="B3" s="65"/>
      <c r="C3" s="66"/>
      <c r="D3" s="69" t="s">
        <v>798</v>
      </c>
      <c r="E3" s="67" t="s">
        <v>795</v>
      </c>
      <c r="F3" s="67" t="s">
        <v>803</v>
      </c>
      <c r="G3" s="67"/>
      <c r="H3" s="69" t="s">
        <v>73</v>
      </c>
      <c r="I3" s="69" t="s">
        <v>71</v>
      </c>
      <c r="J3" s="69"/>
      <c r="K3" s="69" t="s">
        <v>60</v>
      </c>
      <c r="L3" s="70" t="s">
        <v>75</v>
      </c>
      <c r="M3" s="68" t="s">
        <v>61</v>
      </c>
      <c r="N3" s="68" t="s">
        <v>70</v>
      </c>
      <c r="O3" s="68" t="s">
        <v>70</v>
      </c>
      <c r="P3" s="68" t="s">
        <v>56</v>
      </c>
      <c r="Q3" s="68"/>
      <c r="R3" s="67"/>
      <c r="S3" s="66"/>
      <c r="T3" s="66" t="s">
        <v>807</v>
      </c>
      <c r="U3" s="32">
        <v>1</v>
      </c>
      <c r="X3" s="29" t="s">
        <v>76</v>
      </c>
    </row>
    <row r="4" spans="1:25" ht="283.5">
      <c r="A4" s="65" t="s">
        <v>796</v>
      </c>
      <c r="B4" s="65"/>
      <c r="C4" s="66"/>
      <c r="D4" s="69" t="s">
        <v>799</v>
      </c>
      <c r="E4" s="67" t="s">
        <v>795</v>
      </c>
      <c r="F4" s="67" t="s">
        <v>78</v>
      </c>
      <c r="G4" s="67" t="s">
        <v>809</v>
      </c>
      <c r="H4" s="69" t="s">
        <v>73</v>
      </c>
      <c r="I4" s="69" t="s">
        <v>72</v>
      </c>
      <c r="J4" s="69"/>
      <c r="K4" s="69" t="s">
        <v>60</v>
      </c>
      <c r="L4" s="70" t="s">
        <v>77</v>
      </c>
      <c r="M4" s="68" t="s">
        <v>61</v>
      </c>
      <c r="N4" s="68" t="s">
        <v>70</v>
      </c>
      <c r="O4" s="68" t="s">
        <v>70</v>
      </c>
      <c r="P4" s="68" t="s">
        <v>56</v>
      </c>
      <c r="Q4" s="68"/>
      <c r="R4" s="67"/>
      <c r="S4" s="67"/>
      <c r="T4" s="66" t="s">
        <v>807</v>
      </c>
      <c r="U4" s="32">
        <v>1</v>
      </c>
      <c r="X4" s="29" t="s">
        <v>76</v>
      </c>
    </row>
    <row r="5" spans="1:25" ht="409.5">
      <c r="A5" s="65" t="s">
        <v>796</v>
      </c>
      <c r="B5" s="65"/>
      <c r="C5" s="66"/>
      <c r="D5" s="69" t="s">
        <v>800</v>
      </c>
      <c r="E5" s="67" t="s">
        <v>795</v>
      </c>
      <c r="F5" s="67" t="s">
        <v>804</v>
      </c>
      <c r="G5" s="67" t="s">
        <v>810</v>
      </c>
      <c r="H5" s="69" t="s">
        <v>73</v>
      </c>
      <c r="I5" s="69" t="s">
        <v>72</v>
      </c>
      <c r="J5" s="69"/>
      <c r="K5" s="69" t="s">
        <v>60</v>
      </c>
      <c r="L5" s="70" t="s">
        <v>74</v>
      </c>
      <c r="M5" s="68" t="s">
        <v>61</v>
      </c>
      <c r="N5" s="68" t="s">
        <v>70</v>
      </c>
      <c r="O5" s="68" t="s">
        <v>70</v>
      </c>
      <c r="P5" s="68" t="s">
        <v>56</v>
      </c>
      <c r="Q5" s="68"/>
      <c r="R5" s="67"/>
      <c r="S5" s="66"/>
      <c r="T5" s="66" t="s">
        <v>807</v>
      </c>
      <c r="U5" s="32">
        <v>1</v>
      </c>
      <c r="X5" s="29" t="s">
        <v>76</v>
      </c>
    </row>
    <row r="6" spans="1:25" ht="391.5">
      <c r="A6" s="65" t="s">
        <v>796</v>
      </c>
      <c r="B6" s="65"/>
      <c r="C6" s="66"/>
      <c r="D6" s="69" t="s">
        <v>801</v>
      </c>
      <c r="E6" s="67" t="s">
        <v>795</v>
      </c>
      <c r="F6" s="67" t="s">
        <v>805</v>
      </c>
      <c r="G6" s="67" t="s">
        <v>811</v>
      </c>
      <c r="H6" s="69" t="s">
        <v>73</v>
      </c>
      <c r="I6" s="69" t="s">
        <v>72</v>
      </c>
      <c r="J6" s="69"/>
      <c r="K6" s="69" t="s">
        <v>60</v>
      </c>
      <c r="L6" s="70" t="s">
        <v>806</v>
      </c>
      <c r="M6" s="68" t="s">
        <v>61</v>
      </c>
      <c r="N6" s="68" t="s">
        <v>70</v>
      </c>
      <c r="O6" s="68" t="s">
        <v>70</v>
      </c>
      <c r="P6" s="68" t="s">
        <v>56</v>
      </c>
      <c r="Q6" s="68"/>
      <c r="R6" s="67"/>
      <c r="S6" s="66"/>
      <c r="T6" s="66" t="s">
        <v>807</v>
      </c>
      <c r="U6" s="32">
        <v>1</v>
      </c>
      <c r="X6" s="29" t="s">
        <v>76</v>
      </c>
    </row>
    <row r="7" spans="1:25">
      <c r="A7" s="65"/>
      <c r="B7" s="65"/>
      <c r="C7" s="66"/>
      <c r="D7" s="69"/>
      <c r="E7" s="67"/>
      <c r="F7" s="67"/>
      <c r="G7" s="67"/>
      <c r="H7" s="69"/>
      <c r="I7" s="69"/>
      <c r="J7" s="69"/>
      <c r="K7" s="69"/>
      <c r="L7" s="70"/>
      <c r="M7" s="68"/>
      <c r="N7" s="68"/>
      <c r="O7" s="68"/>
      <c r="P7" s="68"/>
      <c r="Q7" s="68"/>
      <c r="R7" s="67"/>
      <c r="S7" s="67"/>
      <c r="T7" s="66"/>
      <c r="X7" s="29"/>
    </row>
    <row r="8" spans="1:25">
      <c r="B8" s="65"/>
      <c r="C8" s="66"/>
    </row>
    <row r="9" spans="1:25">
      <c r="B9" s="65"/>
      <c r="C9" s="66"/>
    </row>
    <row r="10" spans="1:25">
      <c r="B10" s="65"/>
      <c r="C10" s="66"/>
    </row>
    <row r="11" spans="1:25">
      <c r="B11" s="65"/>
      <c r="C11" s="66"/>
    </row>
    <row r="12" spans="1:25">
      <c r="B12" s="65"/>
      <c r="C12" s="66"/>
      <c r="S12" s="26"/>
    </row>
    <row r="13" spans="1:25">
      <c r="B13" s="65"/>
      <c r="C13" s="66"/>
      <c r="S13" s="26"/>
    </row>
    <row r="14" spans="1:25">
      <c r="B14" s="65"/>
      <c r="C14" s="66"/>
      <c r="S14" s="26"/>
    </row>
    <row r="15" spans="1:25">
      <c r="B15" s="65"/>
      <c r="C15" s="66"/>
      <c r="S15" s="32"/>
    </row>
    <row r="16" spans="1:25">
      <c r="B16" s="65"/>
      <c r="C16" s="66"/>
      <c r="S16" s="26"/>
    </row>
    <row r="17" spans="1:20">
      <c r="B17" s="65"/>
      <c r="C17" s="66"/>
    </row>
    <row r="18" spans="1:20">
      <c r="B18" s="65"/>
      <c r="C18" s="66"/>
      <c r="S18" s="32"/>
    </row>
    <row r="19" spans="1:20">
      <c r="B19" s="65"/>
      <c r="C19" s="66"/>
    </row>
    <row r="20" spans="1:20">
      <c r="B20" s="65"/>
      <c r="C20" s="66"/>
      <c r="L20" s="26"/>
      <c r="S20" s="26"/>
    </row>
    <row r="21" spans="1:20">
      <c r="B21" s="65"/>
      <c r="C21" s="66"/>
      <c r="L21" s="26"/>
      <c r="S21" s="26"/>
    </row>
    <row r="22" spans="1:20">
      <c r="B22" s="65"/>
      <c r="C22" s="66"/>
    </row>
    <row r="23" spans="1:20" s="86" customFormat="1">
      <c r="A23" s="84"/>
      <c r="B23" s="85"/>
      <c r="C23" s="119"/>
      <c r="E23" s="87"/>
      <c r="F23" s="87"/>
      <c r="G23" s="87"/>
      <c r="L23" s="87"/>
      <c r="M23" s="88"/>
      <c r="N23" s="88"/>
      <c r="O23" s="88"/>
      <c r="P23" s="88"/>
      <c r="Q23" s="88"/>
      <c r="R23" s="87"/>
      <c r="S23" s="87"/>
      <c r="T23" s="89"/>
    </row>
    <row r="24" spans="1:20" s="86" customFormat="1">
      <c r="A24" s="84"/>
      <c r="B24" s="85"/>
      <c r="C24" s="119"/>
      <c r="E24" s="87"/>
      <c r="F24" s="87"/>
      <c r="G24" s="87"/>
      <c r="L24" s="90"/>
      <c r="M24" s="88"/>
      <c r="N24" s="88"/>
      <c r="O24" s="88"/>
      <c r="P24" s="88"/>
      <c r="Q24" s="88"/>
      <c r="R24" s="87"/>
      <c r="S24" s="90"/>
      <c r="T24" s="89"/>
    </row>
    <row r="25" spans="1:20">
      <c r="A25" s="65"/>
      <c r="B25" s="65"/>
      <c r="C25" s="66"/>
      <c r="D25" s="66"/>
      <c r="E25" s="67"/>
      <c r="F25" s="67"/>
      <c r="G25" s="67"/>
      <c r="H25" s="66"/>
      <c r="I25" s="66"/>
      <c r="J25" s="66"/>
      <c r="K25" s="66"/>
      <c r="L25" s="67"/>
      <c r="M25" s="68"/>
      <c r="N25" s="68"/>
      <c r="O25" s="68"/>
      <c r="P25" s="68"/>
      <c r="Q25" s="68"/>
      <c r="R25" s="67"/>
      <c r="S25" s="66"/>
    </row>
    <row r="26" spans="1:20">
      <c r="A26" s="65"/>
      <c r="B26" s="65"/>
      <c r="C26" s="66"/>
      <c r="D26" s="66"/>
      <c r="E26" s="67"/>
      <c r="F26" s="67"/>
      <c r="G26" s="67"/>
      <c r="H26" s="31"/>
      <c r="I26" s="31"/>
      <c r="J26" s="31"/>
      <c r="K26" s="31"/>
      <c r="L26" s="70"/>
      <c r="M26" s="68"/>
      <c r="N26" s="68"/>
      <c r="O26" s="68"/>
      <c r="P26" s="68"/>
      <c r="Q26" s="68"/>
      <c r="R26" s="67"/>
      <c r="S26" s="67"/>
    </row>
    <row r="27" spans="1:20">
      <c r="A27" s="65"/>
      <c r="B27" s="65"/>
      <c r="C27" s="66"/>
      <c r="D27" s="66"/>
      <c r="E27" s="67"/>
      <c r="F27" s="67"/>
      <c r="G27" s="67"/>
      <c r="H27" s="31"/>
      <c r="I27" s="31"/>
      <c r="J27" s="31"/>
      <c r="K27" s="31"/>
      <c r="L27" s="70"/>
      <c r="M27" s="68"/>
      <c r="N27" s="68"/>
      <c r="O27" s="68"/>
      <c r="P27" s="68"/>
      <c r="Q27" s="68"/>
      <c r="R27" s="67"/>
      <c r="S27" s="67"/>
    </row>
    <row r="28" spans="1:20">
      <c r="A28" s="65"/>
      <c r="B28" s="65"/>
      <c r="C28" s="66"/>
      <c r="D28" s="66"/>
      <c r="E28" s="67"/>
      <c r="F28" s="67"/>
      <c r="G28" s="67"/>
      <c r="H28" s="69"/>
      <c r="I28" s="69"/>
      <c r="J28" s="70"/>
      <c r="K28" s="69"/>
      <c r="L28" s="70"/>
      <c r="M28" s="68"/>
      <c r="N28" s="68"/>
      <c r="O28" s="68"/>
      <c r="P28" s="68"/>
      <c r="Q28" s="68"/>
      <c r="R28" s="67"/>
      <c r="S28" s="67"/>
    </row>
    <row r="29" spans="1:20">
      <c r="A29" s="65"/>
      <c r="B29" s="65"/>
      <c r="C29" s="66"/>
      <c r="D29" s="66"/>
      <c r="E29" s="67"/>
      <c r="F29" s="67"/>
      <c r="G29" s="67"/>
      <c r="H29" s="69"/>
      <c r="I29" s="69"/>
      <c r="J29" s="70"/>
      <c r="K29" s="69"/>
      <c r="L29" s="70"/>
      <c r="M29" s="68"/>
      <c r="N29" s="68"/>
      <c r="O29" s="68"/>
      <c r="P29" s="68"/>
      <c r="Q29" s="68"/>
      <c r="R29" s="67"/>
      <c r="S29" s="67"/>
    </row>
    <row r="30" spans="1:20">
      <c r="A30" s="65"/>
      <c r="B30" s="65"/>
      <c r="C30" s="66"/>
      <c r="D30" s="66"/>
      <c r="E30" s="67"/>
      <c r="F30" s="67"/>
      <c r="G30" s="67"/>
      <c r="H30" s="69"/>
      <c r="I30" s="69"/>
      <c r="J30" s="70"/>
      <c r="K30" s="69"/>
      <c r="L30" s="70"/>
      <c r="M30" s="68"/>
      <c r="N30" s="68"/>
      <c r="O30" s="68"/>
      <c r="P30" s="68"/>
      <c r="Q30" s="68"/>
      <c r="R30" s="67"/>
      <c r="S30" s="66"/>
    </row>
    <row r="31" spans="1:20">
      <c r="A31" s="65"/>
      <c r="B31" s="65"/>
      <c r="C31" s="66"/>
      <c r="D31" s="66"/>
      <c r="E31" s="67"/>
      <c r="F31" s="67"/>
      <c r="G31" s="67"/>
      <c r="H31" s="69"/>
      <c r="I31" s="69"/>
      <c r="J31" s="69"/>
      <c r="K31" s="69"/>
      <c r="L31" s="70"/>
      <c r="M31" s="68"/>
      <c r="N31" s="68"/>
      <c r="O31" s="68"/>
      <c r="P31" s="68"/>
      <c r="Q31" s="68"/>
      <c r="R31" s="67"/>
      <c r="S31" s="66"/>
    </row>
    <row r="32" spans="1:20">
      <c r="A32" s="65"/>
      <c r="B32" s="65"/>
      <c r="C32" s="66"/>
      <c r="D32" s="66"/>
      <c r="E32" s="67"/>
      <c r="F32" s="67"/>
      <c r="G32" s="67"/>
      <c r="H32" s="69"/>
      <c r="I32" s="69"/>
      <c r="J32" s="69"/>
      <c r="K32" s="69"/>
      <c r="L32" s="70"/>
      <c r="M32" s="68"/>
      <c r="N32" s="68"/>
      <c r="O32" s="68"/>
      <c r="P32" s="68"/>
      <c r="Q32" s="68"/>
      <c r="R32" s="67"/>
      <c r="S32" s="66"/>
    </row>
    <row r="33" spans="1:19">
      <c r="A33" s="65"/>
      <c r="B33" s="65"/>
      <c r="C33" s="66"/>
      <c r="D33" s="66"/>
      <c r="E33" s="67"/>
      <c r="F33" s="67"/>
      <c r="G33" s="67"/>
      <c r="H33" s="69"/>
      <c r="I33" s="69"/>
      <c r="J33" s="69"/>
      <c r="K33" s="69"/>
      <c r="L33" s="70"/>
      <c r="M33" s="68"/>
      <c r="N33" s="68"/>
      <c r="O33" s="68"/>
      <c r="P33" s="68"/>
      <c r="Q33" s="68"/>
      <c r="R33" s="67"/>
      <c r="S33" s="66"/>
    </row>
    <row r="34" spans="1:19">
      <c r="A34" s="65"/>
      <c r="B34" s="65"/>
      <c r="C34" s="66"/>
      <c r="D34" s="66"/>
      <c r="E34" s="67"/>
      <c r="F34" s="67"/>
      <c r="G34" s="67"/>
      <c r="H34" s="69"/>
      <c r="I34" s="69"/>
      <c r="J34" s="69"/>
      <c r="K34" s="69"/>
      <c r="L34" s="70"/>
      <c r="M34" s="68"/>
      <c r="N34" s="68"/>
      <c r="O34" s="68"/>
      <c r="P34" s="68"/>
      <c r="Q34" s="68"/>
      <c r="R34" s="67"/>
      <c r="S34" s="66"/>
    </row>
    <row r="35" spans="1:19">
      <c r="A35" s="65"/>
      <c r="B35" s="65"/>
      <c r="C35" s="66"/>
      <c r="D35" s="66"/>
      <c r="E35" s="67"/>
      <c r="F35" s="67"/>
      <c r="G35" s="67"/>
      <c r="H35" s="69"/>
      <c r="I35" s="69"/>
      <c r="J35" s="69"/>
      <c r="K35" s="69"/>
      <c r="L35" s="70"/>
      <c r="M35" s="68"/>
      <c r="N35" s="68"/>
      <c r="O35" s="68"/>
      <c r="P35" s="68"/>
      <c r="Q35" s="68"/>
      <c r="R35" s="67"/>
      <c r="S35" s="66"/>
    </row>
    <row r="36" spans="1:19">
      <c r="A36" s="65"/>
      <c r="B36" s="65"/>
      <c r="C36" s="66"/>
      <c r="D36" s="66"/>
      <c r="E36" s="67"/>
      <c r="F36" s="67"/>
      <c r="G36" s="67"/>
      <c r="H36" s="69"/>
      <c r="I36" s="69"/>
      <c r="J36" s="69"/>
      <c r="K36" s="69"/>
      <c r="L36" s="70"/>
      <c r="M36" s="68"/>
      <c r="N36" s="68"/>
      <c r="O36" s="68"/>
      <c r="P36" s="68"/>
      <c r="Q36" s="68"/>
      <c r="R36" s="67"/>
      <c r="S36" s="66"/>
    </row>
    <row r="37" spans="1:19">
      <c r="A37" s="65"/>
      <c r="B37" s="65"/>
      <c r="C37" s="66"/>
      <c r="D37" s="66"/>
      <c r="E37" s="67"/>
      <c r="F37" s="67"/>
      <c r="G37" s="67"/>
      <c r="H37" s="69"/>
      <c r="I37" s="69"/>
      <c r="J37" s="69"/>
      <c r="K37" s="69"/>
      <c r="L37" s="70"/>
      <c r="M37" s="68"/>
      <c r="N37" s="68"/>
      <c r="O37" s="68"/>
      <c r="P37" s="68"/>
      <c r="Q37" s="68"/>
      <c r="R37" s="67"/>
      <c r="S37" s="66"/>
    </row>
    <row r="38" spans="1:19">
      <c r="A38" s="65"/>
      <c r="B38" s="65"/>
      <c r="C38" s="66"/>
      <c r="D38" s="66"/>
      <c r="E38" s="67"/>
      <c r="F38" s="67"/>
      <c r="G38" s="67"/>
      <c r="H38" s="69"/>
      <c r="I38" s="69"/>
      <c r="J38" s="69"/>
      <c r="K38" s="69"/>
      <c r="L38" s="70"/>
      <c r="M38" s="68"/>
      <c r="N38" s="68"/>
      <c r="O38" s="68"/>
      <c r="P38" s="68"/>
      <c r="Q38" s="68"/>
      <c r="R38" s="67"/>
      <c r="S38" s="66"/>
    </row>
    <row r="39" spans="1:19">
      <c r="A39" s="65"/>
      <c r="B39" s="65"/>
      <c r="C39" s="66"/>
      <c r="D39" s="66"/>
      <c r="E39" s="67"/>
      <c r="F39" s="67"/>
      <c r="G39" s="67"/>
      <c r="H39" s="69"/>
      <c r="I39" s="69"/>
      <c r="J39" s="69"/>
      <c r="K39" s="69"/>
      <c r="L39" s="70"/>
      <c r="M39" s="68"/>
      <c r="N39" s="68"/>
      <c r="O39" s="68"/>
      <c r="P39" s="68"/>
      <c r="Q39" s="68"/>
      <c r="R39" s="67"/>
      <c r="S39" s="66"/>
    </row>
    <row r="40" spans="1:19">
      <c r="A40" s="64"/>
      <c r="B40" s="65"/>
      <c r="C40" s="26"/>
      <c r="D40" s="63"/>
      <c r="H40" s="63"/>
      <c r="I40" s="63"/>
      <c r="J40" s="63"/>
      <c r="K40" s="63"/>
      <c r="S40" s="26"/>
    </row>
    <row r="41" spans="1:19">
      <c r="A41" s="64"/>
      <c r="B41" s="65"/>
      <c r="C41" s="26"/>
      <c r="D41" s="63"/>
      <c r="H41" s="63"/>
      <c r="I41" s="63"/>
      <c r="J41" s="63"/>
      <c r="K41" s="63"/>
      <c r="S41" s="26"/>
    </row>
    <row r="42" spans="1:19">
      <c r="A42" s="64"/>
      <c r="B42" s="65"/>
      <c r="C42" s="26"/>
      <c r="D42" s="63"/>
      <c r="H42" s="63"/>
      <c r="I42" s="63"/>
      <c r="J42" s="63"/>
      <c r="K42" s="63"/>
      <c r="S42" s="26"/>
    </row>
    <row r="43" spans="1:19">
      <c r="A43" s="64"/>
      <c r="B43" s="65"/>
      <c r="C43" s="26"/>
      <c r="D43" s="63"/>
      <c r="H43" s="63"/>
      <c r="I43" s="63"/>
      <c r="J43" s="63"/>
      <c r="K43" s="63"/>
      <c r="S43" s="26"/>
    </row>
    <row r="44" spans="1:19">
      <c r="A44" s="64"/>
      <c r="B44" s="65"/>
      <c r="C44" s="26"/>
      <c r="D44" s="63"/>
      <c r="H44" s="63"/>
      <c r="I44" s="63"/>
      <c r="J44" s="63"/>
      <c r="K44" s="63"/>
      <c r="S44" s="26"/>
    </row>
    <row r="45" spans="1:19">
      <c r="A45" s="64"/>
      <c r="B45" s="65"/>
      <c r="C45" s="26"/>
      <c r="D45" s="63"/>
      <c r="H45" s="63"/>
      <c r="I45" s="63"/>
      <c r="J45" s="63"/>
      <c r="K45" s="63"/>
      <c r="S45" s="26"/>
    </row>
    <row r="46" spans="1:19">
      <c r="A46" s="64"/>
      <c r="B46" s="65"/>
      <c r="C46" s="26"/>
      <c r="D46" s="63"/>
      <c r="H46" s="63"/>
      <c r="I46" s="63"/>
      <c r="J46" s="63"/>
      <c r="K46" s="63"/>
      <c r="S46" s="26"/>
    </row>
    <row r="47" spans="1:19">
      <c r="A47" s="64"/>
      <c r="B47" s="65"/>
      <c r="C47" s="26"/>
      <c r="D47" s="63"/>
      <c r="H47" s="63"/>
      <c r="I47" s="63"/>
      <c r="J47" s="63"/>
      <c r="K47" s="63"/>
      <c r="S47" s="26"/>
    </row>
    <row r="48" spans="1:19">
      <c r="A48" s="68"/>
      <c r="B48" s="65"/>
      <c r="C48" s="26"/>
      <c r="D48" s="70"/>
      <c r="E48" s="67"/>
      <c r="F48" s="67"/>
      <c r="G48" s="67"/>
      <c r="H48" s="70"/>
      <c r="I48" s="70"/>
      <c r="J48" s="70"/>
      <c r="K48" s="70"/>
      <c r="L48" s="70"/>
      <c r="M48" s="68"/>
      <c r="N48" s="68"/>
      <c r="O48" s="68"/>
      <c r="P48" s="68"/>
      <c r="Q48" s="68"/>
      <c r="R48" s="67"/>
      <c r="S48" s="67"/>
    </row>
    <row r="49" spans="1:19">
      <c r="A49" s="68"/>
      <c r="B49" s="65"/>
      <c r="C49" s="26"/>
      <c r="D49" s="70"/>
      <c r="E49" s="67"/>
      <c r="F49" s="67"/>
      <c r="G49" s="67"/>
      <c r="H49" s="70"/>
      <c r="I49" s="70"/>
      <c r="J49" s="70"/>
      <c r="K49" s="70"/>
      <c r="L49" s="70"/>
      <c r="M49" s="68"/>
      <c r="N49" s="68"/>
      <c r="O49" s="68"/>
      <c r="P49" s="68"/>
      <c r="Q49" s="68"/>
      <c r="R49" s="67"/>
      <c r="S49" s="67"/>
    </row>
    <row r="50" spans="1:19">
      <c r="A50" s="64"/>
      <c r="B50" s="65"/>
      <c r="C50" s="26"/>
      <c r="D50" s="63"/>
      <c r="H50" s="63"/>
      <c r="I50" s="63"/>
      <c r="J50" s="63"/>
      <c r="K50" s="63"/>
      <c r="S50" s="26"/>
    </row>
    <row r="51" spans="1:19">
      <c r="A51" s="64"/>
      <c r="B51" s="65"/>
      <c r="C51" s="26"/>
      <c r="D51" s="63"/>
      <c r="H51" s="63"/>
      <c r="I51" s="63"/>
      <c r="J51" s="63"/>
      <c r="K51" s="63"/>
      <c r="S51" s="26"/>
    </row>
    <row r="52" spans="1:19">
      <c r="A52" s="68"/>
      <c r="B52" s="65"/>
      <c r="C52" s="26"/>
      <c r="D52" s="67"/>
      <c r="E52" s="67"/>
      <c r="F52" s="67"/>
      <c r="G52" s="67"/>
      <c r="H52" s="70"/>
      <c r="I52" s="70"/>
      <c r="J52" s="70"/>
      <c r="K52" s="70"/>
      <c r="L52" s="70"/>
      <c r="M52" s="68"/>
      <c r="N52" s="68"/>
      <c r="O52" s="68"/>
      <c r="P52" s="68"/>
      <c r="Q52" s="68"/>
      <c r="R52" s="67"/>
      <c r="S52" s="67"/>
    </row>
    <row r="53" spans="1:19">
      <c r="A53" s="68"/>
      <c r="B53" s="65"/>
      <c r="C53" s="26"/>
      <c r="D53" s="67"/>
      <c r="E53" s="67"/>
      <c r="F53" s="67"/>
      <c r="G53" s="67"/>
      <c r="H53" s="70"/>
      <c r="I53" s="70"/>
      <c r="J53" s="70"/>
      <c r="K53" s="70"/>
      <c r="L53" s="70"/>
      <c r="M53" s="68"/>
      <c r="N53" s="68"/>
      <c r="O53" s="68"/>
      <c r="P53" s="68"/>
      <c r="Q53" s="68"/>
      <c r="R53" s="67"/>
      <c r="S53" s="67"/>
    </row>
    <row r="54" spans="1:19">
      <c r="A54" s="68"/>
      <c r="B54" s="65"/>
      <c r="C54" s="26"/>
      <c r="D54" s="67"/>
      <c r="E54" s="67"/>
      <c r="F54" s="67"/>
      <c r="G54" s="67"/>
      <c r="H54" s="70"/>
      <c r="I54" s="70"/>
      <c r="J54" s="70"/>
      <c r="K54" s="70"/>
      <c r="L54" s="70"/>
      <c r="M54" s="68"/>
      <c r="N54" s="68"/>
      <c r="O54" s="68"/>
      <c r="P54" s="68"/>
      <c r="Q54" s="68"/>
      <c r="R54" s="67"/>
      <c r="S54" s="67"/>
    </row>
    <row r="55" spans="1:19">
      <c r="A55" s="68"/>
      <c r="B55" s="65"/>
      <c r="C55" s="26"/>
      <c r="D55" s="67"/>
      <c r="E55" s="67"/>
      <c r="F55" s="67"/>
      <c r="G55" s="67"/>
      <c r="H55" s="70"/>
      <c r="I55" s="70"/>
      <c r="J55" s="70"/>
      <c r="K55" s="70"/>
      <c r="L55" s="70"/>
      <c r="M55" s="68"/>
      <c r="N55" s="68"/>
      <c r="O55" s="68"/>
      <c r="P55" s="68"/>
      <c r="Q55" s="68"/>
      <c r="R55" s="67"/>
      <c r="S55" s="67"/>
    </row>
    <row r="56" spans="1:19">
      <c r="A56" s="68"/>
      <c r="B56" s="65"/>
      <c r="C56" s="26"/>
      <c r="D56" s="67"/>
      <c r="E56" s="67"/>
      <c r="F56" s="67"/>
      <c r="G56" s="67"/>
      <c r="H56" s="70"/>
      <c r="I56" s="70"/>
      <c r="J56" s="70"/>
      <c r="K56" s="70"/>
      <c r="L56" s="70"/>
      <c r="M56" s="68"/>
      <c r="N56" s="68"/>
      <c r="O56" s="68"/>
      <c r="P56" s="68"/>
      <c r="Q56" s="68"/>
      <c r="R56" s="67"/>
      <c r="S56" s="67"/>
    </row>
    <row r="57" spans="1:19">
      <c r="A57" s="68"/>
      <c r="B57" s="65"/>
      <c r="C57" s="26"/>
      <c r="D57" s="67"/>
      <c r="E57" s="67"/>
      <c r="F57" s="67"/>
      <c r="G57" s="67"/>
      <c r="H57" s="70"/>
      <c r="I57" s="70"/>
      <c r="J57" s="70"/>
      <c r="K57" s="70"/>
      <c r="L57" s="70"/>
      <c r="M57" s="68"/>
      <c r="N57" s="68"/>
      <c r="O57" s="68"/>
      <c r="P57" s="68"/>
      <c r="Q57" s="68"/>
      <c r="R57" s="67"/>
      <c r="S57" s="67"/>
    </row>
    <row r="58" spans="1:19">
      <c r="A58" s="68"/>
      <c r="B58" s="65"/>
      <c r="C58" s="26"/>
      <c r="D58" s="67"/>
      <c r="E58" s="67"/>
      <c r="F58" s="67"/>
      <c r="G58" s="67"/>
      <c r="H58" s="70"/>
      <c r="I58" s="70"/>
      <c r="J58" s="70"/>
      <c r="K58" s="70"/>
      <c r="L58" s="70"/>
      <c r="M58" s="68"/>
      <c r="N58" s="68"/>
      <c r="O58" s="68"/>
      <c r="P58" s="68"/>
      <c r="Q58" s="68"/>
      <c r="R58" s="67"/>
      <c r="S58" s="67"/>
    </row>
    <row r="59" spans="1:19">
      <c r="A59" s="68"/>
      <c r="B59" s="65"/>
      <c r="C59" s="26"/>
      <c r="D59" s="67"/>
      <c r="E59" s="67"/>
      <c r="F59" s="67"/>
      <c r="G59" s="67"/>
      <c r="H59" s="70"/>
      <c r="I59" s="70"/>
      <c r="J59" s="70"/>
      <c r="K59" s="70"/>
      <c r="L59" s="70"/>
      <c r="M59" s="68"/>
      <c r="N59" s="68"/>
      <c r="O59" s="68"/>
      <c r="P59" s="68"/>
      <c r="Q59" s="68"/>
      <c r="R59" s="67"/>
      <c r="S59" s="67"/>
    </row>
    <row r="60" spans="1:19">
      <c r="A60" s="68"/>
      <c r="B60" s="65"/>
      <c r="C60" s="26"/>
      <c r="D60" s="67"/>
      <c r="E60" s="67"/>
      <c r="F60" s="67"/>
      <c r="G60" s="67"/>
      <c r="H60" s="70"/>
      <c r="I60" s="70"/>
      <c r="J60" s="70"/>
      <c r="K60" s="70"/>
      <c r="L60" s="70"/>
      <c r="M60" s="68"/>
      <c r="N60" s="68"/>
      <c r="O60" s="68"/>
      <c r="P60" s="68"/>
      <c r="Q60" s="68"/>
      <c r="R60" s="67"/>
      <c r="S60" s="67"/>
    </row>
    <row r="61" spans="1:19">
      <c r="A61" s="68"/>
      <c r="B61" s="65"/>
      <c r="C61" s="67"/>
      <c r="D61" s="67"/>
      <c r="E61" s="67"/>
      <c r="F61" s="67"/>
      <c r="G61" s="67"/>
      <c r="H61" s="70"/>
      <c r="I61" s="70"/>
      <c r="J61" s="70"/>
      <c r="K61" s="70"/>
      <c r="L61" s="70"/>
      <c r="M61" s="68"/>
      <c r="N61" s="68"/>
      <c r="O61" s="68"/>
      <c r="P61" s="68"/>
      <c r="Q61" s="68"/>
      <c r="R61" s="67"/>
      <c r="S61" s="67"/>
    </row>
    <row r="62" spans="1:19">
      <c r="A62" s="65"/>
      <c r="B62" s="65"/>
      <c r="C62" s="66"/>
      <c r="D62" s="66"/>
      <c r="E62" s="67"/>
      <c r="F62" s="67"/>
      <c r="G62" s="67"/>
      <c r="H62" s="69"/>
      <c r="I62" s="69"/>
      <c r="J62" s="70"/>
      <c r="K62" s="69"/>
      <c r="L62" s="70"/>
      <c r="M62" s="68"/>
      <c r="N62" s="68"/>
      <c r="O62" s="68"/>
      <c r="P62" s="68"/>
      <c r="Q62" s="68"/>
      <c r="R62" s="67"/>
      <c r="S62" s="66"/>
    </row>
    <row r="63" spans="1:19">
      <c r="A63" s="65"/>
      <c r="B63" s="65"/>
      <c r="C63" s="66"/>
      <c r="D63" s="66"/>
      <c r="E63" s="67"/>
      <c r="F63" s="67"/>
      <c r="G63" s="67"/>
      <c r="H63" s="69"/>
      <c r="I63" s="69"/>
      <c r="J63" s="69"/>
      <c r="K63" s="69"/>
      <c r="L63" s="70"/>
      <c r="M63" s="68"/>
      <c r="N63" s="68"/>
      <c r="O63" s="68"/>
      <c r="P63" s="68"/>
      <c r="Q63" s="68"/>
      <c r="R63" s="67"/>
      <c r="S63" s="66"/>
    </row>
    <row r="64" spans="1:19">
      <c r="A64" s="65"/>
      <c r="B64" s="65"/>
      <c r="C64" s="66"/>
      <c r="D64" s="66"/>
      <c r="E64" s="67"/>
      <c r="F64" s="67"/>
      <c r="G64" s="67"/>
      <c r="H64" s="69"/>
      <c r="I64" s="69"/>
      <c r="J64" s="69"/>
      <c r="K64" s="69"/>
      <c r="L64" s="70"/>
      <c r="M64" s="68"/>
      <c r="N64" s="68"/>
      <c r="O64" s="68"/>
      <c r="P64" s="68"/>
      <c r="Q64" s="68"/>
      <c r="R64" s="67"/>
      <c r="S64" s="66"/>
    </row>
    <row r="65" spans="1:19">
      <c r="A65" s="65"/>
      <c r="B65" s="65"/>
      <c r="C65" s="66"/>
      <c r="D65" s="66"/>
      <c r="E65" s="67"/>
      <c r="F65" s="67"/>
      <c r="G65" s="67"/>
      <c r="H65" s="69"/>
      <c r="I65" s="69"/>
      <c r="J65" s="69"/>
      <c r="K65" s="69"/>
      <c r="L65" s="70"/>
      <c r="M65" s="68"/>
      <c r="N65" s="68"/>
      <c r="O65" s="68"/>
      <c r="P65" s="68"/>
      <c r="Q65" s="68"/>
      <c r="R65" s="67"/>
      <c r="S65" s="66"/>
    </row>
    <row r="66" spans="1:19">
      <c r="A66" s="65"/>
      <c r="B66" s="65"/>
      <c r="C66" s="66"/>
      <c r="D66" s="66"/>
      <c r="E66" s="67"/>
      <c r="F66" s="67"/>
      <c r="G66" s="67"/>
      <c r="H66" s="69"/>
      <c r="I66" s="69"/>
      <c r="J66" s="69"/>
      <c r="K66" s="69"/>
      <c r="L66" s="70"/>
      <c r="M66" s="68"/>
      <c r="N66" s="68"/>
      <c r="O66" s="68"/>
      <c r="P66" s="68"/>
      <c r="Q66" s="68"/>
      <c r="R66" s="67"/>
      <c r="S66" s="66"/>
    </row>
    <row r="67" spans="1:19">
      <c r="A67" s="65"/>
      <c r="B67" s="65"/>
      <c r="C67" s="66"/>
      <c r="D67" s="66"/>
      <c r="E67" s="67"/>
      <c r="F67" s="67"/>
      <c r="G67" s="67"/>
      <c r="H67" s="69"/>
      <c r="I67" s="69"/>
      <c r="J67" s="69"/>
      <c r="K67" s="69"/>
      <c r="L67" s="70"/>
      <c r="M67" s="68"/>
      <c r="N67" s="68"/>
      <c r="O67" s="68"/>
      <c r="P67" s="68"/>
      <c r="Q67" s="68"/>
      <c r="R67" s="67"/>
      <c r="S67" s="66"/>
    </row>
    <row r="68" spans="1:19">
      <c r="A68" s="65"/>
      <c r="B68" s="65"/>
      <c r="C68" s="66"/>
      <c r="D68" s="69"/>
      <c r="E68" s="67"/>
      <c r="F68" s="67"/>
      <c r="G68" s="67"/>
      <c r="H68" s="69"/>
      <c r="I68" s="69"/>
      <c r="J68" s="69"/>
      <c r="K68" s="69"/>
      <c r="L68" s="70"/>
      <c r="M68" s="68"/>
      <c r="N68" s="68"/>
      <c r="O68" s="68"/>
      <c r="P68" s="68"/>
      <c r="Q68" s="68"/>
      <c r="R68" s="67"/>
      <c r="S68" s="66"/>
    </row>
    <row r="69" spans="1:19">
      <c r="A69" s="65"/>
      <c r="B69" s="65"/>
      <c r="C69" s="66"/>
      <c r="D69" s="69"/>
      <c r="E69" s="67"/>
      <c r="F69" s="67"/>
      <c r="G69" s="67"/>
      <c r="H69" s="69"/>
      <c r="I69" s="69"/>
      <c r="J69" s="69"/>
      <c r="K69" s="69"/>
      <c r="L69" s="70"/>
      <c r="M69" s="68"/>
      <c r="N69" s="68"/>
      <c r="O69" s="68"/>
      <c r="P69" s="68"/>
      <c r="Q69" s="68"/>
      <c r="R69" s="67"/>
      <c r="S69" s="66"/>
    </row>
    <row r="70" spans="1:19">
      <c r="A70" s="65"/>
      <c r="B70" s="65"/>
      <c r="C70" s="66"/>
      <c r="D70" s="69"/>
      <c r="E70" s="67"/>
      <c r="F70" s="67"/>
      <c r="G70" s="67"/>
      <c r="H70" s="69"/>
      <c r="I70" s="69"/>
      <c r="J70" s="69"/>
      <c r="K70" s="69"/>
      <c r="L70" s="70"/>
      <c r="M70" s="68"/>
      <c r="N70" s="68"/>
      <c r="O70" s="68"/>
      <c r="P70" s="68"/>
      <c r="Q70" s="68"/>
      <c r="R70" s="67"/>
      <c r="S70" s="67"/>
    </row>
  </sheetData>
  <autoFilter ref="A1:Y70" xr:uid="{9A02AFA7-B5E2-4EBB-869C-DFCD27809EC2}"/>
  <phoneticPr fontId="16" type="noConversion"/>
  <dataValidations count="4">
    <dataValidation type="list" allowBlank="1" showInputMessage="1" showErrorMessage="1" sqref="I2:I1048576" xr:uid="{47138BBD-582D-43C6-8AE1-FD9156A69DCB}">
      <formula1>"생성,조회,수정,삭제,NA"</formula1>
    </dataValidation>
    <dataValidation type="list" allowBlank="1" showInputMessage="1" showErrorMessage="1" sqref="H2:H1048576" xr:uid="{29F12529-ACD9-4BF7-B0FE-BADF5B40C6A3}">
      <formula1>"적재, 연계, URL LINK, NA"</formula1>
    </dataValidation>
    <dataValidation type="list" allowBlank="1" showInputMessage="1" showErrorMessage="1" sqref="M2:M1048576" xr:uid="{E2B03373-0B2F-4014-BCEF-55D2BCD3D5DA}">
      <formula1>"수시, 정기, 최초1회"</formula1>
    </dataValidation>
    <dataValidation type="list" allowBlank="1" showInputMessage="1" showErrorMessage="1" sqref="K2:K40 K48:K49 K52:K70" xr:uid="{1EC6F082-45F0-4669-84B0-35ACB41D3D6B}">
      <formula1>"API, Agent, DB, File, NAS, 기타"</formula1>
    </dataValidation>
  </dataValidations>
  <pageMargins left="0.11811023622047245" right="0.11811023622047245" top="0.35433070866141736" bottom="0.35433070866141736" header="0.31496062992125984" footer="0.31496062992125984"/>
  <pageSetup paperSize="9" scale="28" fitToHeight="0" orientation="landscape" r:id="rId1"/>
  <headerFooter>
    <oddFooter>&amp;C&amp;P / &amp;N&amp;R&amp;D&amp;T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F21CF-9207-4BF5-A07D-FD57FE6C6882}">
  <sheetPr codeName="Sheet4">
    <pageSetUpPr fitToPage="1"/>
  </sheetPr>
  <dimension ref="A1:T36"/>
  <sheetViews>
    <sheetView zoomScale="85" zoomScaleNormal="85" zoomScaleSheetLayoutView="90" zoomScalePageLayoutView="70" workbookViewId="0">
      <pane ySplit="11" topLeftCell="A12" activePane="bottomLeft" state="frozen"/>
      <selection activeCell="C1" sqref="C1"/>
      <selection pane="bottomLeft" activeCell="F23" sqref="F23"/>
    </sheetView>
  </sheetViews>
  <sheetFormatPr defaultRowHeight="12"/>
  <cols>
    <col min="1" max="1" width="5.875" style="47" customWidth="1"/>
    <col min="2" max="2" width="44.375" style="49" customWidth="1"/>
    <col min="3" max="3" width="12.125" style="49" bestFit="1" customWidth="1"/>
    <col min="4" max="4" width="15" style="49" bestFit="1" customWidth="1"/>
    <col min="5" max="5" width="5.25" style="50" bestFit="1" customWidth="1"/>
    <col min="6" max="6" width="15.375" style="50" customWidth="1"/>
    <col min="7" max="8" width="9" style="50"/>
    <col min="9" max="10" width="8.5" style="47" bestFit="1" customWidth="1"/>
    <col min="11" max="11" width="24.625" style="49" bestFit="1" customWidth="1"/>
    <col min="12" max="12" width="19.25" style="49" bestFit="1" customWidth="1"/>
    <col min="13" max="13" width="19" style="49" bestFit="1" customWidth="1"/>
    <col min="14" max="14" width="11.125" style="50" customWidth="1"/>
    <col min="15" max="15" width="15.25" style="50" customWidth="1"/>
    <col min="16" max="17" width="9" style="50"/>
    <col min="18" max="19" width="8.5" style="47" bestFit="1" customWidth="1"/>
    <col min="20" max="20" width="21.25" style="51" customWidth="1"/>
    <col min="21" max="262" width="9" style="47"/>
    <col min="263" max="263" width="5.875" style="47" customWidth="1"/>
    <col min="264" max="264" width="19.25" style="47" customWidth="1"/>
    <col min="265" max="265" width="16.625" style="47" customWidth="1"/>
    <col min="266" max="266" width="20" style="47" customWidth="1"/>
    <col min="267" max="268" width="9" style="47"/>
    <col min="269" max="269" width="8.5" style="47" bestFit="1" customWidth="1"/>
    <col min="270" max="270" width="15.75" style="47" customWidth="1"/>
    <col min="271" max="271" width="14.375" style="47" customWidth="1"/>
    <col min="272" max="272" width="20" style="47" customWidth="1"/>
    <col min="273" max="275" width="8.75" style="47" customWidth="1"/>
    <col min="276" max="276" width="21.25" style="47" customWidth="1"/>
    <col min="277" max="518" width="9" style="47"/>
    <col min="519" max="519" width="5.875" style="47" customWidth="1"/>
    <col min="520" max="520" width="19.25" style="47" customWidth="1"/>
    <col min="521" max="521" width="16.625" style="47" customWidth="1"/>
    <col min="522" max="522" width="20" style="47" customWidth="1"/>
    <col min="523" max="524" width="9" style="47"/>
    <col min="525" max="525" width="8.5" style="47" bestFit="1" customWidth="1"/>
    <col min="526" max="526" width="15.75" style="47" customWidth="1"/>
    <col min="527" max="527" width="14.375" style="47" customWidth="1"/>
    <col min="528" max="528" width="20" style="47" customWidth="1"/>
    <col min="529" max="531" width="8.75" style="47" customWidth="1"/>
    <col min="532" max="532" width="21.25" style="47" customWidth="1"/>
    <col min="533" max="774" width="9" style="47"/>
    <col min="775" max="775" width="5.875" style="47" customWidth="1"/>
    <col min="776" max="776" width="19.25" style="47" customWidth="1"/>
    <col min="777" max="777" width="16.625" style="47" customWidth="1"/>
    <col min="778" max="778" width="20" style="47" customWidth="1"/>
    <col min="779" max="780" width="9" style="47"/>
    <col min="781" max="781" width="8.5" style="47" bestFit="1" customWidth="1"/>
    <col min="782" max="782" width="15.75" style="47" customWidth="1"/>
    <col min="783" max="783" width="14.375" style="47" customWidth="1"/>
    <col min="784" max="784" width="20" style="47" customWidth="1"/>
    <col min="785" max="787" width="8.75" style="47" customWidth="1"/>
    <col min="788" max="788" width="21.25" style="47" customWidth="1"/>
    <col min="789" max="1030" width="9" style="47"/>
    <col min="1031" max="1031" width="5.875" style="47" customWidth="1"/>
    <col min="1032" max="1032" width="19.25" style="47" customWidth="1"/>
    <col min="1033" max="1033" width="16.625" style="47" customWidth="1"/>
    <col min="1034" max="1034" width="20" style="47" customWidth="1"/>
    <col min="1035" max="1036" width="9" style="47"/>
    <col min="1037" max="1037" width="8.5" style="47" bestFit="1" customWidth="1"/>
    <col min="1038" max="1038" width="15.75" style="47" customWidth="1"/>
    <col min="1039" max="1039" width="14.375" style="47" customWidth="1"/>
    <col min="1040" max="1040" width="20" style="47" customWidth="1"/>
    <col min="1041" max="1043" width="8.75" style="47" customWidth="1"/>
    <col min="1044" max="1044" width="21.25" style="47" customWidth="1"/>
    <col min="1045" max="1286" width="9" style="47"/>
    <col min="1287" max="1287" width="5.875" style="47" customWidth="1"/>
    <col min="1288" max="1288" width="19.25" style="47" customWidth="1"/>
    <col min="1289" max="1289" width="16.625" style="47" customWidth="1"/>
    <col min="1290" max="1290" width="20" style="47" customWidth="1"/>
    <col min="1291" max="1292" width="9" style="47"/>
    <col min="1293" max="1293" width="8.5" style="47" bestFit="1" customWidth="1"/>
    <col min="1294" max="1294" width="15.75" style="47" customWidth="1"/>
    <col min="1295" max="1295" width="14.375" style="47" customWidth="1"/>
    <col min="1296" max="1296" width="20" style="47" customWidth="1"/>
    <col min="1297" max="1299" width="8.75" style="47" customWidth="1"/>
    <col min="1300" max="1300" width="21.25" style="47" customWidth="1"/>
    <col min="1301" max="1542" width="9" style="47"/>
    <col min="1543" max="1543" width="5.875" style="47" customWidth="1"/>
    <col min="1544" max="1544" width="19.25" style="47" customWidth="1"/>
    <col min="1545" max="1545" width="16.625" style="47" customWidth="1"/>
    <col min="1546" max="1546" width="20" style="47" customWidth="1"/>
    <col min="1547" max="1548" width="9" style="47"/>
    <col min="1549" max="1549" width="8.5" style="47" bestFit="1" customWidth="1"/>
    <col min="1550" max="1550" width="15.75" style="47" customWidth="1"/>
    <col min="1551" max="1551" width="14.375" style="47" customWidth="1"/>
    <col min="1552" max="1552" width="20" style="47" customWidth="1"/>
    <col min="1553" max="1555" width="8.75" style="47" customWidth="1"/>
    <col min="1556" max="1556" width="21.25" style="47" customWidth="1"/>
    <col min="1557" max="1798" width="9" style="47"/>
    <col min="1799" max="1799" width="5.875" style="47" customWidth="1"/>
    <col min="1800" max="1800" width="19.25" style="47" customWidth="1"/>
    <col min="1801" max="1801" width="16.625" style="47" customWidth="1"/>
    <col min="1802" max="1802" width="20" style="47" customWidth="1"/>
    <col min="1803" max="1804" width="9" style="47"/>
    <col min="1805" max="1805" width="8.5" style="47" bestFit="1" customWidth="1"/>
    <col min="1806" max="1806" width="15.75" style="47" customWidth="1"/>
    <col min="1807" max="1807" width="14.375" style="47" customWidth="1"/>
    <col min="1808" max="1808" width="20" style="47" customWidth="1"/>
    <col min="1809" max="1811" width="8.75" style="47" customWidth="1"/>
    <col min="1812" max="1812" width="21.25" style="47" customWidth="1"/>
    <col min="1813" max="2054" width="9" style="47"/>
    <col min="2055" max="2055" width="5.875" style="47" customWidth="1"/>
    <col min="2056" max="2056" width="19.25" style="47" customWidth="1"/>
    <col min="2057" max="2057" width="16.625" style="47" customWidth="1"/>
    <col min="2058" max="2058" width="20" style="47" customWidth="1"/>
    <col min="2059" max="2060" width="9" style="47"/>
    <col min="2061" max="2061" width="8.5" style="47" bestFit="1" customWidth="1"/>
    <col min="2062" max="2062" width="15.75" style="47" customWidth="1"/>
    <col min="2063" max="2063" width="14.375" style="47" customWidth="1"/>
    <col min="2064" max="2064" width="20" style="47" customWidth="1"/>
    <col min="2065" max="2067" width="8.75" style="47" customWidth="1"/>
    <col min="2068" max="2068" width="21.25" style="47" customWidth="1"/>
    <col min="2069" max="2310" width="9" style="47"/>
    <col min="2311" max="2311" width="5.875" style="47" customWidth="1"/>
    <col min="2312" max="2312" width="19.25" style="47" customWidth="1"/>
    <col min="2313" max="2313" width="16.625" style="47" customWidth="1"/>
    <col min="2314" max="2314" width="20" style="47" customWidth="1"/>
    <col min="2315" max="2316" width="9" style="47"/>
    <col min="2317" max="2317" width="8.5" style="47" bestFit="1" customWidth="1"/>
    <col min="2318" max="2318" width="15.75" style="47" customWidth="1"/>
    <col min="2319" max="2319" width="14.375" style="47" customWidth="1"/>
    <col min="2320" max="2320" width="20" style="47" customWidth="1"/>
    <col min="2321" max="2323" width="8.75" style="47" customWidth="1"/>
    <col min="2324" max="2324" width="21.25" style="47" customWidth="1"/>
    <col min="2325" max="2566" width="9" style="47"/>
    <col min="2567" max="2567" width="5.875" style="47" customWidth="1"/>
    <col min="2568" max="2568" width="19.25" style="47" customWidth="1"/>
    <col min="2569" max="2569" width="16.625" style="47" customWidth="1"/>
    <col min="2570" max="2570" width="20" style="47" customWidth="1"/>
    <col min="2571" max="2572" width="9" style="47"/>
    <col min="2573" max="2573" width="8.5" style="47" bestFit="1" customWidth="1"/>
    <col min="2574" max="2574" width="15.75" style="47" customWidth="1"/>
    <col min="2575" max="2575" width="14.375" style="47" customWidth="1"/>
    <col min="2576" max="2576" width="20" style="47" customWidth="1"/>
    <col min="2577" max="2579" width="8.75" style="47" customWidth="1"/>
    <col min="2580" max="2580" width="21.25" style="47" customWidth="1"/>
    <col min="2581" max="2822" width="9" style="47"/>
    <col min="2823" max="2823" width="5.875" style="47" customWidth="1"/>
    <col min="2824" max="2824" width="19.25" style="47" customWidth="1"/>
    <col min="2825" max="2825" width="16.625" style="47" customWidth="1"/>
    <col min="2826" max="2826" width="20" style="47" customWidth="1"/>
    <col min="2827" max="2828" width="9" style="47"/>
    <col min="2829" max="2829" width="8.5" style="47" bestFit="1" customWidth="1"/>
    <col min="2830" max="2830" width="15.75" style="47" customWidth="1"/>
    <col min="2831" max="2831" width="14.375" style="47" customWidth="1"/>
    <col min="2832" max="2832" width="20" style="47" customWidth="1"/>
    <col min="2833" max="2835" width="8.75" style="47" customWidth="1"/>
    <col min="2836" max="2836" width="21.25" style="47" customWidth="1"/>
    <col min="2837" max="3078" width="9" style="47"/>
    <col min="3079" max="3079" width="5.875" style="47" customWidth="1"/>
    <col min="3080" max="3080" width="19.25" style="47" customWidth="1"/>
    <col min="3081" max="3081" width="16.625" style="47" customWidth="1"/>
    <col min="3082" max="3082" width="20" style="47" customWidth="1"/>
    <col min="3083" max="3084" width="9" style="47"/>
    <col min="3085" max="3085" width="8.5" style="47" bestFit="1" customWidth="1"/>
    <col min="3086" max="3086" width="15.75" style="47" customWidth="1"/>
    <col min="3087" max="3087" width="14.375" style="47" customWidth="1"/>
    <col min="3088" max="3088" width="20" style="47" customWidth="1"/>
    <col min="3089" max="3091" width="8.75" style="47" customWidth="1"/>
    <col min="3092" max="3092" width="21.25" style="47" customWidth="1"/>
    <col min="3093" max="3334" width="9" style="47"/>
    <col min="3335" max="3335" width="5.875" style="47" customWidth="1"/>
    <col min="3336" max="3336" width="19.25" style="47" customWidth="1"/>
    <col min="3337" max="3337" width="16.625" style="47" customWidth="1"/>
    <col min="3338" max="3338" width="20" style="47" customWidth="1"/>
    <col min="3339" max="3340" width="9" style="47"/>
    <col min="3341" max="3341" width="8.5" style="47" bestFit="1" customWidth="1"/>
    <col min="3342" max="3342" width="15.75" style="47" customWidth="1"/>
    <col min="3343" max="3343" width="14.375" style="47" customWidth="1"/>
    <col min="3344" max="3344" width="20" style="47" customWidth="1"/>
    <col min="3345" max="3347" width="8.75" style="47" customWidth="1"/>
    <col min="3348" max="3348" width="21.25" style="47" customWidth="1"/>
    <col min="3349" max="3590" width="9" style="47"/>
    <col min="3591" max="3591" width="5.875" style="47" customWidth="1"/>
    <col min="3592" max="3592" width="19.25" style="47" customWidth="1"/>
    <col min="3593" max="3593" width="16.625" style="47" customWidth="1"/>
    <col min="3594" max="3594" width="20" style="47" customWidth="1"/>
    <col min="3595" max="3596" width="9" style="47"/>
    <col min="3597" max="3597" width="8.5" style="47" bestFit="1" customWidth="1"/>
    <col min="3598" max="3598" width="15.75" style="47" customWidth="1"/>
    <col min="3599" max="3599" width="14.375" style="47" customWidth="1"/>
    <col min="3600" max="3600" width="20" style="47" customWidth="1"/>
    <col min="3601" max="3603" width="8.75" style="47" customWidth="1"/>
    <col min="3604" max="3604" width="21.25" style="47" customWidth="1"/>
    <col min="3605" max="3846" width="9" style="47"/>
    <col min="3847" max="3847" width="5.875" style="47" customWidth="1"/>
    <col min="3848" max="3848" width="19.25" style="47" customWidth="1"/>
    <col min="3849" max="3849" width="16.625" style="47" customWidth="1"/>
    <col min="3850" max="3850" width="20" style="47" customWidth="1"/>
    <col min="3851" max="3852" width="9" style="47"/>
    <col min="3853" max="3853" width="8.5" style="47" bestFit="1" customWidth="1"/>
    <col min="3854" max="3854" width="15.75" style="47" customWidth="1"/>
    <col min="3855" max="3855" width="14.375" style="47" customWidth="1"/>
    <col min="3856" max="3856" width="20" style="47" customWidth="1"/>
    <col min="3857" max="3859" width="8.75" style="47" customWidth="1"/>
    <col min="3860" max="3860" width="21.25" style="47" customWidth="1"/>
    <col min="3861" max="4102" width="9" style="47"/>
    <col min="4103" max="4103" width="5.875" style="47" customWidth="1"/>
    <col min="4104" max="4104" width="19.25" style="47" customWidth="1"/>
    <col min="4105" max="4105" width="16.625" style="47" customWidth="1"/>
    <col min="4106" max="4106" width="20" style="47" customWidth="1"/>
    <col min="4107" max="4108" width="9" style="47"/>
    <col min="4109" max="4109" width="8.5" style="47" bestFit="1" customWidth="1"/>
    <col min="4110" max="4110" width="15.75" style="47" customWidth="1"/>
    <col min="4111" max="4111" width="14.375" style="47" customWidth="1"/>
    <col min="4112" max="4112" width="20" style="47" customWidth="1"/>
    <col min="4113" max="4115" width="8.75" style="47" customWidth="1"/>
    <col min="4116" max="4116" width="21.25" style="47" customWidth="1"/>
    <col min="4117" max="4358" width="9" style="47"/>
    <col min="4359" max="4359" width="5.875" style="47" customWidth="1"/>
    <col min="4360" max="4360" width="19.25" style="47" customWidth="1"/>
    <col min="4361" max="4361" width="16.625" style="47" customWidth="1"/>
    <col min="4362" max="4362" width="20" style="47" customWidth="1"/>
    <col min="4363" max="4364" width="9" style="47"/>
    <col min="4365" max="4365" width="8.5" style="47" bestFit="1" customWidth="1"/>
    <col min="4366" max="4366" width="15.75" style="47" customWidth="1"/>
    <col min="4367" max="4367" width="14.375" style="47" customWidth="1"/>
    <col min="4368" max="4368" width="20" style="47" customWidth="1"/>
    <col min="4369" max="4371" width="8.75" style="47" customWidth="1"/>
    <col min="4372" max="4372" width="21.25" style="47" customWidth="1"/>
    <col min="4373" max="4614" width="9" style="47"/>
    <col min="4615" max="4615" width="5.875" style="47" customWidth="1"/>
    <col min="4616" max="4616" width="19.25" style="47" customWidth="1"/>
    <col min="4617" max="4617" width="16.625" style="47" customWidth="1"/>
    <col min="4618" max="4618" width="20" style="47" customWidth="1"/>
    <col min="4619" max="4620" width="9" style="47"/>
    <col min="4621" max="4621" width="8.5" style="47" bestFit="1" customWidth="1"/>
    <col min="4622" max="4622" width="15.75" style="47" customWidth="1"/>
    <col min="4623" max="4623" width="14.375" style="47" customWidth="1"/>
    <col min="4624" max="4624" width="20" style="47" customWidth="1"/>
    <col min="4625" max="4627" width="8.75" style="47" customWidth="1"/>
    <col min="4628" max="4628" width="21.25" style="47" customWidth="1"/>
    <col min="4629" max="4870" width="9" style="47"/>
    <col min="4871" max="4871" width="5.875" style="47" customWidth="1"/>
    <col min="4872" max="4872" width="19.25" style="47" customWidth="1"/>
    <col min="4873" max="4873" width="16.625" style="47" customWidth="1"/>
    <col min="4874" max="4874" width="20" style="47" customWidth="1"/>
    <col min="4875" max="4876" width="9" style="47"/>
    <col min="4877" max="4877" width="8.5" style="47" bestFit="1" customWidth="1"/>
    <col min="4878" max="4878" width="15.75" style="47" customWidth="1"/>
    <col min="4879" max="4879" width="14.375" style="47" customWidth="1"/>
    <col min="4880" max="4880" width="20" style="47" customWidth="1"/>
    <col min="4881" max="4883" width="8.75" style="47" customWidth="1"/>
    <col min="4884" max="4884" width="21.25" style="47" customWidth="1"/>
    <col min="4885" max="5126" width="9" style="47"/>
    <col min="5127" max="5127" width="5.875" style="47" customWidth="1"/>
    <col min="5128" max="5128" width="19.25" style="47" customWidth="1"/>
    <col min="5129" max="5129" width="16.625" style="47" customWidth="1"/>
    <col min="5130" max="5130" width="20" style="47" customWidth="1"/>
    <col min="5131" max="5132" width="9" style="47"/>
    <col min="5133" max="5133" width="8.5" style="47" bestFit="1" customWidth="1"/>
    <col min="5134" max="5134" width="15.75" style="47" customWidth="1"/>
    <col min="5135" max="5135" width="14.375" style="47" customWidth="1"/>
    <col min="5136" max="5136" width="20" style="47" customWidth="1"/>
    <col min="5137" max="5139" width="8.75" style="47" customWidth="1"/>
    <col min="5140" max="5140" width="21.25" style="47" customWidth="1"/>
    <col min="5141" max="5382" width="9" style="47"/>
    <col min="5383" max="5383" width="5.875" style="47" customWidth="1"/>
    <col min="5384" max="5384" width="19.25" style="47" customWidth="1"/>
    <col min="5385" max="5385" width="16.625" style="47" customWidth="1"/>
    <col min="5386" max="5386" width="20" style="47" customWidth="1"/>
    <col min="5387" max="5388" width="9" style="47"/>
    <col min="5389" max="5389" width="8.5" style="47" bestFit="1" customWidth="1"/>
    <col min="5390" max="5390" width="15.75" style="47" customWidth="1"/>
    <col min="5391" max="5391" width="14.375" style="47" customWidth="1"/>
    <col min="5392" max="5392" width="20" style="47" customWidth="1"/>
    <col min="5393" max="5395" width="8.75" style="47" customWidth="1"/>
    <col min="5396" max="5396" width="21.25" style="47" customWidth="1"/>
    <col min="5397" max="5638" width="9" style="47"/>
    <col min="5639" max="5639" width="5.875" style="47" customWidth="1"/>
    <col min="5640" max="5640" width="19.25" style="47" customWidth="1"/>
    <col min="5641" max="5641" width="16.625" style="47" customWidth="1"/>
    <col min="5642" max="5642" width="20" style="47" customWidth="1"/>
    <col min="5643" max="5644" width="9" style="47"/>
    <col min="5645" max="5645" width="8.5" style="47" bestFit="1" customWidth="1"/>
    <col min="5646" max="5646" width="15.75" style="47" customWidth="1"/>
    <col min="5647" max="5647" width="14.375" style="47" customWidth="1"/>
    <col min="5648" max="5648" width="20" style="47" customWidth="1"/>
    <col min="5649" max="5651" width="8.75" style="47" customWidth="1"/>
    <col min="5652" max="5652" width="21.25" style="47" customWidth="1"/>
    <col min="5653" max="5894" width="9" style="47"/>
    <col min="5895" max="5895" width="5.875" style="47" customWidth="1"/>
    <col min="5896" max="5896" width="19.25" style="47" customWidth="1"/>
    <col min="5897" max="5897" width="16.625" style="47" customWidth="1"/>
    <col min="5898" max="5898" width="20" style="47" customWidth="1"/>
    <col min="5899" max="5900" width="9" style="47"/>
    <col min="5901" max="5901" width="8.5" style="47" bestFit="1" customWidth="1"/>
    <col min="5902" max="5902" width="15.75" style="47" customWidth="1"/>
    <col min="5903" max="5903" width="14.375" style="47" customWidth="1"/>
    <col min="5904" max="5904" width="20" style="47" customWidth="1"/>
    <col min="5905" max="5907" width="8.75" style="47" customWidth="1"/>
    <col min="5908" max="5908" width="21.25" style="47" customWidth="1"/>
    <col min="5909" max="6150" width="9" style="47"/>
    <col min="6151" max="6151" width="5.875" style="47" customWidth="1"/>
    <col min="6152" max="6152" width="19.25" style="47" customWidth="1"/>
    <col min="6153" max="6153" width="16.625" style="47" customWidth="1"/>
    <col min="6154" max="6154" width="20" style="47" customWidth="1"/>
    <col min="6155" max="6156" width="9" style="47"/>
    <col min="6157" max="6157" width="8.5" style="47" bestFit="1" customWidth="1"/>
    <col min="6158" max="6158" width="15.75" style="47" customWidth="1"/>
    <col min="6159" max="6159" width="14.375" style="47" customWidth="1"/>
    <col min="6160" max="6160" width="20" style="47" customWidth="1"/>
    <col min="6161" max="6163" width="8.75" style="47" customWidth="1"/>
    <col min="6164" max="6164" width="21.25" style="47" customWidth="1"/>
    <col min="6165" max="6406" width="9" style="47"/>
    <col min="6407" max="6407" width="5.875" style="47" customWidth="1"/>
    <col min="6408" max="6408" width="19.25" style="47" customWidth="1"/>
    <col min="6409" max="6409" width="16.625" style="47" customWidth="1"/>
    <col min="6410" max="6410" width="20" style="47" customWidth="1"/>
    <col min="6411" max="6412" width="9" style="47"/>
    <col min="6413" max="6413" width="8.5" style="47" bestFit="1" customWidth="1"/>
    <col min="6414" max="6414" width="15.75" style="47" customWidth="1"/>
    <col min="6415" max="6415" width="14.375" style="47" customWidth="1"/>
    <col min="6416" max="6416" width="20" style="47" customWidth="1"/>
    <col min="6417" max="6419" width="8.75" style="47" customWidth="1"/>
    <col min="6420" max="6420" width="21.25" style="47" customWidth="1"/>
    <col min="6421" max="6662" width="9" style="47"/>
    <col min="6663" max="6663" width="5.875" style="47" customWidth="1"/>
    <col min="6664" max="6664" width="19.25" style="47" customWidth="1"/>
    <col min="6665" max="6665" width="16.625" style="47" customWidth="1"/>
    <col min="6666" max="6666" width="20" style="47" customWidth="1"/>
    <col min="6667" max="6668" width="9" style="47"/>
    <col min="6669" max="6669" width="8.5" style="47" bestFit="1" customWidth="1"/>
    <col min="6670" max="6670" width="15.75" style="47" customWidth="1"/>
    <col min="6671" max="6671" width="14.375" style="47" customWidth="1"/>
    <col min="6672" max="6672" width="20" style="47" customWidth="1"/>
    <col min="6673" max="6675" width="8.75" style="47" customWidth="1"/>
    <col min="6676" max="6676" width="21.25" style="47" customWidth="1"/>
    <col min="6677" max="6918" width="9" style="47"/>
    <col min="6919" max="6919" width="5.875" style="47" customWidth="1"/>
    <col min="6920" max="6920" width="19.25" style="47" customWidth="1"/>
    <col min="6921" max="6921" width="16.625" style="47" customWidth="1"/>
    <col min="6922" max="6922" width="20" style="47" customWidth="1"/>
    <col min="6923" max="6924" width="9" style="47"/>
    <col min="6925" max="6925" width="8.5" style="47" bestFit="1" customWidth="1"/>
    <col min="6926" max="6926" width="15.75" style="47" customWidth="1"/>
    <col min="6927" max="6927" width="14.375" style="47" customWidth="1"/>
    <col min="6928" max="6928" width="20" style="47" customWidth="1"/>
    <col min="6929" max="6931" width="8.75" style="47" customWidth="1"/>
    <col min="6932" max="6932" width="21.25" style="47" customWidth="1"/>
    <col min="6933" max="7174" width="9" style="47"/>
    <col min="7175" max="7175" width="5.875" style="47" customWidth="1"/>
    <col min="7176" max="7176" width="19.25" style="47" customWidth="1"/>
    <col min="7177" max="7177" width="16.625" style="47" customWidth="1"/>
    <col min="7178" max="7178" width="20" style="47" customWidth="1"/>
    <col min="7179" max="7180" width="9" style="47"/>
    <col min="7181" max="7181" width="8.5" style="47" bestFit="1" customWidth="1"/>
    <col min="7182" max="7182" width="15.75" style="47" customWidth="1"/>
    <col min="7183" max="7183" width="14.375" style="47" customWidth="1"/>
    <col min="7184" max="7184" width="20" style="47" customWidth="1"/>
    <col min="7185" max="7187" width="8.75" style="47" customWidth="1"/>
    <col min="7188" max="7188" width="21.25" style="47" customWidth="1"/>
    <col min="7189" max="7430" width="9" style="47"/>
    <col min="7431" max="7431" width="5.875" style="47" customWidth="1"/>
    <col min="7432" max="7432" width="19.25" style="47" customWidth="1"/>
    <col min="7433" max="7433" width="16.625" style="47" customWidth="1"/>
    <col min="7434" max="7434" width="20" style="47" customWidth="1"/>
    <col min="7435" max="7436" width="9" style="47"/>
    <col min="7437" max="7437" width="8.5" style="47" bestFit="1" customWidth="1"/>
    <col min="7438" max="7438" width="15.75" style="47" customWidth="1"/>
    <col min="7439" max="7439" width="14.375" style="47" customWidth="1"/>
    <col min="7440" max="7440" width="20" style="47" customWidth="1"/>
    <col min="7441" max="7443" width="8.75" style="47" customWidth="1"/>
    <col min="7444" max="7444" width="21.25" style="47" customWidth="1"/>
    <col min="7445" max="7686" width="9" style="47"/>
    <col min="7687" max="7687" width="5.875" style="47" customWidth="1"/>
    <col min="7688" max="7688" width="19.25" style="47" customWidth="1"/>
    <col min="7689" max="7689" width="16.625" style="47" customWidth="1"/>
    <col min="7690" max="7690" width="20" style="47" customWidth="1"/>
    <col min="7691" max="7692" width="9" style="47"/>
    <col min="7693" max="7693" width="8.5" style="47" bestFit="1" customWidth="1"/>
    <col min="7694" max="7694" width="15.75" style="47" customWidth="1"/>
    <col min="7695" max="7695" width="14.375" style="47" customWidth="1"/>
    <col min="7696" max="7696" width="20" style="47" customWidth="1"/>
    <col min="7697" max="7699" width="8.75" style="47" customWidth="1"/>
    <col min="7700" max="7700" width="21.25" style="47" customWidth="1"/>
    <col min="7701" max="7942" width="9" style="47"/>
    <col min="7943" max="7943" width="5.875" style="47" customWidth="1"/>
    <col min="7944" max="7944" width="19.25" style="47" customWidth="1"/>
    <col min="7945" max="7945" width="16.625" style="47" customWidth="1"/>
    <col min="7946" max="7946" width="20" style="47" customWidth="1"/>
    <col min="7947" max="7948" width="9" style="47"/>
    <col min="7949" max="7949" width="8.5" style="47" bestFit="1" customWidth="1"/>
    <col min="7950" max="7950" width="15.75" style="47" customWidth="1"/>
    <col min="7951" max="7951" width="14.375" style="47" customWidth="1"/>
    <col min="7952" max="7952" width="20" style="47" customWidth="1"/>
    <col min="7953" max="7955" width="8.75" style="47" customWidth="1"/>
    <col min="7956" max="7956" width="21.25" style="47" customWidth="1"/>
    <col min="7957" max="8198" width="9" style="47"/>
    <col min="8199" max="8199" width="5.875" style="47" customWidth="1"/>
    <col min="8200" max="8200" width="19.25" style="47" customWidth="1"/>
    <col min="8201" max="8201" width="16.625" style="47" customWidth="1"/>
    <col min="8202" max="8202" width="20" style="47" customWidth="1"/>
    <col min="8203" max="8204" width="9" style="47"/>
    <col min="8205" max="8205" width="8.5" style="47" bestFit="1" customWidth="1"/>
    <col min="8206" max="8206" width="15.75" style="47" customWidth="1"/>
    <col min="8207" max="8207" width="14.375" style="47" customWidth="1"/>
    <col min="8208" max="8208" width="20" style="47" customWidth="1"/>
    <col min="8209" max="8211" width="8.75" style="47" customWidth="1"/>
    <col min="8212" max="8212" width="21.25" style="47" customWidth="1"/>
    <col min="8213" max="8454" width="9" style="47"/>
    <col min="8455" max="8455" width="5.875" style="47" customWidth="1"/>
    <col min="8456" max="8456" width="19.25" style="47" customWidth="1"/>
    <col min="8457" max="8457" width="16.625" style="47" customWidth="1"/>
    <col min="8458" max="8458" width="20" style="47" customWidth="1"/>
    <col min="8459" max="8460" width="9" style="47"/>
    <col min="8461" max="8461" width="8.5" style="47" bestFit="1" customWidth="1"/>
    <col min="8462" max="8462" width="15.75" style="47" customWidth="1"/>
    <col min="8463" max="8463" width="14.375" style="47" customWidth="1"/>
    <col min="8464" max="8464" width="20" style="47" customWidth="1"/>
    <col min="8465" max="8467" width="8.75" style="47" customWidth="1"/>
    <col min="8468" max="8468" width="21.25" style="47" customWidth="1"/>
    <col min="8469" max="8710" width="9" style="47"/>
    <col min="8711" max="8711" width="5.875" style="47" customWidth="1"/>
    <col min="8712" max="8712" width="19.25" style="47" customWidth="1"/>
    <col min="8713" max="8713" width="16.625" style="47" customWidth="1"/>
    <col min="8714" max="8714" width="20" style="47" customWidth="1"/>
    <col min="8715" max="8716" width="9" style="47"/>
    <col min="8717" max="8717" width="8.5" style="47" bestFit="1" customWidth="1"/>
    <col min="8718" max="8718" width="15.75" style="47" customWidth="1"/>
    <col min="8719" max="8719" width="14.375" style="47" customWidth="1"/>
    <col min="8720" max="8720" width="20" style="47" customWidth="1"/>
    <col min="8721" max="8723" width="8.75" style="47" customWidth="1"/>
    <col min="8724" max="8724" width="21.25" style="47" customWidth="1"/>
    <col min="8725" max="8966" width="9" style="47"/>
    <col min="8967" max="8967" width="5.875" style="47" customWidth="1"/>
    <col min="8968" max="8968" width="19.25" style="47" customWidth="1"/>
    <col min="8969" max="8969" width="16.625" style="47" customWidth="1"/>
    <col min="8970" max="8970" width="20" style="47" customWidth="1"/>
    <col min="8971" max="8972" width="9" style="47"/>
    <col min="8973" max="8973" width="8.5" style="47" bestFit="1" customWidth="1"/>
    <col min="8974" max="8974" width="15.75" style="47" customWidth="1"/>
    <col min="8975" max="8975" width="14.375" style="47" customWidth="1"/>
    <col min="8976" max="8976" width="20" style="47" customWidth="1"/>
    <col min="8977" max="8979" width="8.75" style="47" customWidth="1"/>
    <col min="8980" max="8980" width="21.25" style="47" customWidth="1"/>
    <col min="8981" max="9222" width="9" style="47"/>
    <col min="9223" max="9223" width="5.875" style="47" customWidth="1"/>
    <col min="9224" max="9224" width="19.25" style="47" customWidth="1"/>
    <col min="9225" max="9225" width="16.625" style="47" customWidth="1"/>
    <col min="9226" max="9226" width="20" style="47" customWidth="1"/>
    <col min="9227" max="9228" width="9" style="47"/>
    <col min="9229" max="9229" width="8.5" style="47" bestFit="1" customWidth="1"/>
    <col min="9230" max="9230" width="15.75" style="47" customWidth="1"/>
    <col min="9231" max="9231" width="14.375" style="47" customWidth="1"/>
    <col min="9232" max="9232" width="20" style="47" customWidth="1"/>
    <col min="9233" max="9235" width="8.75" style="47" customWidth="1"/>
    <col min="9236" max="9236" width="21.25" style="47" customWidth="1"/>
    <col min="9237" max="9478" width="9" style="47"/>
    <col min="9479" max="9479" width="5.875" style="47" customWidth="1"/>
    <col min="9480" max="9480" width="19.25" style="47" customWidth="1"/>
    <col min="9481" max="9481" width="16.625" style="47" customWidth="1"/>
    <col min="9482" max="9482" width="20" style="47" customWidth="1"/>
    <col min="9483" max="9484" width="9" style="47"/>
    <col min="9485" max="9485" width="8.5" style="47" bestFit="1" customWidth="1"/>
    <col min="9486" max="9486" width="15.75" style="47" customWidth="1"/>
    <col min="9487" max="9487" width="14.375" style="47" customWidth="1"/>
    <col min="9488" max="9488" width="20" style="47" customWidth="1"/>
    <col min="9489" max="9491" width="8.75" style="47" customWidth="1"/>
    <col min="9492" max="9492" width="21.25" style="47" customWidth="1"/>
    <col min="9493" max="9734" width="9" style="47"/>
    <col min="9735" max="9735" width="5.875" style="47" customWidth="1"/>
    <col min="9736" max="9736" width="19.25" style="47" customWidth="1"/>
    <col min="9737" max="9737" width="16.625" style="47" customWidth="1"/>
    <col min="9738" max="9738" width="20" style="47" customWidth="1"/>
    <col min="9739" max="9740" width="9" style="47"/>
    <col min="9741" max="9741" width="8.5" style="47" bestFit="1" customWidth="1"/>
    <col min="9742" max="9742" width="15.75" style="47" customWidth="1"/>
    <col min="9743" max="9743" width="14.375" style="47" customWidth="1"/>
    <col min="9744" max="9744" width="20" style="47" customWidth="1"/>
    <col min="9745" max="9747" width="8.75" style="47" customWidth="1"/>
    <col min="9748" max="9748" width="21.25" style="47" customWidth="1"/>
    <col min="9749" max="9990" width="9" style="47"/>
    <col min="9991" max="9991" width="5.875" style="47" customWidth="1"/>
    <col min="9992" max="9992" width="19.25" style="47" customWidth="1"/>
    <col min="9993" max="9993" width="16.625" style="47" customWidth="1"/>
    <col min="9994" max="9994" width="20" style="47" customWidth="1"/>
    <col min="9995" max="9996" width="9" style="47"/>
    <col min="9997" max="9997" width="8.5" style="47" bestFit="1" customWidth="1"/>
    <col min="9998" max="9998" width="15.75" style="47" customWidth="1"/>
    <col min="9999" max="9999" width="14.375" style="47" customWidth="1"/>
    <col min="10000" max="10000" width="20" style="47" customWidth="1"/>
    <col min="10001" max="10003" width="8.75" style="47" customWidth="1"/>
    <col min="10004" max="10004" width="21.25" style="47" customWidth="1"/>
    <col min="10005" max="10246" width="9" style="47"/>
    <col min="10247" max="10247" width="5.875" style="47" customWidth="1"/>
    <col min="10248" max="10248" width="19.25" style="47" customWidth="1"/>
    <col min="10249" max="10249" width="16.625" style="47" customWidth="1"/>
    <col min="10250" max="10250" width="20" style="47" customWidth="1"/>
    <col min="10251" max="10252" width="9" style="47"/>
    <col min="10253" max="10253" width="8.5" style="47" bestFit="1" customWidth="1"/>
    <col min="10254" max="10254" width="15.75" style="47" customWidth="1"/>
    <col min="10255" max="10255" width="14.375" style="47" customWidth="1"/>
    <col min="10256" max="10256" width="20" style="47" customWidth="1"/>
    <col min="10257" max="10259" width="8.75" style="47" customWidth="1"/>
    <col min="10260" max="10260" width="21.25" style="47" customWidth="1"/>
    <col min="10261" max="10502" width="9" style="47"/>
    <col min="10503" max="10503" width="5.875" style="47" customWidth="1"/>
    <col min="10504" max="10504" width="19.25" style="47" customWidth="1"/>
    <col min="10505" max="10505" width="16.625" style="47" customWidth="1"/>
    <col min="10506" max="10506" width="20" style="47" customWidth="1"/>
    <col min="10507" max="10508" width="9" style="47"/>
    <col min="10509" max="10509" width="8.5" style="47" bestFit="1" customWidth="1"/>
    <col min="10510" max="10510" width="15.75" style="47" customWidth="1"/>
    <col min="10511" max="10511" width="14.375" style="47" customWidth="1"/>
    <col min="10512" max="10512" width="20" style="47" customWidth="1"/>
    <col min="10513" max="10515" width="8.75" style="47" customWidth="1"/>
    <col min="10516" max="10516" width="21.25" style="47" customWidth="1"/>
    <col min="10517" max="10758" width="9" style="47"/>
    <col min="10759" max="10759" width="5.875" style="47" customWidth="1"/>
    <col min="10760" max="10760" width="19.25" style="47" customWidth="1"/>
    <col min="10761" max="10761" width="16.625" style="47" customWidth="1"/>
    <col min="10762" max="10762" width="20" style="47" customWidth="1"/>
    <col min="10763" max="10764" width="9" style="47"/>
    <col min="10765" max="10765" width="8.5" style="47" bestFit="1" customWidth="1"/>
    <col min="10766" max="10766" width="15.75" style="47" customWidth="1"/>
    <col min="10767" max="10767" width="14.375" style="47" customWidth="1"/>
    <col min="10768" max="10768" width="20" style="47" customWidth="1"/>
    <col min="10769" max="10771" width="8.75" style="47" customWidth="1"/>
    <col min="10772" max="10772" width="21.25" style="47" customWidth="1"/>
    <col min="10773" max="11014" width="9" style="47"/>
    <col min="11015" max="11015" width="5.875" style="47" customWidth="1"/>
    <col min="11016" max="11016" width="19.25" style="47" customWidth="1"/>
    <col min="11017" max="11017" width="16.625" style="47" customWidth="1"/>
    <col min="11018" max="11018" width="20" style="47" customWidth="1"/>
    <col min="11019" max="11020" width="9" style="47"/>
    <col min="11021" max="11021" width="8.5" style="47" bestFit="1" customWidth="1"/>
    <col min="11022" max="11022" width="15.75" style="47" customWidth="1"/>
    <col min="11023" max="11023" width="14.375" style="47" customWidth="1"/>
    <col min="11024" max="11024" width="20" style="47" customWidth="1"/>
    <col min="11025" max="11027" width="8.75" style="47" customWidth="1"/>
    <col min="11028" max="11028" width="21.25" style="47" customWidth="1"/>
    <col min="11029" max="11270" width="9" style="47"/>
    <col min="11271" max="11271" width="5.875" style="47" customWidth="1"/>
    <col min="11272" max="11272" width="19.25" style="47" customWidth="1"/>
    <col min="11273" max="11273" width="16.625" style="47" customWidth="1"/>
    <col min="11274" max="11274" width="20" style="47" customWidth="1"/>
    <col min="11275" max="11276" width="9" style="47"/>
    <col min="11277" max="11277" width="8.5" style="47" bestFit="1" customWidth="1"/>
    <col min="11278" max="11278" width="15.75" style="47" customWidth="1"/>
    <col min="11279" max="11279" width="14.375" style="47" customWidth="1"/>
    <col min="11280" max="11280" width="20" style="47" customWidth="1"/>
    <col min="11281" max="11283" width="8.75" style="47" customWidth="1"/>
    <col min="11284" max="11284" width="21.25" style="47" customWidth="1"/>
    <col min="11285" max="11526" width="9" style="47"/>
    <col min="11527" max="11527" width="5.875" style="47" customWidth="1"/>
    <col min="11528" max="11528" width="19.25" style="47" customWidth="1"/>
    <col min="11529" max="11529" width="16.625" style="47" customWidth="1"/>
    <col min="11530" max="11530" width="20" style="47" customWidth="1"/>
    <col min="11531" max="11532" width="9" style="47"/>
    <col min="11533" max="11533" width="8.5" style="47" bestFit="1" customWidth="1"/>
    <col min="11534" max="11534" width="15.75" style="47" customWidth="1"/>
    <col min="11535" max="11535" width="14.375" style="47" customWidth="1"/>
    <col min="11536" max="11536" width="20" style="47" customWidth="1"/>
    <col min="11537" max="11539" width="8.75" style="47" customWidth="1"/>
    <col min="11540" max="11540" width="21.25" style="47" customWidth="1"/>
    <col min="11541" max="11782" width="9" style="47"/>
    <col min="11783" max="11783" width="5.875" style="47" customWidth="1"/>
    <col min="11784" max="11784" width="19.25" style="47" customWidth="1"/>
    <col min="11785" max="11785" width="16.625" style="47" customWidth="1"/>
    <col min="11786" max="11786" width="20" style="47" customWidth="1"/>
    <col min="11787" max="11788" width="9" style="47"/>
    <col min="11789" max="11789" width="8.5" style="47" bestFit="1" customWidth="1"/>
    <col min="11790" max="11790" width="15.75" style="47" customWidth="1"/>
    <col min="11791" max="11791" width="14.375" style="47" customWidth="1"/>
    <col min="11792" max="11792" width="20" style="47" customWidth="1"/>
    <col min="11793" max="11795" width="8.75" style="47" customWidth="1"/>
    <col min="11796" max="11796" width="21.25" style="47" customWidth="1"/>
    <col min="11797" max="12038" width="9" style="47"/>
    <col min="12039" max="12039" width="5.875" style="47" customWidth="1"/>
    <col min="12040" max="12040" width="19.25" style="47" customWidth="1"/>
    <col min="12041" max="12041" width="16.625" style="47" customWidth="1"/>
    <col min="12042" max="12042" width="20" style="47" customWidth="1"/>
    <col min="12043" max="12044" width="9" style="47"/>
    <col min="12045" max="12045" width="8.5" style="47" bestFit="1" customWidth="1"/>
    <col min="12046" max="12046" width="15.75" style="47" customWidth="1"/>
    <col min="12047" max="12047" width="14.375" style="47" customWidth="1"/>
    <col min="12048" max="12048" width="20" style="47" customWidth="1"/>
    <col min="12049" max="12051" width="8.75" style="47" customWidth="1"/>
    <col min="12052" max="12052" width="21.25" style="47" customWidth="1"/>
    <col min="12053" max="12294" width="9" style="47"/>
    <col min="12295" max="12295" width="5.875" style="47" customWidth="1"/>
    <col min="12296" max="12296" width="19.25" style="47" customWidth="1"/>
    <col min="12297" max="12297" width="16.625" style="47" customWidth="1"/>
    <col min="12298" max="12298" width="20" style="47" customWidth="1"/>
    <col min="12299" max="12300" width="9" style="47"/>
    <col min="12301" max="12301" width="8.5" style="47" bestFit="1" customWidth="1"/>
    <col min="12302" max="12302" width="15.75" style="47" customWidth="1"/>
    <col min="12303" max="12303" width="14.375" style="47" customWidth="1"/>
    <col min="12304" max="12304" width="20" style="47" customWidth="1"/>
    <col min="12305" max="12307" width="8.75" style="47" customWidth="1"/>
    <col min="12308" max="12308" width="21.25" style="47" customWidth="1"/>
    <col min="12309" max="12550" width="9" style="47"/>
    <col min="12551" max="12551" width="5.875" style="47" customWidth="1"/>
    <col min="12552" max="12552" width="19.25" style="47" customWidth="1"/>
    <col min="12553" max="12553" width="16.625" style="47" customWidth="1"/>
    <col min="12554" max="12554" width="20" style="47" customWidth="1"/>
    <col min="12555" max="12556" width="9" style="47"/>
    <col min="12557" max="12557" width="8.5" style="47" bestFit="1" customWidth="1"/>
    <col min="12558" max="12558" width="15.75" style="47" customWidth="1"/>
    <col min="12559" max="12559" width="14.375" style="47" customWidth="1"/>
    <col min="12560" max="12560" width="20" style="47" customWidth="1"/>
    <col min="12561" max="12563" width="8.75" style="47" customWidth="1"/>
    <col min="12564" max="12564" width="21.25" style="47" customWidth="1"/>
    <col min="12565" max="12806" width="9" style="47"/>
    <col min="12807" max="12807" width="5.875" style="47" customWidth="1"/>
    <col min="12808" max="12808" width="19.25" style="47" customWidth="1"/>
    <col min="12809" max="12809" width="16.625" style="47" customWidth="1"/>
    <col min="12810" max="12810" width="20" style="47" customWidth="1"/>
    <col min="12811" max="12812" width="9" style="47"/>
    <col min="12813" max="12813" width="8.5" style="47" bestFit="1" customWidth="1"/>
    <col min="12814" max="12814" width="15.75" style="47" customWidth="1"/>
    <col min="12815" max="12815" width="14.375" style="47" customWidth="1"/>
    <col min="12816" max="12816" width="20" style="47" customWidth="1"/>
    <col min="12817" max="12819" width="8.75" style="47" customWidth="1"/>
    <col min="12820" max="12820" width="21.25" style="47" customWidth="1"/>
    <col min="12821" max="13062" width="9" style="47"/>
    <col min="13063" max="13063" width="5.875" style="47" customWidth="1"/>
    <col min="13064" max="13064" width="19.25" style="47" customWidth="1"/>
    <col min="13065" max="13065" width="16.625" style="47" customWidth="1"/>
    <col min="13066" max="13066" width="20" style="47" customWidth="1"/>
    <col min="13067" max="13068" width="9" style="47"/>
    <col min="13069" max="13069" width="8.5" style="47" bestFit="1" customWidth="1"/>
    <col min="13070" max="13070" width="15.75" style="47" customWidth="1"/>
    <col min="13071" max="13071" width="14.375" style="47" customWidth="1"/>
    <col min="13072" max="13072" width="20" style="47" customWidth="1"/>
    <col min="13073" max="13075" width="8.75" style="47" customWidth="1"/>
    <col min="13076" max="13076" width="21.25" style="47" customWidth="1"/>
    <col min="13077" max="13318" width="9" style="47"/>
    <col min="13319" max="13319" width="5.875" style="47" customWidth="1"/>
    <col min="13320" max="13320" width="19.25" style="47" customWidth="1"/>
    <col min="13321" max="13321" width="16.625" style="47" customWidth="1"/>
    <col min="13322" max="13322" width="20" style="47" customWidth="1"/>
    <col min="13323" max="13324" width="9" style="47"/>
    <col min="13325" max="13325" width="8.5" style="47" bestFit="1" customWidth="1"/>
    <col min="13326" max="13326" width="15.75" style="47" customWidth="1"/>
    <col min="13327" max="13327" width="14.375" style="47" customWidth="1"/>
    <col min="13328" max="13328" width="20" style="47" customWidth="1"/>
    <col min="13329" max="13331" width="8.75" style="47" customWidth="1"/>
    <col min="13332" max="13332" width="21.25" style="47" customWidth="1"/>
    <col min="13333" max="13574" width="9" style="47"/>
    <col min="13575" max="13575" width="5.875" style="47" customWidth="1"/>
    <col min="13576" max="13576" width="19.25" style="47" customWidth="1"/>
    <col min="13577" max="13577" width="16.625" style="47" customWidth="1"/>
    <col min="13578" max="13578" width="20" style="47" customWidth="1"/>
    <col min="13579" max="13580" width="9" style="47"/>
    <col min="13581" max="13581" width="8.5" style="47" bestFit="1" customWidth="1"/>
    <col min="13582" max="13582" width="15.75" style="47" customWidth="1"/>
    <col min="13583" max="13583" width="14.375" style="47" customWidth="1"/>
    <col min="13584" max="13584" width="20" style="47" customWidth="1"/>
    <col min="13585" max="13587" width="8.75" style="47" customWidth="1"/>
    <col min="13588" max="13588" width="21.25" style="47" customWidth="1"/>
    <col min="13589" max="13830" width="9" style="47"/>
    <col min="13831" max="13831" width="5.875" style="47" customWidth="1"/>
    <col min="13832" max="13832" width="19.25" style="47" customWidth="1"/>
    <col min="13833" max="13833" width="16.625" style="47" customWidth="1"/>
    <col min="13834" max="13834" width="20" style="47" customWidth="1"/>
    <col min="13835" max="13836" width="9" style="47"/>
    <col min="13837" max="13837" width="8.5" style="47" bestFit="1" customWidth="1"/>
    <col min="13838" max="13838" width="15.75" style="47" customWidth="1"/>
    <col min="13839" max="13839" width="14.375" style="47" customWidth="1"/>
    <col min="13840" max="13840" width="20" style="47" customWidth="1"/>
    <col min="13841" max="13843" width="8.75" style="47" customWidth="1"/>
    <col min="13844" max="13844" width="21.25" style="47" customWidth="1"/>
    <col min="13845" max="14086" width="9" style="47"/>
    <col min="14087" max="14087" width="5.875" style="47" customWidth="1"/>
    <col min="14088" max="14088" width="19.25" style="47" customWidth="1"/>
    <col min="14089" max="14089" width="16.625" style="47" customWidth="1"/>
    <col min="14090" max="14090" width="20" style="47" customWidth="1"/>
    <col min="14091" max="14092" width="9" style="47"/>
    <col min="14093" max="14093" width="8.5" style="47" bestFit="1" customWidth="1"/>
    <col min="14094" max="14094" width="15.75" style="47" customWidth="1"/>
    <col min="14095" max="14095" width="14.375" style="47" customWidth="1"/>
    <col min="14096" max="14096" width="20" style="47" customWidth="1"/>
    <col min="14097" max="14099" width="8.75" style="47" customWidth="1"/>
    <col min="14100" max="14100" width="21.25" style="47" customWidth="1"/>
    <col min="14101" max="14342" width="9" style="47"/>
    <col min="14343" max="14343" width="5.875" style="47" customWidth="1"/>
    <col min="14344" max="14344" width="19.25" style="47" customWidth="1"/>
    <col min="14345" max="14345" width="16.625" style="47" customWidth="1"/>
    <col min="14346" max="14346" width="20" style="47" customWidth="1"/>
    <col min="14347" max="14348" width="9" style="47"/>
    <col min="14349" max="14349" width="8.5" style="47" bestFit="1" customWidth="1"/>
    <col min="14350" max="14350" width="15.75" style="47" customWidth="1"/>
    <col min="14351" max="14351" width="14.375" style="47" customWidth="1"/>
    <col min="14352" max="14352" width="20" style="47" customWidth="1"/>
    <col min="14353" max="14355" width="8.75" style="47" customWidth="1"/>
    <col min="14356" max="14356" width="21.25" style="47" customWidth="1"/>
    <col min="14357" max="14598" width="9" style="47"/>
    <col min="14599" max="14599" width="5.875" style="47" customWidth="1"/>
    <col min="14600" max="14600" width="19.25" style="47" customWidth="1"/>
    <col min="14601" max="14601" width="16.625" style="47" customWidth="1"/>
    <col min="14602" max="14602" width="20" style="47" customWidth="1"/>
    <col min="14603" max="14604" width="9" style="47"/>
    <col min="14605" max="14605" width="8.5" style="47" bestFit="1" customWidth="1"/>
    <col min="14606" max="14606" width="15.75" style="47" customWidth="1"/>
    <col min="14607" max="14607" width="14.375" style="47" customWidth="1"/>
    <col min="14608" max="14608" width="20" style="47" customWidth="1"/>
    <col min="14609" max="14611" width="8.75" style="47" customWidth="1"/>
    <col min="14612" max="14612" width="21.25" style="47" customWidth="1"/>
    <col min="14613" max="14854" width="9" style="47"/>
    <col min="14855" max="14855" width="5.875" style="47" customWidth="1"/>
    <col min="14856" max="14856" width="19.25" style="47" customWidth="1"/>
    <col min="14857" max="14857" width="16.625" style="47" customWidth="1"/>
    <col min="14858" max="14858" width="20" style="47" customWidth="1"/>
    <col min="14859" max="14860" width="9" style="47"/>
    <col min="14861" max="14861" width="8.5" style="47" bestFit="1" customWidth="1"/>
    <col min="14862" max="14862" width="15.75" style="47" customWidth="1"/>
    <col min="14863" max="14863" width="14.375" style="47" customWidth="1"/>
    <col min="14864" max="14864" width="20" style="47" customWidth="1"/>
    <col min="14865" max="14867" width="8.75" style="47" customWidth="1"/>
    <col min="14868" max="14868" width="21.25" style="47" customWidth="1"/>
    <col min="14869" max="15110" width="9" style="47"/>
    <col min="15111" max="15111" width="5.875" style="47" customWidth="1"/>
    <col min="15112" max="15112" width="19.25" style="47" customWidth="1"/>
    <col min="15113" max="15113" width="16.625" style="47" customWidth="1"/>
    <col min="15114" max="15114" width="20" style="47" customWidth="1"/>
    <col min="15115" max="15116" width="9" style="47"/>
    <col min="15117" max="15117" width="8.5" style="47" bestFit="1" customWidth="1"/>
    <col min="15118" max="15118" width="15.75" style="47" customWidth="1"/>
    <col min="15119" max="15119" width="14.375" style="47" customWidth="1"/>
    <col min="15120" max="15120" width="20" style="47" customWidth="1"/>
    <col min="15121" max="15123" width="8.75" style="47" customWidth="1"/>
    <col min="15124" max="15124" width="21.25" style="47" customWidth="1"/>
    <col min="15125" max="15366" width="9" style="47"/>
    <col min="15367" max="15367" width="5.875" style="47" customWidth="1"/>
    <col min="15368" max="15368" width="19.25" style="47" customWidth="1"/>
    <col min="15369" max="15369" width="16.625" style="47" customWidth="1"/>
    <col min="15370" max="15370" width="20" style="47" customWidth="1"/>
    <col min="15371" max="15372" width="9" style="47"/>
    <col min="15373" max="15373" width="8.5" style="47" bestFit="1" customWidth="1"/>
    <col min="15374" max="15374" width="15.75" style="47" customWidth="1"/>
    <col min="15375" max="15375" width="14.375" style="47" customWidth="1"/>
    <col min="15376" max="15376" width="20" style="47" customWidth="1"/>
    <col min="15377" max="15379" width="8.75" style="47" customWidth="1"/>
    <col min="15380" max="15380" width="21.25" style="47" customWidth="1"/>
    <col min="15381" max="15622" width="9" style="47"/>
    <col min="15623" max="15623" width="5.875" style="47" customWidth="1"/>
    <col min="15624" max="15624" width="19.25" style="47" customWidth="1"/>
    <col min="15625" max="15625" width="16.625" style="47" customWidth="1"/>
    <col min="15626" max="15626" width="20" style="47" customWidth="1"/>
    <col min="15627" max="15628" width="9" style="47"/>
    <col min="15629" max="15629" width="8.5" style="47" bestFit="1" customWidth="1"/>
    <col min="15630" max="15630" width="15.75" style="47" customWidth="1"/>
    <col min="15631" max="15631" width="14.375" style="47" customWidth="1"/>
    <col min="15632" max="15632" width="20" style="47" customWidth="1"/>
    <col min="15633" max="15635" width="8.75" style="47" customWidth="1"/>
    <col min="15636" max="15636" width="21.25" style="47" customWidth="1"/>
    <col min="15637" max="15878" width="9" style="47"/>
    <col min="15879" max="15879" width="5.875" style="47" customWidth="1"/>
    <col min="15880" max="15880" width="19.25" style="47" customWidth="1"/>
    <col min="15881" max="15881" width="16.625" style="47" customWidth="1"/>
    <col min="15882" max="15882" width="20" style="47" customWidth="1"/>
    <col min="15883" max="15884" width="9" style="47"/>
    <col min="15885" max="15885" width="8.5" style="47" bestFit="1" customWidth="1"/>
    <col min="15886" max="15886" width="15.75" style="47" customWidth="1"/>
    <col min="15887" max="15887" width="14.375" style="47" customWidth="1"/>
    <col min="15888" max="15888" width="20" style="47" customWidth="1"/>
    <col min="15889" max="15891" width="8.75" style="47" customWidth="1"/>
    <col min="15892" max="15892" width="21.25" style="47" customWidth="1"/>
    <col min="15893" max="16134" width="9" style="47"/>
    <col min="16135" max="16135" width="5.875" style="47" customWidth="1"/>
    <col min="16136" max="16136" width="19.25" style="47" customWidth="1"/>
    <col min="16137" max="16137" width="16.625" style="47" customWidth="1"/>
    <col min="16138" max="16138" width="20" style="47" customWidth="1"/>
    <col min="16139" max="16140" width="9" style="47"/>
    <col min="16141" max="16141" width="8.5" style="47" bestFit="1" customWidth="1"/>
    <col min="16142" max="16142" width="15.75" style="47" customWidth="1"/>
    <col min="16143" max="16143" width="14.375" style="47" customWidth="1"/>
    <col min="16144" max="16144" width="20" style="47" customWidth="1"/>
    <col min="16145" max="16147" width="8.75" style="47" customWidth="1"/>
    <col min="16148" max="16148" width="21.25" style="47" customWidth="1"/>
    <col min="16149" max="16384" width="9" style="47"/>
  </cols>
  <sheetData>
    <row r="1" spans="1:20" s="34" customFormat="1" ht="19.5" customHeight="1">
      <c r="D1" s="35"/>
      <c r="T1" s="36"/>
    </row>
    <row r="2" spans="1:20" s="34" customFormat="1" ht="3" customHeight="1" thickBot="1">
      <c r="A2" s="37"/>
      <c r="B2" s="37"/>
      <c r="C2" s="37"/>
      <c r="D2" s="38"/>
      <c r="E2" s="38"/>
      <c r="F2" s="38"/>
      <c r="G2" s="39"/>
      <c r="H2" s="39"/>
      <c r="I2" s="39"/>
      <c r="J2" s="39"/>
      <c r="K2" s="39"/>
      <c r="L2" s="39"/>
      <c r="M2" s="39"/>
      <c r="N2" s="38"/>
      <c r="O2" s="38"/>
      <c r="P2" s="39"/>
      <c r="Q2" s="39"/>
      <c r="R2" s="39"/>
      <c r="S2" s="39"/>
      <c r="T2" s="39"/>
    </row>
    <row r="3" spans="1:20" s="34" customFormat="1" ht="18.75" customHeight="1" thickTop="1">
      <c r="A3" s="40"/>
      <c r="B3" s="40"/>
      <c r="C3" s="40"/>
      <c r="D3" s="41"/>
      <c r="E3" s="41"/>
      <c r="F3" s="41"/>
      <c r="G3" s="40"/>
      <c r="H3" s="40"/>
      <c r="I3" s="40"/>
      <c r="J3" s="40"/>
      <c r="K3" s="40"/>
      <c r="L3" s="40"/>
      <c r="M3" s="40"/>
      <c r="N3" s="41"/>
      <c r="O3" s="41"/>
      <c r="P3" s="40"/>
      <c r="Q3" s="40"/>
      <c r="R3" s="40"/>
      <c r="S3" s="40"/>
    </row>
    <row r="4" spans="1:20" s="42" customFormat="1" ht="27" customHeight="1">
      <c r="A4" s="96" t="s">
        <v>50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 s="42" customFormat="1" ht="17.100000000000001" customHeight="1">
      <c r="A5" s="91" t="s">
        <v>13</v>
      </c>
      <c r="B5" s="91"/>
      <c r="C5" s="97"/>
      <c r="D5" s="98"/>
      <c r="E5" s="98"/>
      <c r="F5" s="98"/>
      <c r="G5" s="98"/>
      <c r="H5" s="98"/>
      <c r="I5" s="98"/>
      <c r="J5" s="99"/>
      <c r="K5" s="57" t="s">
        <v>14</v>
      </c>
      <c r="L5" s="100" t="s">
        <v>79</v>
      </c>
      <c r="M5" s="100"/>
      <c r="N5" s="100"/>
      <c r="O5" s="100"/>
      <c r="P5" s="100"/>
      <c r="Q5" s="100"/>
      <c r="R5" s="100"/>
      <c r="S5" s="100"/>
      <c r="T5" s="100"/>
    </row>
    <row r="6" spans="1:20" s="42" customFormat="1" ht="17.100000000000001" customHeight="1">
      <c r="A6" s="91" t="s">
        <v>37</v>
      </c>
      <c r="B6" s="91"/>
      <c r="C6" s="101"/>
      <c r="D6" s="101"/>
      <c r="E6" s="101"/>
      <c r="F6" s="101"/>
      <c r="G6" s="101"/>
      <c r="H6" s="101"/>
      <c r="I6" s="101"/>
      <c r="J6" s="101"/>
      <c r="K6" s="57" t="s">
        <v>38</v>
      </c>
      <c r="L6" s="100"/>
      <c r="M6" s="100"/>
      <c r="N6" s="100"/>
      <c r="O6" s="100"/>
      <c r="P6" s="100"/>
      <c r="Q6" s="100"/>
      <c r="R6" s="100"/>
      <c r="S6" s="100"/>
      <c r="T6" s="100"/>
    </row>
    <row r="7" spans="1:20" s="42" customFormat="1" ht="17.100000000000001" customHeight="1">
      <c r="A7" s="94" t="s">
        <v>15</v>
      </c>
      <c r="B7" s="94"/>
      <c r="C7" s="95"/>
      <c r="D7" s="95"/>
      <c r="E7" s="95"/>
      <c r="F7" s="95"/>
      <c r="G7" s="95"/>
      <c r="H7" s="95"/>
      <c r="I7" s="95"/>
      <c r="J7" s="95"/>
      <c r="K7" s="55" t="s">
        <v>16</v>
      </c>
      <c r="L7" s="95"/>
      <c r="M7" s="95"/>
      <c r="N7" s="95"/>
      <c r="O7" s="95"/>
      <c r="P7" s="95"/>
      <c r="Q7" s="95"/>
      <c r="R7" s="95"/>
      <c r="S7" s="95"/>
      <c r="T7" s="91" t="s">
        <v>49</v>
      </c>
    </row>
    <row r="8" spans="1:20" s="42" customFormat="1" ht="17.100000000000001" customHeight="1">
      <c r="A8" s="91" t="s">
        <v>17</v>
      </c>
      <c r="B8" s="91"/>
      <c r="C8" s="92" t="s">
        <v>40</v>
      </c>
      <c r="D8" s="92"/>
      <c r="E8" s="92"/>
      <c r="F8" s="56" t="s">
        <v>18</v>
      </c>
      <c r="G8" s="97" t="s">
        <v>9</v>
      </c>
      <c r="H8" s="98"/>
      <c r="I8" s="98"/>
      <c r="J8" s="99"/>
      <c r="K8" s="56" t="s">
        <v>17</v>
      </c>
      <c r="L8" s="102" t="s">
        <v>39</v>
      </c>
      <c r="M8" s="102"/>
      <c r="N8" s="102"/>
      <c r="O8" s="56" t="s">
        <v>18</v>
      </c>
      <c r="P8" s="97"/>
      <c r="Q8" s="98"/>
      <c r="R8" s="98"/>
      <c r="S8" s="99"/>
      <c r="T8" s="91"/>
    </row>
    <row r="9" spans="1:20" s="42" customFormat="1" ht="27" customHeight="1">
      <c r="A9" s="91" t="s">
        <v>42</v>
      </c>
      <c r="B9" s="91"/>
      <c r="C9" s="92" t="s">
        <v>80</v>
      </c>
      <c r="D9" s="92"/>
      <c r="E9" s="92"/>
      <c r="F9" s="57" t="s">
        <v>41</v>
      </c>
      <c r="G9" s="97"/>
      <c r="H9" s="98"/>
      <c r="I9" s="98"/>
      <c r="J9" s="99"/>
      <c r="K9" s="56" t="s">
        <v>42</v>
      </c>
      <c r="L9" s="92" t="s">
        <v>250</v>
      </c>
      <c r="M9" s="92"/>
      <c r="N9" s="92"/>
      <c r="O9" s="56" t="s">
        <v>41</v>
      </c>
      <c r="P9" s="97"/>
      <c r="Q9" s="98"/>
      <c r="R9" s="98"/>
      <c r="S9" s="99"/>
      <c r="T9" s="91"/>
    </row>
    <row r="10" spans="1:20" s="42" customFormat="1" ht="17.100000000000001" customHeight="1">
      <c r="A10" s="91" t="s">
        <v>19</v>
      </c>
      <c r="B10" s="91"/>
      <c r="C10" s="93"/>
      <c r="D10" s="93"/>
      <c r="E10" s="93"/>
      <c r="F10" s="93"/>
      <c r="G10" s="93"/>
      <c r="H10" s="93"/>
      <c r="I10" s="93"/>
      <c r="J10" s="93"/>
      <c r="K10" s="58" t="s">
        <v>19</v>
      </c>
      <c r="L10" s="93"/>
      <c r="M10" s="93"/>
      <c r="N10" s="93"/>
      <c r="O10" s="93"/>
      <c r="P10" s="93"/>
      <c r="Q10" s="93"/>
      <c r="R10" s="93"/>
      <c r="S10" s="93"/>
      <c r="T10" s="91"/>
    </row>
    <row r="11" spans="1:20" s="42" customFormat="1" ht="24" customHeight="1">
      <c r="A11" s="55" t="s">
        <v>20</v>
      </c>
      <c r="B11" s="56" t="s">
        <v>43</v>
      </c>
      <c r="C11" s="55" t="s">
        <v>45</v>
      </c>
      <c r="D11" s="55" t="s">
        <v>46</v>
      </c>
      <c r="E11" s="55" t="s">
        <v>23</v>
      </c>
      <c r="F11" s="55" t="s">
        <v>21</v>
      </c>
      <c r="G11" s="55" t="s">
        <v>44</v>
      </c>
      <c r="H11" s="55" t="s">
        <v>47</v>
      </c>
      <c r="I11" s="55" t="s">
        <v>22</v>
      </c>
      <c r="J11" s="55" t="s">
        <v>48</v>
      </c>
      <c r="K11" s="56" t="s">
        <v>43</v>
      </c>
      <c r="L11" s="56" t="s">
        <v>45</v>
      </c>
      <c r="M11" s="56" t="s">
        <v>46</v>
      </c>
      <c r="N11" s="55" t="s">
        <v>23</v>
      </c>
      <c r="O11" s="55" t="s">
        <v>21</v>
      </c>
      <c r="P11" s="55" t="s">
        <v>44</v>
      </c>
      <c r="Q11" s="55" t="s">
        <v>47</v>
      </c>
      <c r="R11" s="55" t="s">
        <v>22</v>
      </c>
      <c r="S11" s="55" t="s">
        <v>48</v>
      </c>
      <c r="T11" s="91"/>
    </row>
    <row r="12" spans="1:20" ht="16.5">
      <c r="A12" s="54">
        <v>1</v>
      </c>
      <c r="B12" s="43"/>
      <c r="C12" s="44"/>
      <c r="D12" s="44"/>
      <c r="E12" s="44"/>
      <c r="F12" s="44"/>
      <c r="G12" s="54"/>
      <c r="H12" s="54"/>
      <c r="I12" s="54"/>
      <c r="J12" s="54"/>
      <c r="K12" s="43" t="s">
        <v>90</v>
      </c>
      <c r="L12" t="s">
        <v>91</v>
      </c>
      <c r="M12" s="45" t="s">
        <v>121</v>
      </c>
      <c r="N12" s="79" t="s">
        <v>138</v>
      </c>
      <c r="O12" s="75" t="s">
        <v>141</v>
      </c>
      <c r="P12" s="54"/>
      <c r="Q12" s="54"/>
      <c r="R12" s="54"/>
      <c r="S12" s="54"/>
      <c r="T12" s="46"/>
    </row>
    <row r="13" spans="1:20" ht="16.5">
      <c r="A13" s="54">
        <v>2</v>
      </c>
      <c r="B13" s="43"/>
      <c r="C13" s="44"/>
      <c r="D13" s="44"/>
      <c r="E13" s="44"/>
      <c r="F13" s="44"/>
      <c r="G13" s="54"/>
      <c r="H13" s="54"/>
      <c r="I13" s="54"/>
      <c r="J13" s="54"/>
      <c r="K13" s="43" t="s">
        <v>90</v>
      </c>
      <c r="L13" t="s">
        <v>92</v>
      </c>
      <c r="M13" s="45" t="s">
        <v>122</v>
      </c>
      <c r="N13" s="79" t="s">
        <v>138</v>
      </c>
      <c r="O13" s="75" t="s">
        <v>142</v>
      </c>
      <c r="P13" s="54"/>
      <c r="Q13" s="54"/>
      <c r="R13" s="54"/>
      <c r="S13" s="54"/>
      <c r="T13" s="46"/>
    </row>
    <row r="14" spans="1:20" ht="16.5">
      <c r="A14" s="54">
        <v>3</v>
      </c>
      <c r="B14" s="43"/>
      <c r="C14" s="44"/>
      <c r="D14" s="44"/>
      <c r="E14" s="44"/>
      <c r="F14" s="44"/>
      <c r="G14" s="54"/>
      <c r="H14" s="54"/>
      <c r="I14" s="54"/>
      <c r="J14" s="54"/>
      <c r="K14" s="43" t="s">
        <v>90</v>
      </c>
      <c r="L14" t="s">
        <v>93</v>
      </c>
      <c r="M14" s="45" t="s">
        <v>123</v>
      </c>
      <c r="N14" s="79" t="s">
        <v>138</v>
      </c>
      <c r="O14" s="75" t="s">
        <v>141</v>
      </c>
      <c r="P14" s="54"/>
      <c r="Q14" s="54"/>
      <c r="R14" s="54"/>
      <c r="S14" s="54"/>
      <c r="T14" s="46"/>
    </row>
    <row r="15" spans="1:20" ht="17.100000000000001" customHeight="1">
      <c r="A15" s="54">
        <v>4</v>
      </c>
      <c r="B15" s="43" t="s">
        <v>81</v>
      </c>
      <c r="C15" s="44"/>
      <c r="D15" s="44" t="s">
        <v>82</v>
      </c>
      <c r="E15" s="44"/>
      <c r="F15" s="44"/>
      <c r="G15" s="54"/>
      <c r="H15" s="54"/>
      <c r="I15" s="54"/>
      <c r="J15" s="54"/>
      <c r="K15" s="43" t="s">
        <v>90</v>
      </c>
      <c r="L15" s="74" t="s">
        <v>94</v>
      </c>
      <c r="M15" t="s">
        <v>115</v>
      </c>
      <c r="N15" s="79" t="s">
        <v>138</v>
      </c>
      <c r="O15" s="75" t="s">
        <v>141</v>
      </c>
      <c r="P15" s="54"/>
      <c r="Q15" s="54"/>
      <c r="R15" s="54" t="s">
        <v>150</v>
      </c>
      <c r="S15" s="54"/>
      <c r="T15" s="46" t="s">
        <v>24</v>
      </c>
    </row>
    <row r="16" spans="1:20" ht="16.5">
      <c r="A16" s="54">
        <v>5</v>
      </c>
      <c r="B16" s="43" t="s">
        <v>81</v>
      </c>
      <c r="C16" s="44"/>
      <c r="D16" s="44" t="s">
        <v>83</v>
      </c>
      <c r="E16" s="44"/>
      <c r="F16" s="44"/>
      <c r="G16" s="54"/>
      <c r="H16" s="54"/>
      <c r="I16" s="54"/>
      <c r="J16" s="54"/>
      <c r="K16" s="43" t="s">
        <v>90</v>
      </c>
      <c r="L16" t="s">
        <v>95</v>
      </c>
      <c r="M16" s="73" t="s">
        <v>124</v>
      </c>
      <c r="N16" s="79" t="s">
        <v>138</v>
      </c>
      <c r="O16" s="75" t="s">
        <v>141</v>
      </c>
      <c r="P16" s="54"/>
      <c r="Q16" s="54"/>
      <c r="R16" s="54"/>
      <c r="S16" s="54"/>
      <c r="T16" s="46" t="s">
        <v>24</v>
      </c>
    </row>
    <row r="17" spans="1:20" ht="16.5">
      <c r="A17" s="54">
        <v>6</v>
      </c>
      <c r="B17" s="43" t="s">
        <v>81</v>
      </c>
      <c r="C17" s="44"/>
      <c r="D17" s="44" t="s">
        <v>83</v>
      </c>
      <c r="E17" s="44"/>
      <c r="F17" s="44"/>
      <c r="G17" s="54"/>
      <c r="H17" s="54"/>
      <c r="I17" s="54"/>
      <c r="J17" s="54"/>
      <c r="K17" s="43" t="s">
        <v>90</v>
      </c>
      <c r="L17" s="74" t="s">
        <v>96</v>
      </c>
      <c r="M17" s="73" t="s">
        <v>117</v>
      </c>
      <c r="N17" s="79" t="s">
        <v>138</v>
      </c>
      <c r="O17" s="75" t="s">
        <v>143</v>
      </c>
      <c r="P17" s="54"/>
      <c r="Q17" s="54"/>
      <c r="R17" s="54"/>
      <c r="S17" s="54"/>
      <c r="T17" s="46" t="s">
        <v>24</v>
      </c>
    </row>
    <row r="18" spans="1:20" ht="16.5">
      <c r="A18" s="54">
        <v>7</v>
      </c>
      <c r="B18" s="43" t="s">
        <v>81</v>
      </c>
      <c r="C18" s="44"/>
      <c r="D18" s="44" t="s">
        <v>83</v>
      </c>
      <c r="E18" s="44"/>
      <c r="F18" s="44"/>
      <c r="G18" s="54"/>
      <c r="H18" s="54"/>
      <c r="I18" s="54"/>
      <c r="J18" s="54"/>
      <c r="K18" s="43" t="s">
        <v>90</v>
      </c>
      <c r="L18" t="s">
        <v>97</v>
      </c>
      <c r="M18" t="s">
        <v>125</v>
      </c>
      <c r="N18" s="79" t="s">
        <v>138</v>
      </c>
      <c r="O18" s="75" t="s">
        <v>141</v>
      </c>
      <c r="P18" s="54"/>
      <c r="Q18" s="54"/>
      <c r="R18" s="54"/>
      <c r="S18" s="54"/>
      <c r="T18" s="46" t="s">
        <v>24</v>
      </c>
    </row>
    <row r="19" spans="1:20" ht="16.5">
      <c r="A19" s="54">
        <v>8</v>
      </c>
      <c r="B19" s="43" t="s">
        <v>81</v>
      </c>
      <c r="C19" s="44"/>
      <c r="D19" s="44" t="s">
        <v>83</v>
      </c>
      <c r="E19" s="44"/>
      <c r="F19" s="44"/>
      <c r="G19" s="54"/>
      <c r="H19" s="54"/>
      <c r="I19" s="54"/>
      <c r="J19" s="54"/>
      <c r="K19" s="43" t="s">
        <v>90</v>
      </c>
      <c r="L19" t="s">
        <v>98</v>
      </c>
      <c r="M19" t="s">
        <v>126</v>
      </c>
      <c r="N19" s="79" t="s">
        <v>138</v>
      </c>
      <c r="O19" s="75" t="s">
        <v>142</v>
      </c>
      <c r="P19" s="54"/>
      <c r="Q19" s="54"/>
      <c r="R19" s="54"/>
      <c r="S19" s="54"/>
      <c r="T19" s="46" t="s">
        <v>24</v>
      </c>
    </row>
    <row r="20" spans="1:20" ht="17.100000000000001" customHeight="1">
      <c r="A20" s="54">
        <v>9</v>
      </c>
      <c r="B20" s="43" t="s">
        <v>81</v>
      </c>
      <c r="C20" s="44"/>
      <c r="D20" s="44" t="s">
        <v>84</v>
      </c>
      <c r="E20" s="44"/>
      <c r="F20" s="44"/>
      <c r="G20" s="54"/>
      <c r="H20" s="54"/>
      <c r="I20" s="54"/>
      <c r="J20" s="54"/>
      <c r="K20" s="43" t="s">
        <v>90</v>
      </c>
      <c r="L20" s="74" t="s">
        <v>99</v>
      </c>
      <c r="M20" s="73" t="s">
        <v>118</v>
      </c>
      <c r="N20" s="79" t="s">
        <v>138</v>
      </c>
      <c r="O20" s="75" t="s">
        <v>142</v>
      </c>
      <c r="P20" s="54"/>
      <c r="Q20" s="54"/>
      <c r="R20" s="54"/>
      <c r="S20" s="54"/>
      <c r="T20" s="46" t="s">
        <v>24</v>
      </c>
    </row>
    <row r="21" spans="1:20" ht="17.100000000000001" customHeight="1">
      <c r="A21" s="54">
        <v>10</v>
      </c>
      <c r="B21" s="43" t="s">
        <v>81</v>
      </c>
      <c r="C21" s="44"/>
      <c r="D21" s="44" t="s">
        <v>85</v>
      </c>
      <c r="E21" s="44"/>
      <c r="F21" s="44"/>
      <c r="G21" s="48"/>
      <c r="H21" s="48"/>
      <c r="I21" s="54"/>
      <c r="J21" s="54"/>
      <c r="K21" s="43" t="s">
        <v>90</v>
      </c>
      <c r="L21" s="74" t="s">
        <v>100</v>
      </c>
      <c r="M21" s="73" t="s">
        <v>119</v>
      </c>
      <c r="N21" s="79" t="s">
        <v>138</v>
      </c>
      <c r="O21" s="75" t="s">
        <v>144</v>
      </c>
      <c r="P21" s="48"/>
      <c r="Q21" s="48"/>
      <c r="R21" s="54"/>
      <c r="S21" s="54"/>
      <c r="T21" s="46" t="s">
        <v>24</v>
      </c>
    </row>
    <row r="22" spans="1:20" ht="17.100000000000001" customHeight="1">
      <c r="A22" s="54">
        <v>11</v>
      </c>
      <c r="B22" s="43" t="s">
        <v>81</v>
      </c>
      <c r="C22" s="44"/>
      <c r="D22" s="44" t="s">
        <v>86</v>
      </c>
      <c r="E22" s="44"/>
      <c r="F22" s="44"/>
      <c r="G22" s="48" t="s">
        <v>792</v>
      </c>
      <c r="H22" s="48"/>
      <c r="I22" s="54"/>
      <c r="J22" s="54"/>
      <c r="K22" s="43" t="s">
        <v>90</v>
      </c>
      <c r="L22" s="74" t="s">
        <v>101</v>
      </c>
      <c r="M22" s="73" t="s">
        <v>120</v>
      </c>
      <c r="N22" s="79" t="s">
        <v>138</v>
      </c>
      <c r="O22" s="75" t="s">
        <v>145</v>
      </c>
      <c r="P22" s="48"/>
      <c r="Q22" s="48"/>
      <c r="R22" s="54"/>
      <c r="S22" s="54"/>
      <c r="T22" s="46" t="s">
        <v>24</v>
      </c>
    </row>
    <row r="23" spans="1:20" ht="17.100000000000001" customHeight="1">
      <c r="A23" s="54">
        <v>12</v>
      </c>
      <c r="B23" s="43" t="s">
        <v>81</v>
      </c>
      <c r="C23" s="44"/>
      <c r="D23" s="44" t="s">
        <v>87</v>
      </c>
      <c r="E23" s="44"/>
      <c r="F23" s="44"/>
      <c r="G23" s="48"/>
      <c r="H23" s="48"/>
      <c r="I23" s="54"/>
      <c r="J23" s="54"/>
      <c r="K23" s="43" t="s">
        <v>90</v>
      </c>
      <c r="L23" s="74" t="s">
        <v>102</v>
      </c>
      <c r="M23" s="73" t="s">
        <v>116</v>
      </c>
      <c r="N23" s="79" t="s">
        <v>140</v>
      </c>
      <c r="O23" s="75" t="s">
        <v>149</v>
      </c>
      <c r="P23" s="48"/>
      <c r="Q23" s="48"/>
      <c r="R23" s="54"/>
      <c r="S23" s="54"/>
      <c r="T23" s="46" t="s">
        <v>24</v>
      </c>
    </row>
    <row r="24" spans="1:20" ht="17.100000000000001" customHeight="1">
      <c r="A24" s="54">
        <v>13</v>
      </c>
      <c r="B24" s="43" t="s">
        <v>81</v>
      </c>
      <c r="C24" s="44"/>
      <c r="D24" s="44" t="s">
        <v>88</v>
      </c>
      <c r="E24" s="44"/>
      <c r="F24" s="44"/>
      <c r="G24" s="48"/>
      <c r="H24" s="48"/>
      <c r="I24" s="54"/>
      <c r="J24" s="54"/>
      <c r="K24" s="43" t="s">
        <v>90</v>
      </c>
      <c r="L24" s="74" t="s">
        <v>103</v>
      </c>
      <c r="M24" t="s">
        <v>88</v>
      </c>
      <c r="N24" s="79" t="s">
        <v>138</v>
      </c>
      <c r="O24" s="75" t="s">
        <v>141</v>
      </c>
      <c r="P24" s="48"/>
      <c r="Q24" s="48"/>
      <c r="R24" s="54"/>
      <c r="S24" s="54"/>
      <c r="T24" s="46" t="s">
        <v>24</v>
      </c>
    </row>
    <row r="25" spans="1:20" ht="17.100000000000001" customHeight="1">
      <c r="A25" s="54">
        <v>14</v>
      </c>
      <c r="B25" s="43" t="s">
        <v>81</v>
      </c>
      <c r="C25" s="44"/>
      <c r="D25" s="44" t="s">
        <v>89</v>
      </c>
      <c r="E25" s="44"/>
      <c r="F25" s="44"/>
      <c r="G25" s="48"/>
      <c r="H25" s="48"/>
      <c r="I25" s="54"/>
      <c r="J25" s="54"/>
      <c r="K25" s="43" t="s">
        <v>90</v>
      </c>
      <c r="L25" s="74" t="s">
        <v>104</v>
      </c>
      <c r="M25" t="s">
        <v>89</v>
      </c>
      <c r="N25" s="79" t="s">
        <v>138</v>
      </c>
      <c r="O25" s="75" t="s">
        <v>141</v>
      </c>
      <c r="P25" s="48"/>
      <c r="Q25" s="48"/>
      <c r="R25" s="54"/>
      <c r="S25" s="54"/>
      <c r="T25" s="46" t="s">
        <v>24</v>
      </c>
    </row>
    <row r="26" spans="1:20" ht="17.100000000000001" customHeight="1">
      <c r="A26" s="54">
        <v>15</v>
      </c>
      <c r="B26" s="43"/>
      <c r="C26" s="44"/>
      <c r="D26" s="44"/>
      <c r="E26" s="44"/>
      <c r="F26" s="44"/>
      <c r="G26" s="48"/>
      <c r="H26" s="48"/>
      <c r="I26" s="54"/>
      <c r="J26" s="54"/>
      <c r="K26" s="43" t="s">
        <v>90</v>
      </c>
      <c r="L26" s="45" t="s">
        <v>105</v>
      </c>
      <c r="M26" s="45" t="s">
        <v>127</v>
      </c>
      <c r="N26" s="79" t="s">
        <v>138</v>
      </c>
      <c r="O26" s="75" t="s">
        <v>147</v>
      </c>
      <c r="P26" s="48"/>
      <c r="Q26" s="48"/>
      <c r="R26" s="54"/>
      <c r="S26" s="54"/>
      <c r="T26" s="46"/>
    </row>
    <row r="27" spans="1:20" ht="17.100000000000001" customHeight="1">
      <c r="A27" s="54">
        <v>16</v>
      </c>
      <c r="B27" s="43"/>
      <c r="C27" s="44"/>
      <c r="D27" s="44"/>
      <c r="E27" s="44"/>
      <c r="F27" s="44"/>
      <c r="G27" s="48"/>
      <c r="H27" s="48"/>
      <c r="I27" s="54"/>
      <c r="J27" s="54"/>
      <c r="K27" s="43" t="s">
        <v>90</v>
      </c>
      <c r="L27" s="45" t="s">
        <v>106</v>
      </c>
      <c r="M27" s="45" t="s">
        <v>128</v>
      </c>
      <c r="N27" s="79" t="s">
        <v>138</v>
      </c>
      <c r="O27" s="75" t="s">
        <v>147</v>
      </c>
      <c r="P27" s="48"/>
      <c r="Q27" s="48"/>
      <c r="R27" s="54"/>
      <c r="S27" s="54"/>
      <c r="T27" s="46"/>
    </row>
    <row r="28" spans="1:20" ht="17.100000000000001" customHeight="1">
      <c r="A28" s="54">
        <v>17</v>
      </c>
      <c r="B28" s="43"/>
      <c r="C28" s="44"/>
      <c r="D28" s="44"/>
      <c r="E28" s="44"/>
      <c r="F28" s="44"/>
      <c r="G28" s="48"/>
      <c r="H28" s="48"/>
      <c r="I28" s="54"/>
      <c r="J28" s="54"/>
      <c r="K28" s="43" t="s">
        <v>90</v>
      </c>
      <c r="L28" s="45" t="s">
        <v>107</v>
      </c>
      <c r="M28" s="45" t="s">
        <v>129</v>
      </c>
      <c r="N28" s="79" t="s">
        <v>138</v>
      </c>
      <c r="O28" s="75" t="s">
        <v>147</v>
      </c>
      <c r="P28" s="48"/>
      <c r="Q28" s="48"/>
      <c r="R28" s="54"/>
      <c r="S28" s="54"/>
      <c r="T28" s="46"/>
    </row>
    <row r="29" spans="1:20" ht="17.100000000000001" customHeight="1">
      <c r="A29" s="54">
        <v>18</v>
      </c>
      <c r="B29" s="43"/>
      <c r="C29" s="44"/>
      <c r="D29" s="44"/>
      <c r="E29" s="48"/>
      <c r="F29" s="48"/>
      <c r="G29" s="48"/>
      <c r="H29" s="48"/>
      <c r="I29" s="54"/>
      <c r="J29" s="54"/>
      <c r="K29" s="43" t="s">
        <v>90</v>
      </c>
      <c r="L29" s="45" t="s">
        <v>108</v>
      </c>
      <c r="M29" s="45" t="s">
        <v>130</v>
      </c>
      <c r="N29" s="80" t="s">
        <v>138</v>
      </c>
      <c r="O29" s="54" t="s">
        <v>141</v>
      </c>
      <c r="P29" s="48"/>
      <c r="Q29" s="48"/>
      <c r="R29" s="54"/>
      <c r="S29" s="54"/>
      <c r="T29" s="46"/>
    </row>
    <row r="30" spans="1:20" ht="17.100000000000001" customHeight="1">
      <c r="A30" s="54">
        <v>19</v>
      </c>
      <c r="B30" s="43"/>
      <c r="C30" s="43"/>
      <c r="D30" s="43"/>
      <c r="E30" s="44"/>
      <c r="F30" s="44"/>
      <c r="G30" s="48"/>
      <c r="H30" s="48"/>
      <c r="I30" s="54"/>
      <c r="J30" s="54"/>
      <c r="K30" s="43" t="s">
        <v>90</v>
      </c>
      <c r="L30" s="45" t="s">
        <v>109</v>
      </c>
      <c r="M30" s="45" t="s">
        <v>131</v>
      </c>
      <c r="N30" s="79" t="s">
        <v>138</v>
      </c>
      <c r="O30" s="75" t="s">
        <v>142</v>
      </c>
      <c r="P30" s="48"/>
      <c r="Q30" s="48"/>
      <c r="R30" s="54"/>
      <c r="S30" s="54"/>
      <c r="T30" s="46"/>
    </row>
    <row r="31" spans="1:20" ht="17.100000000000001" customHeight="1">
      <c r="A31" s="54">
        <v>20</v>
      </c>
      <c r="B31" s="43"/>
      <c r="C31" s="44"/>
      <c r="D31" s="44"/>
      <c r="E31" s="44"/>
      <c r="F31" s="44"/>
      <c r="G31" s="48"/>
      <c r="H31" s="48"/>
      <c r="I31" s="54"/>
      <c r="J31" s="54"/>
      <c r="K31" s="43" t="s">
        <v>90</v>
      </c>
      <c r="L31" s="45" t="s">
        <v>110</v>
      </c>
      <c r="M31" s="45" t="s">
        <v>132</v>
      </c>
      <c r="N31" s="79" t="s">
        <v>138</v>
      </c>
      <c r="O31" s="75" t="s">
        <v>148</v>
      </c>
      <c r="P31" s="48"/>
      <c r="Q31" s="48"/>
      <c r="R31" s="54"/>
      <c r="S31" s="54"/>
      <c r="T31" s="46"/>
    </row>
    <row r="32" spans="1:20" ht="17.100000000000001" customHeight="1">
      <c r="A32" s="54">
        <v>21</v>
      </c>
      <c r="B32" s="43"/>
      <c r="C32" s="43"/>
      <c r="D32" s="43"/>
      <c r="E32" s="44"/>
      <c r="F32" s="44"/>
      <c r="G32" s="48"/>
      <c r="H32" s="48"/>
      <c r="I32" s="54"/>
      <c r="J32" s="54"/>
      <c r="K32" s="43" t="s">
        <v>90</v>
      </c>
      <c r="L32" s="45" t="s">
        <v>111</v>
      </c>
      <c r="M32" s="45" t="s">
        <v>133</v>
      </c>
      <c r="N32" s="79" t="s">
        <v>138</v>
      </c>
      <c r="O32" s="75" t="s">
        <v>141</v>
      </c>
      <c r="P32" s="48"/>
      <c r="Q32" s="48"/>
      <c r="R32" s="54"/>
      <c r="S32" s="54"/>
      <c r="T32" s="46"/>
    </row>
    <row r="33" spans="1:20" ht="13.5">
      <c r="A33" s="54">
        <v>22</v>
      </c>
      <c r="B33" s="43"/>
      <c r="C33" s="43"/>
      <c r="D33" s="43"/>
      <c r="E33" s="48"/>
      <c r="F33" s="48"/>
      <c r="G33" s="48"/>
      <c r="H33" s="48"/>
      <c r="I33" s="54"/>
      <c r="J33" s="54"/>
      <c r="K33" s="43" t="s">
        <v>90</v>
      </c>
      <c r="L33" s="43" t="s">
        <v>112</v>
      </c>
      <c r="M33" s="43" t="s">
        <v>134</v>
      </c>
      <c r="N33" s="80" t="s">
        <v>138</v>
      </c>
      <c r="O33" s="54" t="s">
        <v>142</v>
      </c>
      <c r="P33" s="48"/>
      <c r="Q33" s="48"/>
      <c r="R33" s="54"/>
      <c r="S33" s="54"/>
      <c r="T33" s="46"/>
    </row>
    <row r="34" spans="1:20" ht="13.5">
      <c r="A34" s="54">
        <v>23</v>
      </c>
      <c r="B34" s="43"/>
      <c r="C34" s="43"/>
      <c r="D34" s="43"/>
      <c r="E34" s="48"/>
      <c r="F34" s="48"/>
      <c r="G34" s="48"/>
      <c r="H34" s="48"/>
      <c r="I34" s="54"/>
      <c r="J34" s="54"/>
      <c r="K34" s="43" t="s">
        <v>90</v>
      </c>
      <c r="L34" s="43" t="s">
        <v>113</v>
      </c>
      <c r="M34" s="43" t="s">
        <v>135</v>
      </c>
      <c r="N34" s="80" t="s">
        <v>138</v>
      </c>
      <c r="O34" s="54" t="s">
        <v>148</v>
      </c>
      <c r="P34" s="48"/>
      <c r="Q34" s="48"/>
      <c r="R34" s="54"/>
      <c r="S34" s="54"/>
      <c r="T34" s="46"/>
    </row>
    <row r="35" spans="1:20" ht="13.5">
      <c r="A35" s="54">
        <v>24</v>
      </c>
      <c r="B35" s="43"/>
      <c r="C35" s="43"/>
      <c r="D35" s="72"/>
      <c r="E35" s="48"/>
      <c r="F35" s="48"/>
      <c r="G35" s="48"/>
      <c r="H35" s="48"/>
      <c r="I35" s="54"/>
      <c r="J35" s="54"/>
      <c r="K35" s="43" t="s">
        <v>90</v>
      </c>
      <c r="L35" s="43" t="s">
        <v>114</v>
      </c>
      <c r="M35" s="43" t="s">
        <v>136</v>
      </c>
      <c r="N35" s="80" t="s">
        <v>138</v>
      </c>
      <c r="O35" s="54" t="s">
        <v>145</v>
      </c>
      <c r="P35" s="48"/>
      <c r="Q35" s="48"/>
      <c r="R35" s="54"/>
      <c r="S35" s="54"/>
      <c r="T35" s="46"/>
    </row>
    <row r="36" spans="1:20">
      <c r="D36" s="71"/>
    </row>
  </sheetData>
  <mergeCells count="24">
    <mergeCell ref="P9:S9"/>
    <mergeCell ref="A4:T4"/>
    <mergeCell ref="A5:B5"/>
    <mergeCell ref="C5:J5"/>
    <mergeCell ref="L5:T5"/>
    <mergeCell ref="A6:B6"/>
    <mergeCell ref="C6:J6"/>
    <mergeCell ref="L6:T6"/>
    <mergeCell ref="T7:T11"/>
    <mergeCell ref="A8:B8"/>
    <mergeCell ref="C8:E8"/>
    <mergeCell ref="A10:B10"/>
    <mergeCell ref="C10:J10"/>
    <mergeCell ref="L10:S10"/>
    <mergeCell ref="A7:B7"/>
    <mergeCell ref="C7:J7"/>
    <mergeCell ref="L7:S7"/>
    <mergeCell ref="L8:N8"/>
    <mergeCell ref="G8:J8"/>
    <mergeCell ref="P8:S8"/>
    <mergeCell ref="A9:B9"/>
    <mergeCell ref="C9:E9"/>
    <mergeCell ref="G9:J9"/>
    <mergeCell ref="L9:N9"/>
  </mergeCells>
  <phoneticPr fontId="16" type="noConversion"/>
  <printOptions horizontalCentered="1"/>
  <pageMargins left="0.78740157480314965" right="0.78740157480314965" top="0.70866141732283472" bottom="0.78740157480314965" header="0.51181102362204722" footer="0.51181102362204722"/>
  <pageSetup paperSize="9" scale="42" fitToHeight="0" orientation="landscape" horizontalDpi="300" verticalDpi="300" r:id="rId1"/>
  <headerFooter alignWithMargins="0">
    <oddHeader>&amp;R인터페이스 설계서</oddHeader>
    <oddFooter>&amp;C&amp;9- &amp;P&amp;  -</oddFooter>
  </headerFooter>
  <ignoredErrors>
    <ignoredError sqref="O12:O35" numberStoredAsText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B372D-7B1A-4E76-BFED-CE3FFE34AA3A}">
  <sheetPr codeName="Sheet5">
    <pageSetUpPr fitToPage="1"/>
  </sheetPr>
  <dimension ref="A1:T41"/>
  <sheetViews>
    <sheetView zoomScale="85" zoomScaleNormal="85" zoomScaleSheetLayoutView="90" zoomScalePageLayoutView="70" workbookViewId="0">
      <pane ySplit="11" topLeftCell="A18" activePane="bottomLeft" state="frozen"/>
      <selection activeCell="C1" sqref="C1"/>
      <selection pane="bottomLeft" activeCell="M41" sqref="M41"/>
    </sheetView>
  </sheetViews>
  <sheetFormatPr defaultRowHeight="12"/>
  <cols>
    <col min="1" max="1" width="5.875" style="47" customWidth="1"/>
    <col min="2" max="2" width="44.375" style="49" customWidth="1"/>
    <col min="3" max="3" width="19.25" style="49" bestFit="1" customWidth="1"/>
    <col min="4" max="4" width="19.875" style="49" bestFit="1" customWidth="1"/>
    <col min="5" max="5" width="5.25" style="50" bestFit="1" customWidth="1"/>
    <col min="6" max="6" width="15.375" style="50" customWidth="1"/>
    <col min="7" max="8" width="8.75" style="50"/>
    <col min="9" max="10" width="8.5" style="47" bestFit="1" customWidth="1"/>
    <col min="11" max="11" width="30.125" style="49" bestFit="1" customWidth="1"/>
    <col min="12" max="12" width="19.25" style="49" bestFit="1" customWidth="1"/>
    <col min="13" max="13" width="19" style="49" bestFit="1" customWidth="1"/>
    <col min="14" max="14" width="11.125" style="50" customWidth="1"/>
    <col min="15" max="15" width="15.25" style="50" customWidth="1"/>
    <col min="16" max="17" width="8.75" style="50"/>
    <col min="18" max="19" width="8.5" style="47" bestFit="1" customWidth="1"/>
    <col min="20" max="20" width="21.25" style="51" customWidth="1"/>
    <col min="21" max="262" width="8.75" style="47"/>
    <col min="263" max="263" width="5.875" style="47" customWidth="1"/>
    <col min="264" max="264" width="19.25" style="47" customWidth="1"/>
    <col min="265" max="265" width="16.625" style="47" customWidth="1"/>
    <col min="266" max="266" width="20" style="47" customWidth="1"/>
    <col min="267" max="268" width="8.75" style="47"/>
    <col min="269" max="269" width="8.5" style="47" bestFit="1" customWidth="1"/>
    <col min="270" max="270" width="15.75" style="47" customWidth="1"/>
    <col min="271" max="271" width="14.375" style="47" customWidth="1"/>
    <col min="272" max="272" width="20" style="47" customWidth="1"/>
    <col min="273" max="275" width="8.75" style="47" customWidth="1"/>
    <col min="276" max="276" width="21.25" style="47" customWidth="1"/>
    <col min="277" max="518" width="8.75" style="47"/>
    <col min="519" max="519" width="5.875" style="47" customWidth="1"/>
    <col min="520" max="520" width="19.25" style="47" customWidth="1"/>
    <col min="521" max="521" width="16.625" style="47" customWidth="1"/>
    <col min="522" max="522" width="20" style="47" customWidth="1"/>
    <col min="523" max="524" width="8.75" style="47"/>
    <col min="525" max="525" width="8.5" style="47" bestFit="1" customWidth="1"/>
    <col min="526" max="526" width="15.75" style="47" customWidth="1"/>
    <col min="527" max="527" width="14.375" style="47" customWidth="1"/>
    <col min="528" max="528" width="20" style="47" customWidth="1"/>
    <col min="529" max="531" width="8.75" style="47" customWidth="1"/>
    <col min="532" max="532" width="21.25" style="47" customWidth="1"/>
    <col min="533" max="774" width="8.75" style="47"/>
    <col min="775" max="775" width="5.875" style="47" customWidth="1"/>
    <col min="776" max="776" width="19.25" style="47" customWidth="1"/>
    <col min="777" max="777" width="16.625" style="47" customWidth="1"/>
    <col min="778" max="778" width="20" style="47" customWidth="1"/>
    <col min="779" max="780" width="8.75" style="47"/>
    <col min="781" max="781" width="8.5" style="47" bestFit="1" customWidth="1"/>
    <col min="782" max="782" width="15.75" style="47" customWidth="1"/>
    <col min="783" max="783" width="14.375" style="47" customWidth="1"/>
    <col min="784" max="784" width="20" style="47" customWidth="1"/>
    <col min="785" max="787" width="8.75" style="47" customWidth="1"/>
    <col min="788" max="788" width="21.25" style="47" customWidth="1"/>
    <col min="789" max="1030" width="8.75" style="47"/>
    <col min="1031" max="1031" width="5.875" style="47" customWidth="1"/>
    <col min="1032" max="1032" width="19.25" style="47" customWidth="1"/>
    <col min="1033" max="1033" width="16.625" style="47" customWidth="1"/>
    <col min="1034" max="1034" width="20" style="47" customWidth="1"/>
    <col min="1035" max="1036" width="8.75" style="47"/>
    <col min="1037" max="1037" width="8.5" style="47" bestFit="1" customWidth="1"/>
    <col min="1038" max="1038" width="15.75" style="47" customWidth="1"/>
    <col min="1039" max="1039" width="14.375" style="47" customWidth="1"/>
    <col min="1040" max="1040" width="20" style="47" customWidth="1"/>
    <col min="1041" max="1043" width="8.75" style="47" customWidth="1"/>
    <col min="1044" max="1044" width="21.25" style="47" customWidth="1"/>
    <col min="1045" max="1286" width="8.75" style="47"/>
    <col min="1287" max="1287" width="5.875" style="47" customWidth="1"/>
    <col min="1288" max="1288" width="19.25" style="47" customWidth="1"/>
    <col min="1289" max="1289" width="16.625" style="47" customWidth="1"/>
    <col min="1290" max="1290" width="20" style="47" customWidth="1"/>
    <col min="1291" max="1292" width="8.75" style="47"/>
    <col min="1293" max="1293" width="8.5" style="47" bestFit="1" customWidth="1"/>
    <col min="1294" max="1294" width="15.75" style="47" customWidth="1"/>
    <col min="1295" max="1295" width="14.375" style="47" customWidth="1"/>
    <col min="1296" max="1296" width="20" style="47" customWidth="1"/>
    <col min="1297" max="1299" width="8.75" style="47" customWidth="1"/>
    <col min="1300" max="1300" width="21.25" style="47" customWidth="1"/>
    <col min="1301" max="1542" width="8.75" style="47"/>
    <col min="1543" max="1543" width="5.875" style="47" customWidth="1"/>
    <col min="1544" max="1544" width="19.25" style="47" customWidth="1"/>
    <col min="1545" max="1545" width="16.625" style="47" customWidth="1"/>
    <col min="1546" max="1546" width="20" style="47" customWidth="1"/>
    <col min="1547" max="1548" width="8.75" style="47"/>
    <col min="1549" max="1549" width="8.5" style="47" bestFit="1" customWidth="1"/>
    <col min="1550" max="1550" width="15.75" style="47" customWidth="1"/>
    <col min="1551" max="1551" width="14.375" style="47" customWidth="1"/>
    <col min="1552" max="1552" width="20" style="47" customWidth="1"/>
    <col min="1553" max="1555" width="8.75" style="47" customWidth="1"/>
    <col min="1556" max="1556" width="21.25" style="47" customWidth="1"/>
    <col min="1557" max="1798" width="8.75" style="47"/>
    <col min="1799" max="1799" width="5.875" style="47" customWidth="1"/>
    <col min="1800" max="1800" width="19.25" style="47" customWidth="1"/>
    <col min="1801" max="1801" width="16.625" style="47" customWidth="1"/>
    <col min="1802" max="1802" width="20" style="47" customWidth="1"/>
    <col min="1803" max="1804" width="8.75" style="47"/>
    <col min="1805" max="1805" width="8.5" style="47" bestFit="1" customWidth="1"/>
    <col min="1806" max="1806" width="15.75" style="47" customWidth="1"/>
    <col min="1807" max="1807" width="14.375" style="47" customWidth="1"/>
    <col min="1808" max="1808" width="20" style="47" customWidth="1"/>
    <col min="1809" max="1811" width="8.75" style="47" customWidth="1"/>
    <col min="1812" max="1812" width="21.25" style="47" customWidth="1"/>
    <col min="1813" max="2054" width="8.75" style="47"/>
    <col min="2055" max="2055" width="5.875" style="47" customWidth="1"/>
    <col min="2056" max="2056" width="19.25" style="47" customWidth="1"/>
    <col min="2057" max="2057" width="16.625" style="47" customWidth="1"/>
    <col min="2058" max="2058" width="20" style="47" customWidth="1"/>
    <col min="2059" max="2060" width="8.75" style="47"/>
    <col min="2061" max="2061" width="8.5" style="47" bestFit="1" customWidth="1"/>
    <col min="2062" max="2062" width="15.75" style="47" customWidth="1"/>
    <col min="2063" max="2063" width="14.375" style="47" customWidth="1"/>
    <col min="2064" max="2064" width="20" style="47" customWidth="1"/>
    <col min="2065" max="2067" width="8.75" style="47" customWidth="1"/>
    <col min="2068" max="2068" width="21.25" style="47" customWidth="1"/>
    <col min="2069" max="2310" width="8.75" style="47"/>
    <col min="2311" max="2311" width="5.875" style="47" customWidth="1"/>
    <col min="2312" max="2312" width="19.25" style="47" customWidth="1"/>
    <col min="2313" max="2313" width="16.625" style="47" customWidth="1"/>
    <col min="2314" max="2314" width="20" style="47" customWidth="1"/>
    <col min="2315" max="2316" width="8.75" style="47"/>
    <col min="2317" max="2317" width="8.5" style="47" bestFit="1" customWidth="1"/>
    <col min="2318" max="2318" width="15.75" style="47" customWidth="1"/>
    <col min="2319" max="2319" width="14.375" style="47" customWidth="1"/>
    <col min="2320" max="2320" width="20" style="47" customWidth="1"/>
    <col min="2321" max="2323" width="8.75" style="47" customWidth="1"/>
    <col min="2324" max="2324" width="21.25" style="47" customWidth="1"/>
    <col min="2325" max="2566" width="8.75" style="47"/>
    <col min="2567" max="2567" width="5.875" style="47" customWidth="1"/>
    <col min="2568" max="2568" width="19.25" style="47" customWidth="1"/>
    <col min="2569" max="2569" width="16.625" style="47" customWidth="1"/>
    <col min="2570" max="2570" width="20" style="47" customWidth="1"/>
    <col min="2571" max="2572" width="8.75" style="47"/>
    <col min="2573" max="2573" width="8.5" style="47" bestFit="1" customWidth="1"/>
    <col min="2574" max="2574" width="15.75" style="47" customWidth="1"/>
    <col min="2575" max="2575" width="14.375" style="47" customWidth="1"/>
    <col min="2576" max="2576" width="20" style="47" customWidth="1"/>
    <col min="2577" max="2579" width="8.75" style="47" customWidth="1"/>
    <col min="2580" max="2580" width="21.25" style="47" customWidth="1"/>
    <col min="2581" max="2822" width="8.75" style="47"/>
    <col min="2823" max="2823" width="5.875" style="47" customWidth="1"/>
    <col min="2824" max="2824" width="19.25" style="47" customWidth="1"/>
    <col min="2825" max="2825" width="16.625" style="47" customWidth="1"/>
    <col min="2826" max="2826" width="20" style="47" customWidth="1"/>
    <col min="2827" max="2828" width="8.75" style="47"/>
    <col min="2829" max="2829" width="8.5" style="47" bestFit="1" customWidth="1"/>
    <col min="2830" max="2830" width="15.75" style="47" customWidth="1"/>
    <col min="2831" max="2831" width="14.375" style="47" customWidth="1"/>
    <col min="2832" max="2832" width="20" style="47" customWidth="1"/>
    <col min="2833" max="2835" width="8.75" style="47" customWidth="1"/>
    <col min="2836" max="2836" width="21.25" style="47" customWidth="1"/>
    <col min="2837" max="3078" width="8.75" style="47"/>
    <col min="3079" max="3079" width="5.875" style="47" customWidth="1"/>
    <col min="3080" max="3080" width="19.25" style="47" customWidth="1"/>
    <col min="3081" max="3081" width="16.625" style="47" customWidth="1"/>
    <col min="3082" max="3082" width="20" style="47" customWidth="1"/>
    <col min="3083" max="3084" width="8.75" style="47"/>
    <col min="3085" max="3085" width="8.5" style="47" bestFit="1" customWidth="1"/>
    <col min="3086" max="3086" width="15.75" style="47" customWidth="1"/>
    <col min="3087" max="3087" width="14.375" style="47" customWidth="1"/>
    <col min="3088" max="3088" width="20" style="47" customWidth="1"/>
    <col min="3089" max="3091" width="8.75" style="47" customWidth="1"/>
    <col min="3092" max="3092" width="21.25" style="47" customWidth="1"/>
    <col min="3093" max="3334" width="8.75" style="47"/>
    <col min="3335" max="3335" width="5.875" style="47" customWidth="1"/>
    <col min="3336" max="3336" width="19.25" style="47" customWidth="1"/>
    <col min="3337" max="3337" width="16.625" style="47" customWidth="1"/>
    <col min="3338" max="3338" width="20" style="47" customWidth="1"/>
    <col min="3339" max="3340" width="8.75" style="47"/>
    <col min="3341" max="3341" width="8.5" style="47" bestFit="1" customWidth="1"/>
    <col min="3342" max="3342" width="15.75" style="47" customWidth="1"/>
    <col min="3343" max="3343" width="14.375" style="47" customWidth="1"/>
    <col min="3344" max="3344" width="20" style="47" customWidth="1"/>
    <col min="3345" max="3347" width="8.75" style="47" customWidth="1"/>
    <col min="3348" max="3348" width="21.25" style="47" customWidth="1"/>
    <col min="3349" max="3590" width="8.75" style="47"/>
    <col min="3591" max="3591" width="5.875" style="47" customWidth="1"/>
    <col min="3592" max="3592" width="19.25" style="47" customWidth="1"/>
    <col min="3593" max="3593" width="16.625" style="47" customWidth="1"/>
    <col min="3594" max="3594" width="20" style="47" customWidth="1"/>
    <col min="3595" max="3596" width="8.75" style="47"/>
    <col min="3597" max="3597" width="8.5" style="47" bestFit="1" customWidth="1"/>
    <col min="3598" max="3598" width="15.75" style="47" customWidth="1"/>
    <col min="3599" max="3599" width="14.375" style="47" customWidth="1"/>
    <col min="3600" max="3600" width="20" style="47" customWidth="1"/>
    <col min="3601" max="3603" width="8.75" style="47" customWidth="1"/>
    <col min="3604" max="3604" width="21.25" style="47" customWidth="1"/>
    <col min="3605" max="3846" width="8.75" style="47"/>
    <col min="3847" max="3847" width="5.875" style="47" customWidth="1"/>
    <col min="3848" max="3848" width="19.25" style="47" customWidth="1"/>
    <col min="3849" max="3849" width="16.625" style="47" customWidth="1"/>
    <col min="3850" max="3850" width="20" style="47" customWidth="1"/>
    <col min="3851" max="3852" width="8.75" style="47"/>
    <col min="3853" max="3853" width="8.5" style="47" bestFit="1" customWidth="1"/>
    <col min="3854" max="3854" width="15.75" style="47" customWidth="1"/>
    <col min="3855" max="3855" width="14.375" style="47" customWidth="1"/>
    <col min="3856" max="3856" width="20" style="47" customWidth="1"/>
    <col min="3857" max="3859" width="8.75" style="47" customWidth="1"/>
    <col min="3860" max="3860" width="21.25" style="47" customWidth="1"/>
    <col min="3861" max="4102" width="8.75" style="47"/>
    <col min="4103" max="4103" width="5.875" style="47" customWidth="1"/>
    <col min="4104" max="4104" width="19.25" style="47" customWidth="1"/>
    <col min="4105" max="4105" width="16.625" style="47" customWidth="1"/>
    <col min="4106" max="4106" width="20" style="47" customWidth="1"/>
    <col min="4107" max="4108" width="8.75" style="47"/>
    <col min="4109" max="4109" width="8.5" style="47" bestFit="1" customWidth="1"/>
    <col min="4110" max="4110" width="15.75" style="47" customWidth="1"/>
    <col min="4111" max="4111" width="14.375" style="47" customWidth="1"/>
    <col min="4112" max="4112" width="20" style="47" customWidth="1"/>
    <col min="4113" max="4115" width="8.75" style="47" customWidth="1"/>
    <col min="4116" max="4116" width="21.25" style="47" customWidth="1"/>
    <col min="4117" max="4358" width="8.75" style="47"/>
    <col min="4359" max="4359" width="5.875" style="47" customWidth="1"/>
    <col min="4360" max="4360" width="19.25" style="47" customWidth="1"/>
    <col min="4361" max="4361" width="16.625" style="47" customWidth="1"/>
    <col min="4362" max="4362" width="20" style="47" customWidth="1"/>
    <col min="4363" max="4364" width="8.75" style="47"/>
    <col min="4365" max="4365" width="8.5" style="47" bestFit="1" customWidth="1"/>
    <col min="4366" max="4366" width="15.75" style="47" customWidth="1"/>
    <col min="4367" max="4367" width="14.375" style="47" customWidth="1"/>
    <col min="4368" max="4368" width="20" style="47" customWidth="1"/>
    <col min="4369" max="4371" width="8.75" style="47" customWidth="1"/>
    <col min="4372" max="4372" width="21.25" style="47" customWidth="1"/>
    <col min="4373" max="4614" width="8.75" style="47"/>
    <col min="4615" max="4615" width="5.875" style="47" customWidth="1"/>
    <col min="4616" max="4616" width="19.25" style="47" customWidth="1"/>
    <col min="4617" max="4617" width="16.625" style="47" customWidth="1"/>
    <col min="4618" max="4618" width="20" style="47" customWidth="1"/>
    <col min="4619" max="4620" width="8.75" style="47"/>
    <col min="4621" max="4621" width="8.5" style="47" bestFit="1" customWidth="1"/>
    <col min="4622" max="4622" width="15.75" style="47" customWidth="1"/>
    <col min="4623" max="4623" width="14.375" style="47" customWidth="1"/>
    <col min="4624" max="4624" width="20" style="47" customWidth="1"/>
    <col min="4625" max="4627" width="8.75" style="47" customWidth="1"/>
    <col min="4628" max="4628" width="21.25" style="47" customWidth="1"/>
    <col min="4629" max="4870" width="8.75" style="47"/>
    <col min="4871" max="4871" width="5.875" style="47" customWidth="1"/>
    <col min="4872" max="4872" width="19.25" style="47" customWidth="1"/>
    <col min="4873" max="4873" width="16.625" style="47" customWidth="1"/>
    <col min="4874" max="4874" width="20" style="47" customWidth="1"/>
    <col min="4875" max="4876" width="8.75" style="47"/>
    <col min="4877" max="4877" width="8.5" style="47" bestFit="1" customWidth="1"/>
    <col min="4878" max="4878" width="15.75" style="47" customWidth="1"/>
    <col min="4879" max="4879" width="14.375" style="47" customWidth="1"/>
    <col min="4880" max="4880" width="20" style="47" customWidth="1"/>
    <col min="4881" max="4883" width="8.75" style="47" customWidth="1"/>
    <col min="4884" max="4884" width="21.25" style="47" customWidth="1"/>
    <col min="4885" max="5126" width="8.75" style="47"/>
    <col min="5127" max="5127" width="5.875" style="47" customWidth="1"/>
    <col min="5128" max="5128" width="19.25" style="47" customWidth="1"/>
    <col min="5129" max="5129" width="16.625" style="47" customWidth="1"/>
    <col min="5130" max="5130" width="20" style="47" customWidth="1"/>
    <col min="5131" max="5132" width="8.75" style="47"/>
    <col min="5133" max="5133" width="8.5" style="47" bestFit="1" customWidth="1"/>
    <col min="5134" max="5134" width="15.75" style="47" customWidth="1"/>
    <col min="5135" max="5135" width="14.375" style="47" customWidth="1"/>
    <col min="5136" max="5136" width="20" style="47" customWidth="1"/>
    <col min="5137" max="5139" width="8.75" style="47" customWidth="1"/>
    <col min="5140" max="5140" width="21.25" style="47" customWidth="1"/>
    <col min="5141" max="5382" width="8.75" style="47"/>
    <col min="5383" max="5383" width="5.875" style="47" customWidth="1"/>
    <col min="5384" max="5384" width="19.25" style="47" customWidth="1"/>
    <col min="5385" max="5385" width="16.625" style="47" customWidth="1"/>
    <col min="5386" max="5386" width="20" style="47" customWidth="1"/>
    <col min="5387" max="5388" width="8.75" style="47"/>
    <col min="5389" max="5389" width="8.5" style="47" bestFit="1" customWidth="1"/>
    <col min="5390" max="5390" width="15.75" style="47" customWidth="1"/>
    <col min="5391" max="5391" width="14.375" style="47" customWidth="1"/>
    <col min="5392" max="5392" width="20" style="47" customWidth="1"/>
    <col min="5393" max="5395" width="8.75" style="47" customWidth="1"/>
    <col min="5396" max="5396" width="21.25" style="47" customWidth="1"/>
    <col min="5397" max="5638" width="8.75" style="47"/>
    <col min="5639" max="5639" width="5.875" style="47" customWidth="1"/>
    <col min="5640" max="5640" width="19.25" style="47" customWidth="1"/>
    <col min="5641" max="5641" width="16.625" style="47" customWidth="1"/>
    <col min="5642" max="5642" width="20" style="47" customWidth="1"/>
    <col min="5643" max="5644" width="8.75" style="47"/>
    <col min="5645" max="5645" width="8.5" style="47" bestFit="1" customWidth="1"/>
    <col min="5646" max="5646" width="15.75" style="47" customWidth="1"/>
    <col min="5647" max="5647" width="14.375" style="47" customWidth="1"/>
    <col min="5648" max="5648" width="20" style="47" customWidth="1"/>
    <col min="5649" max="5651" width="8.75" style="47" customWidth="1"/>
    <col min="5652" max="5652" width="21.25" style="47" customWidth="1"/>
    <col min="5653" max="5894" width="8.75" style="47"/>
    <col min="5895" max="5895" width="5.875" style="47" customWidth="1"/>
    <col min="5896" max="5896" width="19.25" style="47" customWidth="1"/>
    <col min="5897" max="5897" width="16.625" style="47" customWidth="1"/>
    <col min="5898" max="5898" width="20" style="47" customWidth="1"/>
    <col min="5899" max="5900" width="8.75" style="47"/>
    <col min="5901" max="5901" width="8.5" style="47" bestFit="1" customWidth="1"/>
    <col min="5902" max="5902" width="15.75" style="47" customWidth="1"/>
    <col min="5903" max="5903" width="14.375" style="47" customWidth="1"/>
    <col min="5904" max="5904" width="20" style="47" customWidth="1"/>
    <col min="5905" max="5907" width="8.75" style="47" customWidth="1"/>
    <col min="5908" max="5908" width="21.25" style="47" customWidth="1"/>
    <col min="5909" max="6150" width="8.75" style="47"/>
    <col min="6151" max="6151" width="5.875" style="47" customWidth="1"/>
    <col min="6152" max="6152" width="19.25" style="47" customWidth="1"/>
    <col min="6153" max="6153" width="16.625" style="47" customWidth="1"/>
    <col min="6154" max="6154" width="20" style="47" customWidth="1"/>
    <col min="6155" max="6156" width="8.75" style="47"/>
    <col min="6157" max="6157" width="8.5" style="47" bestFit="1" customWidth="1"/>
    <col min="6158" max="6158" width="15.75" style="47" customWidth="1"/>
    <col min="6159" max="6159" width="14.375" style="47" customWidth="1"/>
    <col min="6160" max="6160" width="20" style="47" customWidth="1"/>
    <col min="6161" max="6163" width="8.75" style="47" customWidth="1"/>
    <col min="6164" max="6164" width="21.25" style="47" customWidth="1"/>
    <col min="6165" max="6406" width="8.75" style="47"/>
    <col min="6407" max="6407" width="5.875" style="47" customWidth="1"/>
    <col min="6408" max="6408" width="19.25" style="47" customWidth="1"/>
    <col min="6409" max="6409" width="16.625" style="47" customWidth="1"/>
    <col min="6410" max="6410" width="20" style="47" customWidth="1"/>
    <col min="6411" max="6412" width="8.75" style="47"/>
    <col min="6413" max="6413" width="8.5" style="47" bestFit="1" customWidth="1"/>
    <col min="6414" max="6414" width="15.75" style="47" customWidth="1"/>
    <col min="6415" max="6415" width="14.375" style="47" customWidth="1"/>
    <col min="6416" max="6416" width="20" style="47" customWidth="1"/>
    <col min="6417" max="6419" width="8.75" style="47" customWidth="1"/>
    <col min="6420" max="6420" width="21.25" style="47" customWidth="1"/>
    <col min="6421" max="6662" width="8.75" style="47"/>
    <col min="6663" max="6663" width="5.875" style="47" customWidth="1"/>
    <col min="6664" max="6664" width="19.25" style="47" customWidth="1"/>
    <col min="6665" max="6665" width="16.625" style="47" customWidth="1"/>
    <col min="6666" max="6666" width="20" style="47" customWidth="1"/>
    <col min="6667" max="6668" width="8.75" style="47"/>
    <col min="6669" max="6669" width="8.5" style="47" bestFit="1" customWidth="1"/>
    <col min="6670" max="6670" width="15.75" style="47" customWidth="1"/>
    <col min="6671" max="6671" width="14.375" style="47" customWidth="1"/>
    <col min="6672" max="6672" width="20" style="47" customWidth="1"/>
    <col min="6673" max="6675" width="8.75" style="47" customWidth="1"/>
    <col min="6676" max="6676" width="21.25" style="47" customWidth="1"/>
    <col min="6677" max="6918" width="8.75" style="47"/>
    <col min="6919" max="6919" width="5.875" style="47" customWidth="1"/>
    <col min="6920" max="6920" width="19.25" style="47" customWidth="1"/>
    <col min="6921" max="6921" width="16.625" style="47" customWidth="1"/>
    <col min="6922" max="6922" width="20" style="47" customWidth="1"/>
    <col min="6923" max="6924" width="8.75" style="47"/>
    <col min="6925" max="6925" width="8.5" style="47" bestFit="1" customWidth="1"/>
    <col min="6926" max="6926" width="15.75" style="47" customWidth="1"/>
    <col min="6927" max="6927" width="14.375" style="47" customWidth="1"/>
    <col min="6928" max="6928" width="20" style="47" customWidth="1"/>
    <col min="6929" max="6931" width="8.75" style="47" customWidth="1"/>
    <col min="6932" max="6932" width="21.25" style="47" customWidth="1"/>
    <col min="6933" max="7174" width="8.75" style="47"/>
    <col min="7175" max="7175" width="5.875" style="47" customWidth="1"/>
    <col min="7176" max="7176" width="19.25" style="47" customWidth="1"/>
    <col min="7177" max="7177" width="16.625" style="47" customWidth="1"/>
    <col min="7178" max="7178" width="20" style="47" customWidth="1"/>
    <col min="7179" max="7180" width="8.75" style="47"/>
    <col min="7181" max="7181" width="8.5" style="47" bestFit="1" customWidth="1"/>
    <col min="7182" max="7182" width="15.75" style="47" customWidth="1"/>
    <col min="7183" max="7183" width="14.375" style="47" customWidth="1"/>
    <col min="7184" max="7184" width="20" style="47" customWidth="1"/>
    <col min="7185" max="7187" width="8.75" style="47" customWidth="1"/>
    <col min="7188" max="7188" width="21.25" style="47" customWidth="1"/>
    <col min="7189" max="7430" width="8.75" style="47"/>
    <col min="7431" max="7431" width="5.875" style="47" customWidth="1"/>
    <col min="7432" max="7432" width="19.25" style="47" customWidth="1"/>
    <col min="7433" max="7433" width="16.625" style="47" customWidth="1"/>
    <col min="7434" max="7434" width="20" style="47" customWidth="1"/>
    <col min="7435" max="7436" width="8.75" style="47"/>
    <col min="7437" max="7437" width="8.5" style="47" bestFit="1" customWidth="1"/>
    <col min="7438" max="7438" width="15.75" style="47" customWidth="1"/>
    <col min="7439" max="7439" width="14.375" style="47" customWidth="1"/>
    <col min="7440" max="7440" width="20" style="47" customWidth="1"/>
    <col min="7441" max="7443" width="8.75" style="47" customWidth="1"/>
    <col min="7444" max="7444" width="21.25" style="47" customWidth="1"/>
    <col min="7445" max="7686" width="8.75" style="47"/>
    <col min="7687" max="7687" width="5.875" style="47" customWidth="1"/>
    <col min="7688" max="7688" width="19.25" style="47" customWidth="1"/>
    <col min="7689" max="7689" width="16.625" style="47" customWidth="1"/>
    <col min="7690" max="7690" width="20" style="47" customWidth="1"/>
    <col min="7691" max="7692" width="8.75" style="47"/>
    <col min="7693" max="7693" width="8.5" style="47" bestFit="1" customWidth="1"/>
    <col min="7694" max="7694" width="15.75" style="47" customWidth="1"/>
    <col min="7695" max="7695" width="14.375" style="47" customWidth="1"/>
    <col min="7696" max="7696" width="20" style="47" customWidth="1"/>
    <col min="7697" max="7699" width="8.75" style="47" customWidth="1"/>
    <col min="7700" max="7700" width="21.25" style="47" customWidth="1"/>
    <col min="7701" max="7942" width="8.75" style="47"/>
    <col min="7943" max="7943" width="5.875" style="47" customWidth="1"/>
    <col min="7944" max="7944" width="19.25" style="47" customWidth="1"/>
    <col min="7945" max="7945" width="16.625" style="47" customWidth="1"/>
    <col min="7946" max="7946" width="20" style="47" customWidth="1"/>
    <col min="7947" max="7948" width="8.75" style="47"/>
    <col min="7949" max="7949" width="8.5" style="47" bestFit="1" customWidth="1"/>
    <col min="7950" max="7950" width="15.75" style="47" customWidth="1"/>
    <col min="7951" max="7951" width="14.375" style="47" customWidth="1"/>
    <col min="7952" max="7952" width="20" style="47" customWidth="1"/>
    <col min="7953" max="7955" width="8.75" style="47" customWidth="1"/>
    <col min="7956" max="7956" width="21.25" style="47" customWidth="1"/>
    <col min="7957" max="8198" width="8.75" style="47"/>
    <col min="8199" max="8199" width="5.875" style="47" customWidth="1"/>
    <col min="8200" max="8200" width="19.25" style="47" customWidth="1"/>
    <col min="8201" max="8201" width="16.625" style="47" customWidth="1"/>
    <col min="8202" max="8202" width="20" style="47" customWidth="1"/>
    <col min="8203" max="8204" width="8.75" style="47"/>
    <col min="8205" max="8205" width="8.5" style="47" bestFit="1" customWidth="1"/>
    <col min="8206" max="8206" width="15.75" style="47" customWidth="1"/>
    <col min="8207" max="8207" width="14.375" style="47" customWidth="1"/>
    <col min="8208" max="8208" width="20" style="47" customWidth="1"/>
    <col min="8209" max="8211" width="8.75" style="47" customWidth="1"/>
    <col min="8212" max="8212" width="21.25" style="47" customWidth="1"/>
    <col min="8213" max="8454" width="8.75" style="47"/>
    <col min="8455" max="8455" width="5.875" style="47" customWidth="1"/>
    <col min="8456" max="8456" width="19.25" style="47" customWidth="1"/>
    <col min="8457" max="8457" width="16.625" style="47" customWidth="1"/>
    <col min="8458" max="8458" width="20" style="47" customWidth="1"/>
    <col min="8459" max="8460" width="8.75" style="47"/>
    <col min="8461" max="8461" width="8.5" style="47" bestFit="1" customWidth="1"/>
    <col min="8462" max="8462" width="15.75" style="47" customWidth="1"/>
    <col min="8463" max="8463" width="14.375" style="47" customWidth="1"/>
    <col min="8464" max="8464" width="20" style="47" customWidth="1"/>
    <col min="8465" max="8467" width="8.75" style="47" customWidth="1"/>
    <col min="8468" max="8468" width="21.25" style="47" customWidth="1"/>
    <col min="8469" max="8710" width="8.75" style="47"/>
    <col min="8711" max="8711" width="5.875" style="47" customWidth="1"/>
    <col min="8712" max="8712" width="19.25" style="47" customWidth="1"/>
    <col min="8713" max="8713" width="16.625" style="47" customWidth="1"/>
    <col min="8714" max="8714" width="20" style="47" customWidth="1"/>
    <col min="8715" max="8716" width="8.75" style="47"/>
    <col min="8717" max="8717" width="8.5" style="47" bestFit="1" customWidth="1"/>
    <col min="8718" max="8718" width="15.75" style="47" customWidth="1"/>
    <col min="8719" max="8719" width="14.375" style="47" customWidth="1"/>
    <col min="8720" max="8720" width="20" style="47" customWidth="1"/>
    <col min="8721" max="8723" width="8.75" style="47" customWidth="1"/>
    <col min="8724" max="8724" width="21.25" style="47" customWidth="1"/>
    <col min="8725" max="8966" width="8.75" style="47"/>
    <col min="8967" max="8967" width="5.875" style="47" customWidth="1"/>
    <col min="8968" max="8968" width="19.25" style="47" customWidth="1"/>
    <col min="8969" max="8969" width="16.625" style="47" customWidth="1"/>
    <col min="8970" max="8970" width="20" style="47" customWidth="1"/>
    <col min="8971" max="8972" width="8.75" style="47"/>
    <col min="8973" max="8973" width="8.5" style="47" bestFit="1" customWidth="1"/>
    <col min="8974" max="8974" width="15.75" style="47" customWidth="1"/>
    <col min="8975" max="8975" width="14.375" style="47" customWidth="1"/>
    <col min="8976" max="8976" width="20" style="47" customWidth="1"/>
    <col min="8977" max="8979" width="8.75" style="47" customWidth="1"/>
    <col min="8980" max="8980" width="21.25" style="47" customWidth="1"/>
    <col min="8981" max="9222" width="8.75" style="47"/>
    <col min="9223" max="9223" width="5.875" style="47" customWidth="1"/>
    <col min="9224" max="9224" width="19.25" style="47" customWidth="1"/>
    <col min="9225" max="9225" width="16.625" style="47" customWidth="1"/>
    <col min="9226" max="9226" width="20" style="47" customWidth="1"/>
    <col min="9227" max="9228" width="8.75" style="47"/>
    <col min="9229" max="9229" width="8.5" style="47" bestFit="1" customWidth="1"/>
    <col min="9230" max="9230" width="15.75" style="47" customWidth="1"/>
    <col min="9231" max="9231" width="14.375" style="47" customWidth="1"/>
    <col min="9232" max="9232" width="20" style="47" customWidth="1"/>
    <col min="9233" max="9235" width="8.75" style="47" customWidth="1"/>
    <col min="9236" max="9236" width="21.25" style="47" customWidth="1"/>
    <col min="9237" max="9478" width="8.75" style="47"/>
    <col min="9479" max="9479" width="5.875" style="47" customWidth="1"/>
    <col min="9480" max="9480" width="19.25" style="47" customWidth="1"/>
    <col min="9481" max="9481" width="16.625" style="47" customWidth="1"/>
    <col min="9482" max="9482" width="20" style="47" customWidth="1"/>
    <col min="9483" max="9484" width="8.75" style="47"/>
    <col min="9485" max="9485" width="8.5" style="47" bestFit="1" customWidth="1"/>
    <col min="9486" max="9486" width="15.75" style="47" customWidth="1"/>
    <col min="9487" max="9487" width="14.375" style="47" customWidth="1"/>
    <col min="9488" max="9488" width="20" style="47" customWidth="1"/>
    <col min="9489" max="9491" width="8.75" style="47" customWidth="1"/>
    <col min="9492" max="9492" width="21.25" style="47" customWidth="1"/>
    <col min="9493" max="9734" width="8.75" style="47"/>
    <col min="9735" max="9735" width="5.875" style="47" customWidth="1"/>
    <col min="9736" max="9736" width="19.25" style="47" customWidth="1"/>
    <col min="9737" max="9737" width="16.625" style="47" customWidth="1"/>
    <col min="9738" max="9738" width="20" style="47" customWidth="1"/>
    <col min="9739" max="9740" width="8.75" style="47"/>
    <col min="9741" max="9741" width="8.5" style="47" bestFit="1" customWidth="1"/>
    <col min="9742" max="9742" width="15.75" style="47" customWidth="1"/>
    <col min="9743" max="9743" width="14.375" style="47" customWidth="1"/>
    <col min="9744" max="9744" width="20" style="47" customWidth="1"/>
    <col min="9745" max="9747" width="8.75" style="47" customWidth="1"/>
    <col min="9748" max="9748" width="21.25" style="47" customWidth="1"/>
    <col min="9749" max="9990" width="8.75" style="47"/>
    <col min="9991" max="9991" width="5.875" style="47" customWidth="1"/>
    <col min="9992" max="9992" width="19.25" style="47" customWidth="1"/>
    <col min="9993" max="9993" width="16.625" style="47" customWidth="1"/>
    <col min="9994" max="9994" width="20" style="47" customWidth="1"/>
    <col min="9995" max="9996" width="8.75" style="47"/>
    <col min="9997" max="9997" width="8.5" style="47" bestFit="1" customWidth="1"/>
    <col min="9998" max="9998" width="15.75" style="47" customWidth="1"/>
    <col min="9999" max="9999" width="14.375" style="47" customWidth="1"/>
    <col min="10000" max="10000" width="20" style="47" customWidth="1"/>
    <col min="10001" max="10003" width="8.75" style="47" customWidth="1"/>
    <col min="10004" max="10004" width="21.25" style="47" customWidth="1"/>
    <col min="10005" max="10246" width="8.75" style="47"/>
    <col min="10247" max="10247" width="5.875" style="47" customWidth="1"/>
    <col min="10248" max="10248" width="19.25" style="47" customWidth="1"/>
    <col min="10249" max="10249" width="16.625" style="47" customWidth="1"/>
    <col min="10250" max="10250" width="20" style="47" customWidth="1"/>
    <col min="10251" max="10252" width="8.75" style="47"/>
    <col min="10253" max="10253" width="8.5" style="47" bestFit="1" customWidth="1"/>
    <col min="10254" max="10254" width="15.75" style="47" customWidth="1"/>
    <col min="10255" max="10255" width="14.375" style="47" customWidth="1"/>
    <col min="10256" max="10256" width="20" style="47" customWidth="1"/>
    <col min="10257" max="10259" width="8.75" style="47" customWidth="1"/>
    <col min="10260" max="10260" width="21.25" style="47" customWidth="1"/>
    <col min="10261" max="10502" width="8.75" style="47"/>
    <col min="10503" max="10503" width="5.875" style="47" customWidth="1"/>
    <col min="10504" max="10504" width="19.25" style="47" customWidth="1"/>
    <col min="10505" max="10505" width="16.625" style="47" customWidth="1"/>
    <col min="10506" max="10506" width="20" style="47" customWidth="1"/>
    <col min="10507" max="10508" width="8.75" style="47"/>
    <col min="10509" max="10509" width="8.5" style="47" bestFit="1" customWidth="1"/>
    <col min="10510" max="10510" width="15.75" style="47" customWidth="1"/>
    <col min="10511" max="10511" width="14.375" style="47" customWidth="1"/>
    <col min="10512" max="10512" width="20" style="47" customWidth="1"/>
    <col min="10513" max="10515" width="8.75" style="47" customWidth="1"/>
    <col min="10516" max="10516" width="21.25" style="47" customWidth="1"/>
    <col min="10517" max="10758" width="8.75" style="47"/>
    <col min="10759" max="10759" width="5.875" style="47" customWidth="1"/>
    <col min="10760" max="10760" width="19.25" style="47" customWidth="1"/>
    <col min="10761" max="10761" width="16.625" style="47" customWidth="1"/>
    <col min="10762" max="10762" width="20" style="47" customWidth="1"/>
    <col min="10763" max="10764" width="8.75" style="47"/>
    <col min="10765" max="10765" width="8.5" style="47" bestFit="1" customWidth="1"/>
    <col min="10766" max="10766" width="15.75" style="47" customWidth="1"/>
    <col min="10767" max="10767" width="14.375" style="47" customWidth="1"/>
    <col min="10768" max="10768" width="20" style="47" customWidth="1"/>
    <col min="10769" max="10771" width="8.75" style="47" customWidth="1"/>
    <col min="10772" max="10772" width="21.25" style="47" customWidth="1"/>
    <col min="10773" max="11014" width="8.75" style="47"/>
    <col min="11015" max="11015" width="5.875" style="47" customWidth="1"/>
    <col min="11016" max="11016" width="19.25" style="47" customWidth="1"/>
    <col min="11017" max="11017" width="16.625" style="47" customWidth="1"/>
    <col min="11018" max="11018" width="20" style="47" customWidth="1"/>
    <col min="11019" max="11020" width="8.75" style="47"/>
    <col min="11021" max="11021" width="8.5" style="47" bestFit="1" customWidth="1"/>
    <col min="11022" max="11022" width="15.75" style="47" customWidth="1"/>
    <col min="11023" max="11023" width="14.375" style="47" customWidth="1"/>
    <col min="11024" max="11024" width="20" style="47" customWidth="1"/>
    <col min="11025" max="11027" width="8.75" style="47" customWidth="1"/>
    <col min="11028" max="11028" width="21.25" style="47" customWidth="1"/>
    <col min="11029" max="11270" width="8.75" style="47"/>
    <col min="11271" max="11271" width="5.875" style="47" customWidth="1"/>
    <col min="11272" max="11272" width="19.25" style="47" customWidth="1"/>
    <col min="11273" max="11273" width="16.625" style="47" customWidth="1"/>
    <col min="11274" max="11274" width="20" style="47" customWidth="1"/>
    <col min="11275" max="11276" width="8.75" style="47"/>
    <col min="11277" max="11277" width="8.5" style="47" bestFit="1" customWidth="1"/>
    <col min="11278" max="11278" width="15.75" style="47" customWidth="1"/>
    <col min="11279" max="11279" width="14.375" style="47" customWidth="1"/>
    <col min="11280" max="11280" width="20" style="47" customWidth="1"/>
    <col min="11281" max="11283" width="8.75" style="47" customWidth="1"/>
    <col min="11284" max="11284" width="21.25" style="47" customWidth="1"/>
    <col min="11285" max="11526" width="8.75" style="47"/>
    <col min="11527" max="11527" width="5.875" style="47" customWidth="1"/>
    <col min="11528" max="11528" width="19.25" style="47" customWidth="1"/>
    <col min="11529" max="11529" width="16.625" style="47" customWidth="1"/>
    <col min="11530" max="11530" width="20" style="47" customWidth="1"/>
    <col min="11531" max="11532" width="8.75" style="47"/>
    <col min="11533" max="11533" width="8.5" style="47" bestFit="1" customWidth="1"/>
    <col min="11534" max="11534" width="15.75" style="47" customWidth="1"/>
    <col min="11535" max="11535" width="14.375" style="47" customWidth="1"/>
    <col min="11536" max="11536" width="20" style="47" customWidth="1"/>
    <col min="11537" max="11539" width="8.75" style="47" customWidth="1"/>
    <col min="11540" max="11540" width="21.25" style="47" customWidth="1"/>
    <col min="11541" max="11782" width="8.75" style="47"/>
    <col min="11783" max="11783" width="5.875" style="47" customWidth="1"/>
    <col min="11784" max="11784" width="19.25" style="47" customWidth="1"/>
    <col min="11785" max="11785" width="16.625" style="47" customWidth="1"/>
    <col min="11786" max="11786" width="20" style="47" customWidth="1"/>
    <col min="11787" max="11788" width="8.75" style="47"/>
    <col min="11789" max="11789" width="8.5" style="47" bestFit="1" customWidth="1"/>
    <col min="11790" max="11790" width="15.75" style="47" customWidth="1"/>
    <col min="11791" max="11791" width="14.375" style="47" customWidth="1"/>
    <col min="11792" max="11792" width="20" style="47" customWidth="1"/>
    <col min="11793" max="11795" width="8.75" style="47" customWidth="1"/>
    <col min="11796" max="11796" width="21.25" style="47" customWidth="1"/>
    <col min="11797" max="12038" width="8.75" style="47"/>
    <col min="12039" max="12039" width="5.875" style="47" customWidth="1"/>
    <col min="12040" max="12040" width="19.25" style="47" customWidth="1"/>
    <col min="12041" max="12041" width="16.625" style="47" customWidth="1"/>
    <col min="12042" max="12042" width="20" style="47" customWidth="1"/>
    <col min="12043" max="12044" width="8.75" style="47"/>
    <col min="12045" max="12045" width="8.5" style="47" bestFit="1" customWidth="1"/>
    <col min="12046" max="12046" width="15.75" style="47" customWidth="1"/>
    <col min="12047" max="12047" width="14.375" style="47" customWidth="1"/>
    <col min="12048" max="12048" width="20" style="47" customWidth="1"/>
    <col min="12049" max="12051" width="8.75" style="47" customWidth="1"/>
    <col min="12052" max="12052" width="21.25" style="47" customWidth="1"/>
    <col min="12053" max="12294" width="8.75" style="47"/>
    <col min="12295" max="12295" width="5.875" style="47" customWidth="1"/>
    <col min="12296" max="12296" width="19.25" style="47" customWidth="1"/>
    <col min="12297" max="12297" width="16.625" style="47" customWidth="1"/>
    <col min="12298" max="12298" width="20" style="47" customWidth="1"/>
    <col min="12299" max="12300" width="8.75" style="47"/>
    <col min="12301" max="12301" width="8.5" style="47" bestFit="1" customWidth="1"/>
    <col min="12302" max="12302" width="15.75" style="47" customWidth="1"/>
    <col min="12303" max="12303" width="14.375" style="47" customWidth="1"/>
    <col min="12304" max="12304" width="20" style="47" customWidth="1"/>
    <col min="12305" max="12307" width="8.75" style="47" customWidth="1"/>
    <col min="12308" max="12308" width="21.25" style="47" customWidth="1"/>
    <col min="12309" max="12550" width="8.75" style="47"/>
    <col min="12551" max="12551" width="5.875" style="47" customWidth="1"/>
    <col min="12552" max="12552" width="19.25" style="47" customWidth="1"/>
    <col min="12553" max="12553" width="16.625" style="47" customWidth="1"/>
    <col min="12554" max="12554" width="20" style="47" customWidth="1"/>
    <col min="12555" max="12556" width="8.75" style="47"/>
    <col min="12557" max="12557" width="8.5" style="47" bestFit="1" customWidth="1"/>
    <col min="12558" max="12558" width="15.75" style="47" customWidth="1"/>
    <col min="12559" max="12559" width="14.375" style="47" customWidth="1"/>
    <col min="12560" max="12560" width="20" style="47" customWidth="1"/>
    <col min="12561" max="12563" width="8.75" style="47" customWidth="1"/>
    <col min="12564" max="12564" width="21.25" style="47" customWidth="1"/>
    <col min="12565" max="12806" width="8.75" style="47"/>
    <col min="12807" max="12807" width="5.875" style="47" customWidth="1"/>
    <col min="12808" max="12808" width="19.25" style="47" customWidth="1"/>
    <col min="12809" max="12809" width="16.625" style="47" customWidth="1"/>
    <col min="12810" max="12810" width="20" style="47" customWidth="1"/>
    <col min="12811" max="12812" width="8.75" style="47"/>
    <col min="12813" max="12813" width="8.5" style="47" bestFit="1" customWidth="1"/>
    <col min="12814" max="12814" width="15.75" style="47" customWidth="1"/>
    <col min="12815" max="12815" width="14.375" style="47" customWidth="1"/>
    <col min="12816" max="12816" width="20" style="47" customWidth="1"/>
    <col min="12817" max="12819" width="8.75" style="47" customWidth="1"/>
    <col min="12820" max="12820" width="21.25" style="47" customWidth="1"/>
    <col min="12821" max="13062" width="8.75" style="47"/>
    <col min="13063" max="13063" width="5.875" style="47" customWidth="1"/>
    <col min="13064" max="13064" width="19.25" style="47" customWidth="1"/>
    <col min="13065" max="13065" width="16.625" style="47" customWidth="1"/>
    <col min="13066" max="13066" width="20" style="47" customWidth="1"/>
    <col min="13067" max="13068" width="8.75" style="47"/>
    <col min="13069" max="13069" width="8.5" style="47" bestFit="1" customWidth="1"/>
    <col min="13070" max="13070" width="15.75" style="47" customWidth="1"/>
    <col min="13071" max="13071" width="14.375" style="47" customWidth="1"/>
    <col min="13072" max="13072" width="20" style="47" customWidth="1"/>
    <col min="13073" max="13075" width="8.75" style="47" customWidth="1"/>
    <col min="13076" max="13076" width="21.25" style="47" customWidth="1"/>
    <col min="13077" max="13318" width="8.75" style="47"/>
    <col min="13319" max="13319" width="5.875" style="47" customWidth="1"/>
    <col min="13320" max="13320" width="19.25" style="47" customWidth="1"/>
    <col min="13321" max="13321" width="16.625" style="47" customWidth="1"/>
    <col min="13322" max="13322" width="20" style="47" customWidth="1"/>
    <col min="13323" max="13324" width="8.75" style="47"/>
    <col min="13325" max="13325" width="8.5" style="47" bestFit="1" customWidth="1"/>
    <col min="13326" max="13326" width="15.75" style="47" customWidth="1"/>
    <col min="13327" max="13327" width="14.375" style="47" customWidth="1"/>
    <col min="13328" max="13328" width="20" style="47" customWidth="1"/>
    <col min="13329" max="13331" width="8.75" style="47" customWidth="1"/>
    <col min="13332" max="13332" width="21.25" style="47" customWidth="1"/>
    <col min="13333" max="13574" width="8.75" style="47"/>
    <col min="13575" max="13575" width="5.875" style="47" customWidth="1"/>
    <col min="13576" max="13576" width="19.25" style="47" customWidth="1"/>
    <col min="13577" max="13577" width="16.625" style="47" customWidth="1"/>
    <col min="13578" max="13578" width="20" style="47" customWidth="1"/>
    <col min="13579" max="13580" width="8.75" style="47"/>
    <col min="13581" max="13581" width="8.5" style="47" bestFit="1" customWidth="1"/>
    <col min="13582" max="13582" width="15.75" style="47" customWidth="1"/>
    <col min="13583" max="13583" width="14.375" style="47" customWidth="1"/>
    <col min="13584" max="13584" width="20" style="47" customWidth="1"/>
    <col min="13585" max="13587" width="8.75" style="47" customWidth="1"/>
    <col min="13588" max="13588" width="21.25" style="47" customWidth="1"/>
    <col min="13589" max="13830" width="8.75" style="47"/>
    <col min="13831" max="13831" width="5.875" style="47" customWidth="1"/>
    <col min="13832" max="13832" width="19.25" style="47" customWidth="1"/>
    <col min="13833" max="13833" width="16.625" style="47" customWidth="1"/>
    <col min="13834" max="13834" width="20" style="47" customWidth="1"/>
    <col min="13835" max="13836" width="8.75" style="47"/>
    <col min="13837" max="13837" width="8.5" style="47" bestFit="1" customWidth="1"/>
    <col min="13838" max="13838" width="15.75" style="47" customWidth="1"/>
    <col min="13839" max="13839" width="14.375" style="47" customWidth="1"/>
    <col min="13840" max="13840" width="20" style="47" customWidth="1"/>
    <col min="13841" max="13843" width="8.75" style="47" customWidth="1"/>
    <col min="13844" max="13844" width="21.25" style="47" customWidth="1"/>
    <col min="13845" max="14086" width="8.75" style="47"/>
    <col min="14087" max="14087" width="5.875" style="47" customWidth="1"/>
    <col min="14088" max="14088" width="19.25" style="47" customWidth="1"/>
    <col min="14089" max="14089" width="16.625" style="47" customWidth="1"/>
    <col min="14090" max="14090" width="20" style="47" customWidth="1"/>
    <col min="14091" max="14092" width="8.75" style="47"/>
    <col min="14093" max="14093" width="8.5" style="47" bestFit="1" customWidth="1"/>
    <col min="14094" max="14094" width="15.75" style="47" customWidth="1"/>
    <col min="14095" max="14095" width="14.375" style="47" customWidth="1"/>
    <col min="14096" max="14096" width="20" style="47" customWidth="1"/>
    <col min="14097" max="14099" width="8.75" style="47" customWidth="1"/>
    <col min="14100" max="14100" width="21.25" style="47" customWidth="1"/>
    <col min="14101" max="14342" width="8.75" style="47"/>
    <col min="14343" max="14343" width="5.875" style="47" customWidth="1"/>
    <col min="14344" max="14344" width="19.25" style="47" customWidth="1"/>
    <col min="14345" max="14345" width="16.625" style="47" customWidth="1"/>
    <col min="14346" max="14346" width="20" style="47" customWidth="1"/>
    <col min="14347" max="14348" width="8.75" style="47"/>
    <col min="14349" max="14349" width="8.5" style="47" bestFit="1" customWidth="1"/>
    <col min="14350" max="14350" width="15.75" style="47" customWidth="1"/>
    <col min="14351" max="14351" width="14.375" style="47" customWidth="1"/>
    <col min="14352" max="14352" width="20" style="47" customWidth="1"/>
    <col min="14353" max="14355" width="8.75" style="47" customWidth="1"/>
    <col min="14356" max="14356" width="21.25" style="47" customWidth="1"/>
    <col min="14357" max="14598" width="8.75" style="47"/>
    <col min="14599" max="14599" width="5.875" style="47" customWidth="1"/>
    <col min="14600" max="14600" width="19.25" style="47" customWidth="1"/>
    <col min="14601" max="14601" width="16.625" style="47" customWidth="1"/>
    <col min="14602" max="14602" width="20" style="47" customWidth="1"/>
    <col min="14603" max="14604" width="8.75" style="47"/>
    <col min="14605" max="14605" width="8.5" style="47" bestFit="1" customWidth="1"/>
    <col min="14606" max="14606" width="15.75" style="47" customWidth="1"/>
    <col min="14607" max="14607" width="14.375" style="47" customWidth="1"/>
    <col min="14608" max="14608" width="20" style="47" customWidth="1"/>
    <col min="14609" max="14611" width="8.75" style="47" customWidth="1"/>
    <col min="14612" max="14612" width="21.25" style="47" customWidth="1"/>
    <col min="14613" max="14854" width="8.75" style="47"/>
    <col min="14855" max="14855" width="5.875" style="47" customWidth="1"/>
    <col min="14856" max="14856" width="19.25" style="47" customWidth="1"/>
    <col min="14857" max="14857" width="16.625" style="47" customWidth="1"/>
    <col min="14858" max="14858" width="20" style="47" customWidth="1"/>
    <col min="14859" max="14860" width="8.75" style="47"/>
    <col min="14861" max="14861" width="8.5" style="47" bestFit="1" customWidth="1"/>
    <col min="14862" max="14862" width="15.75" style="47" customWidth="1"/>
    <col min="14863" max="14863" width="14.375" style="47" customWidth="1"/>
    <col min="14864" max="14864" width="20" style="47" customWidth="1"/>
    <col min="14865" max="14867" width="8.75" style="47" customWidth="1"/>
    <col min="14868" max="14868" width="21.25" style="47" customWidth="1"/>
    <col min="14869" max="15110" width="8.75" style="47"/>
    <col min="15111" max="15111" width="5.875" style="47" customWidth="1"/>
    <col min="15112" max="15112" width="19.25" style="47" customWidth="1"/>
    <col min="15113" max="15113" width="16.625" style="47" customWidth="1"/>
    <col min="15114" max="15114" width="20" style="47" customWidth="1"/>
    <col min="15115" max="15116" width="8.75" style="47"/>
    <col min="15117" max="15117" width="8.5" style="47" bestFit="1" customWidth="1"/>
    <col min="15118" max="15118" width="15.75" style="47" customWidth="1"/>
    <col min="15119" max="15119" width="14.375" style="47" customWidth="1"/>
    <col min="15120" max="15120" width="20" style="47" customWidth="1"/>
    <col min="15121" max="15123" width="8.75" style="47" customWidth="1"/>
    <col min="15124" max="15124" width="21.25" style="47" customWidth="1"/>
    <col min="15125" max="15366" width="8.75" style="47"/>
    <col min="15367" max="15367" width="5.875" style="47" customWidth="1"/>
    <col min="15368" max="15368" width="19.25" style="47" customWidth="1"/>
    <col min="15369" max="15369" width="16.625" style="47" customWidth="1"/>
    <col min="15370" max="15370" width="20" style="47" customWidth="1"/>
    <col min="15371" max="15372" width="8.75" style="47"/>
    <col min="15373" max="15373" width="8.5" style="47" bestFit="1" customWidth="1"/>
    <col min="15374" max="15374" width="15.75" style="47" customWidth="1"/>
    <col min="15375" max="15375" width="14.375" style="47" customWidth="1"/>
    <col min="15376" max="15376" width="20" style="47" customWidth="1"/>
    <col min="15377" max="15379" width="8.75" style="47" customWidth="1"/>
    <col min="15380" max="15380" width="21.25" style="47" customWidth="1"/>
    <col min="15381" max="15622" width="8.75" style="47"/>
    <col min="15623" max="15623" width="5.875" style="47" customWidth="1"/>
    <col min="15624" max="15624" width="19.25" style="47" customWidth="1"/>
    <col min="15625" max="15625" width="16.625" style="47" customWidth="1"/>
    <col min="15626" max="15626" width="20" style="47" customWidth="1"/>
    <col min="15627" max="15628" width="8.75" style="47"/>
    <col min="15629" max="15629" width="8.5" style="47" bestFit="1" customWidth="1"/>
    <col min="15630" max="15630" width="15.75" style="47" customWidth="1"/>
    <col min="15631" max="15631" width="14.375" style="47" customWidth="1"/>
    <col min="15632" max="15632" width="20" style="47" customWidth="1"/>
    <col min="15633" max="15635" width="8.75" style="47" customWidth="1"/>
    <col min="15636" max="15636" width="21.25" style="47" customWidth="1"/>
    <col min="15637" max="15878" width="8.75" style="47"/>
    <col min="15879" max="15879" width="5.875" style="47" customWidth="1"/>
    <col min="15880" max="15880" width="19.25" style="47" customWidth="1"/>
    <col min="15881" max="15881" width="16.625" style="47" customWidth="1"/>
    <col min="15882" max="15882" width="20" style="47" customWidth="1"/>
    <col min="15883" max="15884" width="8.75" style="47"/>
    <col min="15885" max="15885" width="8.5" style="47" bestFit="1" customWidth="1"/>
    <col min="15886" max="15886" width="15.75" style="47" customWidth="1"/>
    <col min="15887" max="15887" width="14.375" style="47" customWidth="1"/>
    <col min="15888" max="15888" width="20" style="47" customWidth="1"/>
    <col min="15889" max="15891" width="8.75" style="47" customWidth="1"/>
    <col min="15892" max="15892" width="21.25" style="47" customWidth="1"/>
    <col min="15893" max="16134" width="8.75" style="47"/>
    <col min="16135" max="16135" width="5.875" style="47" customWidth="1"/>
    <col min="16136" max="16136" width="19.25" style="47" customWidth="1"/>
    <col min="16137" max="16137" width="16.625" style="47" customWidth="1"/>
    <col min="16138" max="16138" width="20" style="47" customWidth="1"/>
    <col min="16139" max="16140" width="8.75" style="47"/>
    <col min="16141" max="16141" width="8.5" style="47" bestFit="1" customWidth="1"/>
    <col min="16142" max="16142" width="15.75" style="47" customWidth="1"/>
    <col min="16143" max="16143" width="14.375" style="47" customWidth="1"/>
    <col min="16144" max="16144" width="20" style="47" customWidth="1"/>
    <col min="16145" max="16147" width="8.75" style="47" customWidth="1"/>
    <col min="16148" max="16148" width="21.25" style="47" customWidth="1"/>
    <col min="16149" max="16384" width="8.75" style="47"/>
  </cols>
  <sheetData>
    <row r="1" spans="1:20" s="34" customFormat="1" ht="19.5" customHeight="1">
      <c r="D1" s="35"/>
      <c r="T1" s="36"/>
    </row>
    <row r="2" spans="1:20" s="34" customFormat="1" ht="3" customHeight="1" thickBot="1">
      <c r="A2" s="37"/>
      <c r="B2" s="37"/>
      <c r="C2" s="37"/>
      <c r="D2" s="38"/>
      <c r="E2" s="38"/>
      <c r="F2" s="38"/>
      <c r="G2" s="39"/>
      <c r="H2" s="39"/>
      <c r="I2" s="39"/>
      <c r="J2" s="39"/>
      <c r="K2" s="39"/>
      <c r="L2" s="39"/>
      <c r="M2" s="39"/>
      <c r="N2" s="38"/>
      <c r="O2" s="38"/>
      <c r="P2" s="39"/>
      <c r="Q2" s="39"/>
      <c r="R2" s="39"/>
      <c r="S2" s="39"/>
      <c r="T2" s="39"/>
    </row>
    <row r="3" spans="1:20" s="34" customFormat="1" ht="18.75" customHeight="1" thickTop="1">
      <c r="A3" s="40"/>
      <c r="B3" s="40"/>
      <c r="C3" s="40"/>
      <c r="D3" s="41"/>
      <c r="E3" s="41"/>
      <c r="F3" s="41"/>
      <c r="G3" s="40"/>
      <c r="H3" s="40"/>
      <c r="I3" s="40"/>
      <c r="J3" s="40"/>
      <c r="K3" s="40"/>
      <c r="L3" s="40"/>
      <c r="M3" s="40"/>
      <c r="N3" s="41"/>
      <c r="O3" s="41"/>
      <c r="P3" s="40"/>
      <c r="Q3" s="40"/>
      <c r="R3" s="40"/>
      <c r="S3" s="40"/>
    </row>
    <row r="4" spans="1:20" s="42" customFormat="1" ht="27" customHeight="1">
      <c r="A4" s="96" t="s">
        <v>50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 s="42" customFormat="1" ht="17.100000000000001" customHeight="1">
      <c r="A5" s="91" t="s">
        <v>13</v>
      </c>
      <c r="B5" s="91"/>
      <c r="C5" s="97"/>
      <c r="D5" s="98"/>
      <c r="E5" s="98"/>
      <c r="F5" s="98"/>
      <c r="G5" s="98"/>
      <c r="H5" s="98"/>
      <c r="I5" s="98"/>
      <c r="J5" s="99"/>
      <c r="K5" s="60" t="s">
        <v>14</v>
      </c>
      <c r="L5" s="100" t="s">
        <v>151</v>
      </c>
      <c r="M5" s="100"/>
      <c r="N5" s="100"/>
      <c r="O5" s="100"/>
      <c r="P5" s="100"/>
      <c r="Q5" s="100"/>
      <c r="R5" s="100"/>
      <c r="S5" s="100"/>
      <c r="T5" s="100"/>
    </row>
    <row r="6" spans="1:20" s="42" customFormat="1" ht="17.100000000000001" customHeight="1">
      <c r="A6" s="91" t="s">
        <v>37</v>
      </c>
      <c r="B6" s="91"/>
      <c r="C6" s="101"/>
      <c r="D6" s="101"/>
      <c r="E6" s="101"/>
      <c r="F6" s="101"/>
      <c r="G6" s="101"/>
      <c r="H6" s="101"/>
      <c r="I6" s="101"/>
      <c r="J6" s="101"/>
      <c r="K6" s="60" t="s">
        <v>38</v>
      </c>
      <c r="L6" s="100"/>
      <c r="M6" s="100"/>
      <c r="N6" s="100"/>
      <c r="O6" s="100"/>
      <c r="P6" s="100"/>
      <c r="Q6" s="100"/>
      <c r="R6" s="100"/>
      <c r="S6" s="100"/>
      <c r="T6" s="100"/>
    </row>
    <row r="7" spans="1:20" s="42" customFormat="1" ht="17.100000000000001" customHeight="1">
      <c r="A7" s="94" t="s">
        <v>15</v>
      </c>
      <c r="B7" s="94"/>
      <c r="C7" s="95"/>
      <c r="D7" s="95"/>
      <c r="E7" s="95"/>
      <c r="F7" s="95"/>
      <c r="G7" s="95"/>
      <c r="H7" s="95"/>
      <c r="I7" s="95"/>
      <c r="J7" s="95"/>
      <c r="K7" s="61" t="s">
        <v>16</v>
      </c>
      <c r="L7" s="95"/>
      <c r="M7" s="95"/>
      <c r="N7" s="95"/>
      <c r="O7" s="95"/>
      <c r="P7" s="95"/>
      <c r="Q7" s="95"/>
      <c r="R7" s="95"/>
      <c r="S7" s="95"/>
      <c r="T7" s="91" t="s">
        <v>49</v>
      </c>
    </row>
    <row r="8" spans="1:20" s="42" customFormat="1" ht="17.100000000000001" customHeight="1">
      <c r="A8" s="91" t="s">
        <v>17</v>
      </c>
      <c r="B8" s="91"/>
      <c r="C8" s="92" t="s">
        <v>40</v>
      </c>
      <c r="D8" s="92"/>
      <c r="E8" s="92"/>
      <c r="F8" s="56" t="s">
        <v>18</v>
      </c>
      <c r="G8" s="101" t="s">
        <v>9</v>
      </c>
      <c r="H8" s="101"/>
      <c r="I8" s="101"/>
      <c r="J8" s="101"/>
      <c r="K8" s="56" t="s">
        <v>17</v>
      </c>
      <c r="L8" s="102" t="s">
        <v>39</v>
      </c>
      <c r="M8" s="102"/>
      <c r="N8" s="102"/>
      <c r="O8" s="56" t="s">
        <v>18</v>
      </c>
      <c r="P8" s="101"/>
      <c r="Q8" s="101"/>
      <c r="R8" s="101"/>
      <c r="S8" s="101"/>
      <c r="T8" s="91"/>
    </row>
    <row r="9" spans="1:20" s="42" customFormat="1" ht="27" customHeight="1">
      <c r="A9" s="91" t="s">
        <v>42</v>
      </c>
      <c r="B9" s="91"/>
      <c r="C9" s="92" t="s">
        <v>249</v>
      </c>
      <c r="D9" s="92"/>
      <c r="E9" s="92"/>
      <c r="F9" s="60" t="s">
        <v>41</v>
      </c>
      <c r="G9" s="101"/>
      <c r="H9" s="101"/>
      <c r="I9" s="101"/>
      <c r="J9" s="101"/>
      <c r="K9" s="56" t="s">
        <v>42</v>
      </c>
      <c r="L9" s="92" t="s">
        <v>251</v>
      </c>
      <c r="M9" s="92"/>
      <c r="N9" s="92"/>
      <c r="O9" s="56" t="s">
        <v>41</v>
      </c>
      <c r="P9" s="101"/>
      <c r="Q9" s="101"/>
      <c r="R9" s="101"/>
      <c r="S9" s="101"/>
      <c r="T9" s="91"/>
    </row>
    <row r="10" spans="1:20" s="42" customFormat="1" ht="17.100000000000001" customHeight="1">
      <c r="A10" s="91" t="s">
        <v>19</v>
      </c>
      <c r="B10" s="91"/>
      <c r="C10" s="93"/>
      <c r="D10" s="93"/>
      <c r="E10" s="93"/>
      <c r="F10" s="93"/>
      <c r="G10" s="93"/>
      <c r="H10" s="93"/>
      <c r="I10" s="93"/>
      <c r="J10" s="93"/>
      <c r="K10" s="58" t="s">
        <v>19</v>
      </c>
      <c r="L10" s="93"/>
      <c r="M10" s="93"/>
      <c r="N10" s="93"/>
      <c r="O10" s="93"/>
      <c r="P10" s="93"/>
      <c r="Q10" s="93"/>
      <c r="R10" s="93"/>
      <c r="S10" s="93"/>
      <c r="T10" s="91"/>
    </row>
    <row r="11" spans="1:20" s="42" customFormat="1">
      <c r="A11" s="61" t="s">
        <v>20</v>
      </c>
      <c r="B11" s="56" t="s">
        <v>43</v>
      </c>
      <c r="C11" s="61" t="s">
        <v>45</v>
      </c>
      <c r="D11" s="61" t="s">
        <v>46</v>
      </c>
      <c r="E11" s="61" t="s">
        <v>23</v>
      </c>
      <c r="F11" s="61" t="s">
        <v>21</v>
      </c>
      <c r="G11" s="61" t="s">
        <v>44</v>
      </c>
      <c r="H11" s="61" t="s">
        <v>47</v>
      </c>
      <c r="I11" s="61" t="s">
        <v>22</v>
      </c>
      <c r="J11" s="61" t="s">
        <v>48</v>
      </c>
      <c r="K11" s="56" t="s">
        <v>43</v>
      </c>
      <c r="L11" s="56" t="s">
        <v>45</v>
      </c>
      <c r="M11" s="56" t="s">
        <v>46</v>
      </c>
      <c r="N11" s="61" t="s">
        <v>23</v>
      </c>
      <c r="O11" s="61" t="s">
        <v>21</v>
      </c>
      <c r="P11" s="61" t="s">
        <v>44</v>
      </c>
      <c r="Q11" s="61" t="s">
        <v>47</v>
      </c>
      <c r="R11" s="61" t="s">
        <v>22</v>
      </c>
      <c r="S11" s="61" t="s">
        <v>48</v>
      </c>
      <c r="T11" s="91"/>
    </row>
    <row r="12" spans="1:20" ht="16.5">
      <c r="A12" s="54">
        <v>1</v>
      </c>
      <c r="B12" s="43" t="s">
        <v>207</v>
      </c>
      <c r="C12" s="44" t="s">
        <v>152</v>
      </c>
      <c r="D12" s="44" t="s">
        <v>153</v>
      </c>
      <c r="E12" s="44"/>
      <c r="F12" s="44"/>
      <c r="G12" s="54"/>
      <c r="H12" s="54"/>
      <c r="I12" s="54"/>
      <c r="J12" s="54"/>
      <c r="K12" s="43" t="s">
        <v>238</v>
      </c>
      <c r="L12" s="74" t="s">
        <v>208</v>
      </c>
      <c r="M12" s="45" t="s">
        <v>153</v>
      </c>
      <c r="N12" s="79" t="s">
        <v>137</v>
      </c>
      <c r="O12" s="75" t="s">
        <v>142</v>
      </c>
      <c r="P12" s="54"/>
      <c r="Q12" s="54"/>
      <c r="R12" s="54"/>
      <c r="S12" s="54"/>
      <c r="T12" s="46"/>
    </row>
    <row r="13" spans="1:20" ht="16.5">
      <c r="A13" s="54">
        <v>2</v>
      </c>
      <c r="B13" s="43" t="s">
        <v>249</v>
      </c>
      <c r="C13" s="44" t="s">
        <v>154</v>
      </c>
      <c r="D13" s="44" t="s">
        <v>155</v>
      </c>
      <c r="E13" s="44"/>
      <c r="F13" s="44"/>
      <c r="G13" s="54"/>
      <c r="H13" s="54"/>
      <c r="I13" s="54"/>
      <c r="J13" s="54"/>
      <c r="K13" s="43" t="s">
        <v>238</v>
      </c>
      <c r="L13" s="74" t="s">
        <v>209</v>
      </c>
      <c r="M13" s="45" t="s">
        <v>155</v>
      </c>
      <c r="N13" s="79" t="s">
        <v>137</v>
      </c>
      <c r="O13" s="75" t="s">
        <v>141</v>
      </c>
      <c r="P13" s="54"/>
      <c r="Q13" s="54"/>
      <c r="R13" s="54"/>
      <c r="S13" s="54"/>
      <c r="T13" s="46"/>
    </row>
    <row r="14" spans="1:20" ht="16.5">
      <c r="A14" s="54">
        <v>3</v>
      </c>
      <c r="B14" s="43" t="s">
        <v>207</v>
      </c>
      <c r="C14" s="44" t="s">
        <v>156</v>
      </c>
      <c r="D14" s="44" t="s">
        <v>157</v>
      </c>
      <c r="E14" s="44"/>
      <c r="F14" s="44"/>
      <c r="G14" s="54"/>
      <c r="H14" s="54"/>
      <c r="I14" s="54"/>
      <c r="J14" s="54"/>
      <c r="K14" s="43" t="s">
        <v>238</v>
      </c>
      <c r="L14" s="74" t="s">
        <v>210</v>
      </c>
      <c r="M14" s="45" t="s">
        <v>157</v>
      </c>
      <c r="N14" s="79" t="s">
        <v>137</v>
      </c>
      <c r="O14" s="75" t="s">
        <v>141</v>
      </c>
      <c r="P14" s="54"/>
      <c r="Q14" s="54"/>
      <c r="R14" s="54"/>
      <c r="S14" s="54"/>
      <c r="T14" s="46" t="s">
        <v>24</v>
      </c>
    </row>
    <row r="15" spans="1:20" ht="16.5">
      <c r="A15" s="54">
        <v>4</v>
      </c>
      <c r="B15" s="43" t="s">
        <v>207</v>
      </c>
      <c r="C15" s="44" t="s">
        <v>158</v>
      </c>
      <c r="D15" s="44" t="s">
        <v>159</v>
      </c>
      <c r="E15" s="44"/>
      <c r="F15" s="44"/>
      <c r="G15" s="54"/>
      <c r="H15" s="54"/>
      <c r="I15" s="54"/>
      <c r="J15" s="54"/>
      <c r="K15" s="43" t="s">
        <v>238</v>
      </c>
      <c r="L15" s="74" t="s">
        <v>211</v>
      </c>
      <c r="M15" s="74" t="s">
        <v>159</v>
      </c>
      <c r="N15" s="79" t="s">
        <v>137</v>
      </c>
      <c r="O15" s="75" t="s">
        <v>142</v>
      </c>
      <c r="P15" s="54"/>
      <c r="Q15" s="54"/>
      <c r="R15" s="54"/>
      <c r="S15" s="54"/>
      <c r="T15" s="46" t="s">
        <v>24</v>
      </c>
    </row>
    <row r="16" spans="1:20" ht="16.5">
      <c r="A16" s="54">
        <v>5</v>
      </c>
      <c r="B16" s="43" t="s">
        <v>207</v>
      </c>
      <c r="C16" s="44" t="s">
        <v>160</v>
      </c>
      <c r="D16" s="44" t="s">
        <v>161</v>
      </c>
      <c r="E16" s="44"/>
      <c r="F16" s="44"/>
      <c r="G16" s="54"/>
      <c r="H16" s="54"/>
      <c r="I16" s="54"/>
      <c r="J16" s="54"/>
      <c r="K16" s="43" t="s">
        <v>238</v>
      </c>
      <c r="L16" s="74" t="s">
        <v>212</v>
      </c>
      <c r="M16" s="45" t="s">
        <v>161</v>
      </c>
      <c r="N16" s="79" t="s">
        <v>137</v>
      </c>
      <c r="O16" s="75" t="s">
        <v>141</v>
      </c>
      <c r="P16" s="54"/>
      <c r="Q16" s="54"/>
      <c r="R16" s="54"/>
      <c r="S16" s="54"/>
      <c r="T16" s="46" t="s">
        <v>24</v>
      </c>
    </row>
    <row r="17" spans="1:20" ht="16.5">
      <c r="A17" s="54">
        <v>6</v>
      </c>
      <c r="B17" s="43" t="s">
        <v>207</v>
      </c>
      <c r="C17" s="44" t="s">
        <v>162</v>
      </c>
      <c r="D17" s="44" t="s">
        <v>86</v>
      </c>
      <c r="E17" s="44"/>
      <c r="F17" s="44"/>
      <c r="G17" s="54"/>
      <c r="H17" s="54"/>
      <c r="I17" s="54"/>
      <c r="J17" s="54"/>
      <c r="K17" s="43" t="s">
        <v>238</v>
      </c>
      <c r="L17" s="74" t="s">
        <v>213</v>
      </c>
      <c r="M17" s="45" t="s">
        <v>86</v>
      </c>
      <c r="N17" s="79" t="s">
        <v>137</v>
      </c>
      <c r="O17" s="75" t="s">
        <v>145</v>
      </c>
      <c r="P17" s="54"/>
      <c r="Q17" s="54"/>
      <c r="R17" s="54"/>
      <c r="S17" s="54"/>
      <c r="T17" s="46" t="s">
        <v>24</v>
      </c>
    </row>
    <row r="18" spans="1:20" ht="16.5">
      <c r="A18" s="54">
        <v>7</v>
      </c>
      <c r="B18" s="43" t="s">
        <v>207</v>
      </c>
      <c r="C18" s="44" t="s">
        <v>163</v>
      </c>
      <c r="D18" s="44" t="s">
        <v>164</v>
      </c>
      <c r="E18" s="44"/>
      <c r="F18" s="44"/>
      <c r="G18" s="54"/>
      <c r="H18" s="54"/>
      <c r="I18" s="54"/>
      <c r="J18" s="54"/>
      <c r="K18" s="43" t="s">
        <v>238</v>
      </c>
      <c r="L18" s="74" t="s">
        <v>214</v>
      </c>
      <c r="M18" s="74" t="s">
        <v>164</v>
      </c>
      <c r="N18" s="79" t="s">
        <v>139</v>
      </c>
      <c r="O18" s="75" t="s">
        <v>141</v>
      </c>
      <c r="P18" s="54"/>
      <c r="Q18" s="54"/>
      <c r="R18" s="54"/>
      <c r="S18" s="54"/>
      <c r="T18" s="46" t="s">
        <v>24</v>
      </c>
    </row>
    <row r="19" spans="1:20" ht="16.5">
      <c r="A19" s="54">
        <v>8</v>
      </c>
      <c r="B19" s="43" t="s">
        <v>207</v>
      </c>
      <c r="C19" s="44" t="s">
        <v>165</v>
      </c>
      <c r="D19" s="44" t="s">
        <v>166</v>
      </c>
      <c r="E19" s="44"/>
      <c r="F19" s="44"/>
      <c r="G19" s="54"/>
      <c r="H19" s="54"/>
      <c r="I19" s="54"/>
      <c r="J19" s="54"/>
      <c r="K19" s="43" t="s">
        <v>238</v>
      </c>
      <c r="L19" s="74" t="s">
        <v>215</v>
      </c>
      <c r="M19" s="74" t="s">
        <v>166</v>
      </c>
      <c r="N19" s="79" t="s">
        <v>139</v>
      </c>
      <c r="O19" s="75" t="s">
        <v>141</v>
      </c>
      <c r="P19" s="54"/>
      <c r="Q19" s="54"/>
      <c r="R19" s="54"/>
      <c r="S19" s="54"/>
      <c r="T19" s="46" t="s">
        <v>24</v>
      </c>
    </row>
    <row r="20" spans="1:20" ht="16.5">
      <c r="A20" s="54">
        <v>9</v>
      </c>
      <c r="B20" s="43" t="s">
        <v>207</v>
      </c>
      <c r="C20" s="44" t="s">
        <v>167</v>
      </c>
      <c r="D20" s="44" t="s">
        <v>168</v>
      </c>
      <c r="E20" s="44"/>
      <c r="F20" s="44"/>
      <c r="G20" s="54"/>
      <c r="H20" s="54"/>
      <c r="I20" s="54"/>
      <c r="J20" s="54"/>
      <c r="K20" s="43" t="s">
        <v>238</v>
      </c>
      <c r="L20" s="74" t="s">
        <v>216</v>
      </c>
      <c r="M20" s="45" t="s">
        <v>168</v>
      </c>
      <c r="N20" s="79" t="s">
        <v>139</v>
      </c>
      <c r="O20" s="75" t="s">
        <v>246</v>
      </c>
      <c r="P20" s="54"/>
      <c r="Q20" s="54"/>
      <c r="R20" s="54"/>
      <c r="S20" s="54"/>
      <c r="T20" s="46" t="s">
        <v>24</v>
      </c>
    </row>
    <row r="21" spans="1:20" ht="16.5">
      <c r="A21" s="54">
        <v>10</v>
      </c>
      <c r="B21" s="43" t="s">
        <v>207</v>
      </c>
      <c r="C21" s="44" t="s">
        <v>169</v>
      </c>
      <c r="D21" s="44" t="s">
        <v>170</v>
      </c>
      <c r="E21" s="44"/>
      <c r="F21" s="44"/>
      <c r="G21" s="48"/>
      <c r="H21" s="48"/>
      <c r="I21" s="54"/>
      <c r="J21" s="54"/>
      <c r="K21" s="43" t="s">
        <v>238</v>
      </c>
      <c r="L21" s="74" t="s">
        <v>217</v>
      </c>
      <c r="M21" s="45" t="s">
        <v>170</v>
      </c>
      <c r="N21" s="79" t="s">
        <v>139</v>
      </c>
      <c r="O21" s="75" t="s">
        <v>241</v>
      </c>
      <c r="P21" s="48"/>
      <c r="Q21" s="48"/>
      <c r="R21" s="54"/>
      <c r="S21" s="54"/>
      <c r="T21" s="46" t="s">
        <v>24</v>
      </c>
    </row>
    <row r="22" spans="1:20" ht="16.5">
      <c r="A22" s="54">
        <v>11</v>
      </c>
      <c r="B22" s="43" t="s">
        <v>207</v>
      </c>
      <c r="C22" s="44" t="s">
        <v>171</v>
      </c>
      <c r="D22" s="44" t="s">
        <v>172</v>
      </c>
      <c r="E22" s="44"/>
      <c r="F22" s="44"/>
      <c r="G22" s="48"/>
      <c r="H22" s="48"/>
      <c r="I22" s="54"/>
      <c r="J22" s="54"/>
      <c r="K22" s="43" t="s">
        <v>238</v>
      </c>
      <c r="L22" s="74" t="s">
        <v>218</v>
      </c>
      <c r="M22" s="45" t="s">
        <v>172</v>
      </c>
      <c r="N22" s="79" t="s">
        <v>139</v>
      </c>
      <c r="O22" s="75" t="s">
        <v>242</v>
      </c>
      <c r="P22" s="48"/>
      <c r="Q22" s="48"/>
      <c r="R22" s="54"/>
      <c r="S22" s="54"/>
      <c r="T22" s="46" t="s">
        <v>24</v>
      </c>
    </row>
    <row r="23" spans="1:20" ht="16.5">
      <c r="A23" s="54">
        <v>12</v>
      </c>
      <c r="B23" s="43" t="s">
        <v>207</v>
      </c>
      <c r="C23" s="44" t="s">
        <v>173</v>
      </c>
      <c r="D23" s="44" t="s">
        <v>174</v>
      </c>
      <c r="E23" s="44"/>
      <c r="F23" s="44"/>
      <c r="G23" s="48"/>
      <c r="H23" s="48"/>
      <c r="I23" s="54"/>
      <c r="J23" s="54"/>
      <c r="K23" s="43" t="s">
        <v>238</v>
      </c>
      <c r="L23" s="74" t="s">
        <v>219</v>
      </c>
      <c r="M23" s="45" t="s">
        <v>174</v>
      </c>
      <c r="N23" s="79" t="s">
        <v>139</v>
      </c>
      <c r="O23" s="75" t="s">
        <v>242</v>
      </c>
      <c r="P23" s="48"/>
      <c r="Q23" s="48"/>
      <c r="R23" s="54"/>
      <c r="S23" s="54"/>
      <c r="T23" s="46" t="s">
        <v>24</v>
      </c>
    </row>
    <row r="24" spans="1:20" ht="16.5">
      <c r="A24" s="54">
        <v>13</v>
      </c>
      <c r="B24" s="43" t="s">
        <v>207</v>
      </c>
      <c r="C24" s="44" t="s">
        <v>175</v>
      </c>
      <c r="D24" s="44" t="s">
        <v>176</v>
      </c>
      <c r="E24" s="44"/>
      <c r="F24" s="44"/>
      <c r="G24" s="48"/>
      <c r="H24" s="48"/>
      <c r="I24" s="54"/>
      <c r="J24" s="54"/>
      <c r="K24" s="43" t="s">
        <v>238</v>
      </c>
      <c r="L24" s="74" t="s">
        <v>220</v>
      </c>
      <c r="M24" s="74" t="s">
        <v>176</v>
      </c>
      <c r="N24" s="79" t="s">
        <v>139</v>
      </c>
      <c r="O24" s="75" t="s">
        <v>242</v>
      </c>
      <c r="P24" s="48"/>
      <c r="Q24" s="48"/>
      <c r="R24" s="54"/>
      <c r="S24" s="54"/>
      <c r="T24" s="46" t="s">
        <v>24</v>
      </c>
    </row>
    <row r="25" spans="1:20" ht="16.5">
      <c r="A25" s="54">
        <v>14</v>
      </c>
      <c r="B25" s="43" t="s">
        <v>207</v>
      </c>
      <c r="C25" s="44" t="s">
        <v>177</v>
      </c>
      <c r="D25" s="44" t="s">
        <v>178</v>
      </c>
      <c r="E25" s="44"/>
      <c r="F25" s="44"/>
      <c r="G25" s="48"/>
      <c r="H25" s="48"/>
      <c r="I25" s="54"/>
      <c r="J25" s="54"/>
      <c r="K25" s="43" t="s">
        <v>238</v>
      </c>
      <c r="L25" s="74" t="s">
        <v>221</v>
      </c>
      <c r="M25" s="74" t="s">
        <v>178</v>
      </c>
      <c r="N25" s="79" t="s">
        <v>139</v>
      </c>
      <c r="O25" s="75" t="s">
        <v>242</v>
      </c>
      <c r="P25" s="48"/>
      <c r="Q25" s="48"/>
      <c r="R25" s="54"/>
      <c r="S25" s="54"/>
      <c r="T25" s="46" t="s">
        <v>24</v>
      </c>
    </row>
    <row r="26" spans="1:20" ht="13.5">
      <c r="A26" s="54">
        <v>15</v>
      </c>
      <c r="B26" s="43" t="s">
        <v>207</v>
      </c>
      <c r="C26" s="44" t="s">
        <v>179</v>
      </c>
      <c r="D26" s="44" t="s">
        <v>180</v>
      </c>
      <c r="E26" s="44"/>
      <c r="F26" s="44"/>
      <c r="G26" s="48"/>
      <c r="H26" s="48"/>
      <c r="I26" s="54"/>
      <c r="J26" s="54"/>
      <c r="K26" s="43" t="s">
        <v>238</v>
      </c>
      <c r="L26" s="45" t="s">
        <v>222</v>
      </c>
      <c r="M26" s="45" t="s">
        <v>180</v>
      </c>
      <c r="N26" s="79" t="s">
        <v>139</v>
      </c>
      <c r="O26" s="75" t="s">
        <v>146</v>
      </c>
      <c r="P26" s="48"/>
      <c r="Q26" s="48"/>
      <c r="R26" s="54"/>
      <c r="S26" s="54"/>
      <c r="T26" s="46" t="s">
        <v>24</v>
      </c>
    </row>
    <row r="27" spans="1:20" ht="13.5">
      <c r="A27" s="54">
        <v>16</v>
      </c>
      <c r="B27" s="43" t="s">
        <v>207</v>
      </c>
      <c r="C27" s="44" t="s">
        <v>181</v>
      </c>
      <c r="D27" s="44" t="s">
        <v>182</v>
      </c>
      <c r="E27" s="44"/>
      <c r="F27" s="44"/>
      <c r="G27" s="48"/>
      <c r="H27" s="48"/>
      <c r="I27" s="54"/>
      <c r="J27" s="54"/>
      <c r="K27" s="43" t="s">
        <v>238</v>
      </c>
      <c r="L27" s="45" t="s">
        <v>223</v>
      </c>
      <c r="M27" s="45" t="s">
        <v>182</v>
      </c>
      <c r="N27" s="79" t="s">
        <v>139</v>
      </c>
      <c r="O27" s="75" t="s">
        <v>149</v>
      </c>
      <c r="P27" s="48"/>
      <c r="Q27" s="48"/>
      <c r="R27" s="54"/>
      <c r="S27" s="54"/>
      <c r="T27" s="46" t="s">
        <v>24</v>
      </c>
    </row>
    <row r="28" spans="1:20" ht="13.5">
      <c r="A28" s="54">
        <v>17</v>
      </c>
      <c r="B28" s="43" t="s">
        <v>207</v>
      </c>
      <c r="C28" s="44" t="s">
        <v>183</v>
      </c>
      <c r="D28" s="44" t="s">
        <v>184</v>
      </c>
      <c r="E28" s="44"/>
      <c r="F28" s="44"/>
      <c r="G28" s="48"/>
      <c r="H28" s="48"/>
      <c r="I28" s="54"/>
      <c r="J28" s="54"/>
      <c r="K28" s="43" t="s">
        <v>238</v>
      </c>
      <c r="L28" s="45" t="s">
        <v>224</v>
      </c>
      <c r="M28" s="45" t="s">
        <v>184</v>
      </c>
      <c r="N28" s="79" t="s">
        <v>139</v>
      </c>
      <c r="O28" s="75" t="s">
        <v>242</v>
      </c>
      <c r="P28" s="48"/>
      <c r="Q28" s="48"/>
      <c r="R28" s="54"/>
      <c r="S28" s="54"/>
      <c r="T28" s="46" t="s">
        <v>24</v>
      </c>
    </row>
    <row r="29" spans="1:20" ht="13.5">
      <c r="A29" s="54">
        <v>18</v>
      </c>
      <c r="B29" s="43" t="s">
        <v>207</v>
      </c>
      <c r="C29" s="44" t="s">
        <v>185</v>
      </c>
      <c r="D29" s="44" t="s">
        <v>186</v>
      </c>
      <c r="E29" s="48"/>
      <c r="F29" s="48"/>
      <c r="G29" s="48"/>
      <c r="H29" s="48"/>
      <c r="I29" s="54"/>
      <c r="J29" s="54"/>
      <c r="K29" s="43" t="s">
        <v>238</v>
      </c>
      <c r="L29" s="45" t="s">
        <v>225</v>
      </c>
      <c r="M29" s="45" t="s">
        <v>186</v>
      </c>
      <c r="N29" s="80" t="s">
        <v>139</v>
      </c>
      <c r="O29" s="54" t="s">
        <v>149</v>
      </c>
      <c r="P29" s="48"/>
      <c r="Q29" s="48"/>
      <c r="R29" s="54"/>
      <c r="S29" s="54"/>
      <c r="T29" s="46" t="s">
        <v>24</v>
      </c>
    </row>
    <row r="30" spans="1:20" ht="13.5">
      <c r="A30" s="54">
        <v>19</v>
      </c>
      <c r="B30" s="43" t="s">
        <v>207</v>
      </c>
      <c r="C30" s="43" t="s">
        <v>187</v>
      </c>
      <c r="D30" s="43" t="s">
        <v>188</v>
      </c>
      <c r="E30" s="44"/>
      <c r="F30" s="44"/>
      <c r="G30" s="48"/>
      <c r="H30" s="48"/>
      <c r="I30" s="54"/>
      <c r="J30" s="54"/>
      <c r="K30" s="43" t="s">
        <v>238</v>
      </c>
      <c r="L30" s="45" t="s">
        <v>226</v>
      </c>
      <c r="M30" s="45" t="s">
        <v>188</v>
      </c>
      <c r="N30" s="79" t="s">
        <v>139</v>
      </c>
      <c r="O30" s="76" t="s">
        <v>149</v>
      </c>
      <c r="P30" s="48"/>
      <c r="Q30" s="48"/>
      <c r="R30" s="54"/>
      <c r="S30" s="54"/>
      <c r="T30" s="46" t="s">
        <v>24</v>
      </c>
    </row>
    <row r="31" spans="1:20" ht="13.5">
      <c r="A31" s="54">
        <v>20</v>
      </c>
      <c r="B31" s="43" t="s">
        <v>207</v>
      </c>
      <c r="C31" s="44" t="s">
        <v>189</v>
      </c>
      <c r="D31" s="44" t="s">
        <v>190</v>
      </c>
      <c r="E31" s="44"/>
      <c r="F31" s="44"/>
      <c r="G31" s="48"/>
      <c r="H31" s="48"/>
      <c r="I31" s="54"/>
      <c r="J31" s="54"/>
      <c r="K31" s="43" t="s">
        <v>238</v>
      </c>
      <c r="L31" s="45" t="s">
        <v>227</v>
      </c>
      <c r="M31" s="45" t="s">
        <v>190</v>
      </c>
      <c r="N31" s="79" t="s">
        <v>139</v>
      </c>
      <c r="O31" s="76" t="s">
        <v>149</v>
      </c>
      <c r="P31" s="48"/>
      <c r="Q31" s="48"/>
      <c r="R31" s="54"/>
      <c r="S31" s="54"/>
      <c r="T31" s="46" t="s">
        <v>24</v>
      </c>
    </row>
    <row r="32" spans="1:20" ht="13.5">
      <c r="A32" s="54">
        <v>21</v>
      </c>
      <c r="B32" s="43" t="s">
        <v>207</v>
      </c>
      <c r="C32" s="43" t="s">
        <v>191</v>
      </c>
      <c r="D32" s="43" t="s">
        <v>192</v>
      </c>
      <c r="E32" s="44"/>
      <c r="F32" s="44"/>
      <c r="G32" s="48"/>
      <c r="H32" s="48"/>
      <c r="I32" s="54"/>
      <c r="J32" s="54"/>
      <c r="K32" s="43" t="s">
        <v>238</v>
      </c>
      <c r="L32" s="45" t="s">
        <v>228</v>
      </c>
      <c r="M32" s="45" t="s">
        <v>192</v>
      </c>
      <c r="N32" s="79" t="s">
        <v>139</v>
      </c>
      <c r="O32" s="76" t="s">
        <v>149</v>
      </c>
      <c r="P32" s="48"/>
      <c r="Q32" s="48"/>
      <c r="R32" s="54"/>
      <c r="S32" s="54"/>
      <c r="T32" s="46" t="s">
        <v>24</v>
      </c>
    </row>
    <row r="33" spans="1:20" ht="13.5">
      <c r="A33" s="54">
        <v>22</v>
      </c>
      <c r="B33" s="43" t="s">
        <v>207</v>
      </c>
      <c r="C33" s="43" t="s">
        <v>193</v>
      </c>
      <c r="D33" s="43" t="s">
        <v>194</v>
      </c>
      <c r="E33" s="48"/>
      <c r="F33" s="48"/>
      <c r="G33" s="48"/>
      <c r="H33" s="48"/>
      <c r="I33" s="54"/>
      <c r="J33" s="54"/>
      <c r="K33" s="43" t="s">
        <v>238</v>
      </c>
      <c r="L33" s="43" t="s">
        <v>229</v>
      </c>
      <c r="M33" s="43" t="s">
        <v>194</v>
      </c>
      <c r="N33" s="80" t="s">
        <v>139</v>
      </c>
      <c r="O33" s="54" t="s">
        <v>149</v>
      </c>
      <c r="P33" s="48"/>
      <c r="Q33" s="48"/>
      <c r="R33" s="54"/>
      <c r="S33" s="54"/>
      <c r="T33" s="46" t="s">
        <v>24</v>
      </c>
    </row>
    <row r="34" spans="1:20" ht="13.5">
      <c r="A34" s="54">
        <v>23</v>
      </c>
      <c r="B34" s="43" t="s">
        <v>207</v>
      </c>
      <c r="C34" s="43" t="s">
        <v>195</v>
      </c>
      <c r="D34" s="43" t="s">
        <v>196</v>
      </c>
      <c r="E34" s="48"/>
      <c r="F34" s="48"/>
      <c r="G34" s="48"/>
      <c r="H34" s="48"/>
      <c r="I34" s="54"/>
      <c r="J34" s="54"/>
      <c r="K34" s="43" t="s">
        <v>238</v>
      </c>
      <c r="L34" s="43" t="s">
        <v>230</v>
      </c>
      <c r="M34" s="43" t="s">
        <v>196</v>
      </c>
      <c r="N34" s="80" t="s">
        <v>139</v>
      </c>
      <c r="O34" s="54" t="s">
        <v>149</v>
      </c>
      <c r="P34" s="48"/>
      <c r="Q34" s="48"/>
      <c r="R34" s="54"/>
      <c r="S34" s="54"/>
      <c r="T34" s="46" t="s">
        <v>24</v>
      </c>
    </row>
    <row r="35" spans="1:20" ht="13.5">
      <c r="A35" s="54">
        <v>24</v>
      </c>
      <c r="B35" s="43" t="s">
        <v>207</v>
      </c>
      <c r="C35" s="43" t="s">
        <v>197</v>
      </c>
      <c r="D35" s="72" t="s">
        <v>198</v>
      </c>
      <c r="E35" s="48"/>
      <c r="F35" s="48"/>
      <c r="G35" s="48"/>
      <c r="H35" s="48"/>
      <c r="I35" s="54"/>
      <c r="J35" s="54"/>
      <c r="K35" s="43" t="s">
        <v>238</v>
      </c>
      <c r="L35" s="43" t="s">
        <v>231</v>
      </c>
      <c r="M35" s="43" t="s">
        <v>198</v>
      </c>
      <c r="N35" s="80" t="s">
        <v>139</v>
      </c>
      <c r="O35" s="54" t="s">
        <v>149</v>
      </c>
      <c r="P35" s="48"/>
      <c r="Q35" s="48"/>
      <c r="R35" s="54"/>
      <c r="S35" s="54"/>
      <c r="T35" s="46" t="s">
        <v>24</v>
      </c>
    </row>
    <row r="36" spans="1:20">
      <c r="A36" s="54">
        <v>25</v>
      </c>
      <c r="B36" s="43" t="s">
        <v>207</v>
      </c>
      <c r="C36" s="43" t="s">
        <v>199</v>
      </c>
      <c r="D36" s="72" t="s">
        <v>200</v>
      </c>
      <c r="E36" s="48"/>
      <c r="F36" s="48"/>
      <c r="G36" s="48"/>
      <c r="H36" s="48"/>
      <c r="I36" s="54"/>
      <c r="J36" s="54"/>
      <c r="K36" s="43" t="s">
        <v>238</v>
      </c>
      <c r="L36" s="43" t="s">
        <v>232</v>
      </c>
      <c r="M36" s="43" t="s">
        <v>200</v>
      </c>
      <c r="N36" s="43" t="s">
        <v>139</v>
      </c>
      <c r="O36" s="54" t="s">
        <v>242</v>
      </c>
      <c r="P36" s="48"/>
      <c r="Q36" s="48"/>
      <c r="R36" s="54"/>
      <c r="S36" s="54"/>
      <c r="T36" s="46" t="s">
        <v>24</v>
      </c>
    </row>
    <row r="37" spans="1:20">
      <c r="A37" s="54">
        <v>26</v>
      </c>
      <c r="B37" s="43" t="s">
        <v>207</v>
      </c>
      <c r="C37" s="43" t="s">
        <v>201</v>
      </c>
      <c r="D37" s="43" t="s">
        <v>202</v>
      </c>
      <c r="E37" s="48"/>
      <c r="F37" s="48"/>
      <c r="G37" s="48"/>
      <c r="H37" s="48"/>
      <c r="I37" s="54"/>
      <c r="J37" s="54"/>
      <c r="K37" s="43" t="s">
        <v>238</v>
      </c>
      <c r="L37" s="43" t="s">
        <v>233</v>
      </c>
      <c r="M37" s="43" t="s">
        <v>202</v>
      </c>
      <c r="N37" s="43" t="s">
        <v>139</v>
      </c>
      <c r="O37" s="54" t="s">
        <v>242</v>
      </c>
      <c r="P37" s="48"/>
      <c r="Q37" s="48"/>
      <c r="R37" s="54"/>
      <c r="S37" s="54"/>
      <c r="T37" s="46" t="s">
        <v>24</v>
      </c>
    </row>
    <row r="38" spans="1:20">
      <c r="A38" s="54">
        <v>27</v>
      </c>
      <c r="B38" s="43" t="s">
        <v>207</v>
      </c>
      <c r="C38" s="43" t="s">
        <v>203</v>
      </c>
      <c r="D38" s="43" t="s">
        <v>204</v>
      </c>
      <c r="E38" s="48"/>
      <c r="F38" s="48"/>
      <c r="G38" s="48"/>
      <c r="H38" s="48"/>
      <c r="I38" s="54"/>
      <c r="J38" s="54"/>
      <c r="K38" s="43" t="s">
        <v>238</v>
      </c>
      <c r="L38" s="43" t="s">
        <v>234</v>
      </c>
      <c r="M38" s="43" t="s">
        <v>204</v>
      </c>
      <c r="N38" s="43" t="s">
        <v>137</v>
      </c>
      <c r="O38" s="54" t="s">
        <v>243</v>
      </c>
      <c r="P38" s="48"/>
      <c r="Q38" s="48"/>
      <c r="R38" s="54"/>
      <c r="S38" s="54"/>
      <c r="T38" s="46" t="s">
        <v>24</v>
      </c>
    </row>
    <row r="39" spans="1:20">
      <c r="A39" s="54">
        <v>28</v>
      </c>
      <c r="B39" s="43" t="s">
        <v>207</v>
      </c>
      <c r="C39" s="43" t="s">
        <v>205</v>
      </c>
      <c r="D39" s="43" t="s">
        <v>206</v>
      </c>
      <c r="E39" s="48"/>
      <c r="F39" s="48"/>
      <c r="G39" s="48"/>
      <c r="H39" s="48"/>
      <c r="I39" s="54"/>
      <c r="J39" s="54"/>
      <c r="K39" s="43" t="s">
        <v>238</v>
      </c>
      <c r="L39" s="43" t="s">
        <v>235</v>
      </c>
      <c r="M39" s="43" t="s">
        <v>206</v>
      </c>
      <c r="N39" s="43" t="s">
        <v>137</v>
      </c>
      <c r="O39" s="54" t="s">
        <v>244</v>
      </c>
      <c r="P39" s="48"/>
      <c r="Q39" s="48"/>
      <c r="R39" s="54"/>
      <c r="S39" s="54"/>
      <c r="T39" s="46" t="s">
        <v>24</v>
      </c>
    </row>
    <row r="40" spans="1:20" ht="24">
      <c r="A40" s="54">
        <v>29</v>
      </c>
      <c r="B40" s="43"/>
      <c r="C40" s="43"/>
      <c r="D40" s="43"/>
      <c r="E40" s="48"/>
      <c r="F40" s="48"/>
      <c r="G40" s="48"/>
      <c r="H40" s="48"/>
      <c r="I40" s="54"/>
      <c r="J40" s="54"/>
      <c r="K40" s="43" t="s">
        <v>238</v>
      </c>
      <c r="L40" s="43" t="s">
        <v>236</v>
      </c>
      <c r="M40" s="43" t="s">
        <v>239</v>
      </c>
      <c r="N40" s="43" t="s">
        <v>137</v>
      </c>
      <c r="O40" s="54" t="s">
        <v>146</v>
      </c>
      <c r="P40" s="48"/>
      <c r="Q40" s="48"/>
      <c r="R40" s="54"/>
      <c r="S40" s="54"/>
      <c r="T40" s="46" t="s">
        <v>303</v>
      </c>
    </row>
    <row r="41" spans="1:20" ht="24">
      <c r="A41" s="54">
        <v>30</v>
      </c>
      <c r="B41" s="43"/>
      <c r="C41" s="43"/>
      <c r="D41" s="43"/>
      <c r="E41" s="48"/>
      <c r="F41" s="48"/>
      <c r="G41" s="48"/>
      <c r="H41" s="48"/>
      <c r="I41" s="54"/>
      <c r="J41" s="54"/>
      <c r="K41" s="43" t="s">
        <v>238</v>
      </c>
      <c r="L41" s="43" t="s">
        <v>237</v>
      </c>
      <c r="M41" s="43" t="s">
        <v>240</v>
      </c>
      <c r="N41" s="43" t="s">
        <v>137</v>
      </c>
      <c r="O41" s="54" t="s">
        <v>245</v>
      </c>
      <c r="P41" s="48"/>
      <c r="Q41" s="48"/>
      <c r="R41" s="54"/>
      <c r="S41" s="54"/>
      <c r="T41" s="46" t="s">
        <v>304</v>
      </c>
    </row>
  </sheetData>
  <mergeCells count="24">
    <mergeCell ref="C10:J10"/>
    <mergeCell ref="A4:T4"/>
    <mergeCell ref="A5:B5"/>
    <mergeCell ref="C5:J5"/>
    <mergeCell ref="L5:T5"/>
    <mergeCell ref="A6:B6"/>
    <mergeCell ref="C6:J6"/>
    <mergeCell ref="L6:T6"/>
    <mergeCell ref="L10:S10"/>
    <mergeCell ref="A7:B7"/>
    <mergeCell ref="C7:J7"/>
    <mergeCell ref="L7:S7"/>
    <mergeCell ref="T7:T11"/>
    <mergeCell ref="A8:B8"/>
    <mergeCell ref="C8:E8"/>
    <mergeCell ref="G8:J8"/>
    <mergeCell ref="L8:N8"/>
    <mergeCell ref="P8:S8"/>
    <mergeCell ref="A9:B9"/>
    <mergeCell ref="C9:E9"/>
    <mergeCell ref="G9:J9"/>
    <mergeCell ref="L9:N9"/>
    <mergeCell ref="P9:S9"/>
    <mergeCell ref="A10:B10"/>
  </mergeCells>
  <phoneticPr fontId="16" type="noConversion"/>
  <printOptions horizontalCentered="1"/>
  <pageMargins left="0.78740157480314965" right="0.78740157480314965" top="0.70866141732283472" bottom="0.78740157480314965" header="0.51181102362204722" footer="0.51181102362204722"/>
  <pageSetup paperSize="9" scale="40" fitToHeight="0" orientation="landscape" horizontalDpi="300" verticalDpi="300" r:id="rId1"/>
  <headerFooter alignWithMargins="0">
    <oddHeader>&amp;R인터페이스 설계서</oddHeader>
    <oddFooter>&amp;C&amp;9- &amp;P&amp;  -</oddFooter>
  </headerFooter>
  <ignoredErrors>
    <ignoredError sqref="O12:O41" numberStoredAsText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19F6C-85B2-4C4F-9164-2EDF55BF4E68}">
  <sheetPr codeName="Sheet6">
    <pageSetUpPr fitToPage="1"/>
  </sheetPr>
  <dimension ref="A1:T15"/>
  <sheetViews>
    <sheetView zoomScale="85" zoomScaleNormal="85" zoomScaleSheetLayoutView="90" zoomScalePageLayoutView="70" workbookViewId="0">
      <pane ySplit="11" topLeftCell="A12" activePane="bottomLeft" state="frozen"/>
      <selection activeCell="C1" sqref="C1"/>
      <selection pane="bottomLeft" activeCell="M28" sqref="M28"/>
    </sheetView>
  </sheetViews>
  <sheetFormatPr defaultRowHeight="12"/>
  <cols>
    <col min="1" max="1" width="5.875" style="47" customWidth="1"/>
    <col min="2" max="2" width="44.375" style="49" customWidth="1"/>
    <col min="3" max="3" width="12.125" style="49" bestFit="1" customWidth="1"/>
    <col min="4" max="4" width="15" style="49" bestFit="1" customWidth="1"/>
    <col min="5" max="5" width="5.25" style="50" bestFit="1" customWidth="1"/>
    <col min="6" max="6" width="15.375" style="50" customWidth="1"/>
    <col min="7" max="8" width="8.75" style="50"/>
    <col min="9" max="10" width="8.5" style="47" bestFit="1" customWidth="1"/>
    <col min="11" max="11" width="24.625" style="49" bestFit="1" customWidth="1"/>
    <col min="12" max="12" width="19.25" style="49" bestFit="1" customWidth="1"/>
    <col min="13" max="13" width="19" style="49" bestFit="1" customWidth="1"/>
    <col min="14" max="14" width="11.125" style="50" customWidth="1"/>
    <col min="15" max="15" width="15.25" style="50" customWidth="1"/>
    <col min="16" max="17" width="8.75" style="50"/>
    <col min="18" max="19" width="8.5" style="47" bestFit="1" customWidth="1"/>
    <col min="20" max="20" width="21.25" style="51" customWidth="1"/>
    <col min="21" max="262" width="8.75" style="47"/>
    <col min="263" max="263" width="5.875" style="47" customWidth="1"/>
    <col min="264" max="264" width="19.25" style="47" customWidth="1"/>
    <col min="265" max="265" width="16.625" style="47" customWidth="1"/>
    <col min="266" max="266" width="20" style="47" customWidth="1"/>
    <col min="267" max="268" width="8.75" style="47"/>
    <col min="269" max="269" width="8.5" style="47" bestFit="1" customWidth="1"/>
    <col min="270" max="270" width="15.75" style="47" customWidth="1"/>
    <col min="271" max="271" width="14.375" style="47" customWidth="1"/>
    <col min="272" max="272" width="20" style="47" customWidth="1"/>
    <col min="273" max="275" width="8.75" style="47" customWidth="1"/>
    <col min="276" max="276" width="21.25" style="47" customWidth="1"/>
    <col min="277" max="518" width="8.75" style="47"/>
    <col min="519" max="519" width="5.875" style="47" customWidth="1"/>
    <col min="520" max="520" width="19.25" style="47" customWidth="1"/>
    <col min="521" max="521" width="16.625" style="47" customWidth="1"/>
    <col min="522" max="522" width="20" style="47" customWidth="1"/>
    <col min="523" max="524" width="8.75" style="47"/>
    <col min="525" max="525" width="8.5" style="47" bestFit="1" customWidth="1"/>
    <col min="526" max="526" width="15.75" style="47" customWidth="1"/>
    <col min="527" max="527" width="14.375" style="47" customWidth="1"/>
    <col min="528" max="528" width="20" style="47" customWidth="1"/>
    <col min="529" max="531" width="8.75" style="47" customWidth="1"/>
    <col min="532" max="532" width="21.25" style="47" customWidth="1"/>
    <col min="533" max="774" width="8.75" style="47"/>
    <col min="775" max="775" width="5.875" style="47" customWidth="1"/>
    <col min="776" max="776" width="19.25" style="47" customWidth="1"/>
    <col min="777" max="777" width="16.625" style="47" customWidth="1"/>
    <col min="778" max="778" width="20" style="47" customWidth="1"/>
    <col min="779" max="780" width="8.75" style="47"/>
    <col min="781" max="781" width="8.5" style="47" bestFit="1" customWidth="1"/>
    <col min="782" max="782" width="15.75" style="47" customWidth="1"/>
    <col min="783" max="783" width="14.375" style="47" customWidth="1"/>
    <col min="784" max="784" width="20" style="47" customWidth="1"/>
    <col min="785" max="787" width="8.75" style="47" customWidth="1"/>
    <col min="788" max="788" width="21.25" style="47" customWidth="1"/>
    <col min="789" max="1030" width="8.75" style="47"/>
    <col min="1031" max="1031" width="5.875" style="47" customWidth="1"/>
    <col min="1032" max="1032" width="19.25" style="47" customWidth="1"/>
    <col min="1033" max="1033" width="16.625" style="47" customWidth="1"/>
    <col min="1034" max="1034" width="20" style="47" customWidth="1"/>
    <col min="1035" max="1036" width="8.75" style="47"/>
    <col min="1037" max="1037" width="8.5" style="47" bestFit="1" customWidth="1"/>
    <col min="1038" max="1038" width="15.75" style="47" customWidth="1"/>
    <col min="1039" max="1039" width="14.375" style="47" customWidth="1"/>
    <col min="1040" max="1040" width="20" style="47" customWidth="1"/>
    <col min="1041" max="1043" width="8.75" style="47" customWidth="1"/>
    <col min="1044" max="1044" width="21.25" style="47" customWidth="1"/>
    <col min="1045" max="1286" width="8.75" style="47"/>
    <col min="1287" max="1287" width="5.875" style="47" customWidth="1"/>
    <col min="1288" max="1288" width="19.25" style="47" customWidth="1"/>
    <col min="1289" max="1289" width="16.625" style="47" customWidth="1"/>
    <col min="1290" max="1290" width="20" style="47" customWidth="1"/>
    <col min="1291" max="1292" width="8.75" style="47"/>
    <col min="1293" max="1293" width="8.5" style="47" bestFit="1" customWidth="1"/>
    <col min="1294" max="1294" width="15.75" style="47" customWidth="1"/>
    <col min="1295" max="1295" width="14.375" style="47" customWidth="1"/>
    <col min="1296" max="1296" width="20" style="47" customWidth="1"/>
    <col min="1297" max="1299" width="8.75" style="47" customWidth="1"/>
    <col min="1300" max="1300" width="21.25" style="47" customWidth="1"/>
    <col min="1301" max="1542" width="8.75" style="47"/>
    <col min="1543" max="1543" width="5.875" style="47" customWidth="1"/>
    <col min="1544" max="1544" width="19.25" style="47" customWidth="1"/>
    <col min="1545" max="1545" width="16.625" style="47" customWidth="1"/>
    <col min="1546" max="1546" width="20" style="47" customWidth="1"/>
    <col min="1547" max="1548" width="8.75" style="47"/>
    <col min="1549" max="1549" width="8.5" style="47" bestFit="1" customWidth="1"/>
    <col min="1550" max="1550" width="15.75" style="47" customWidth="1"/>
    <col min="1551" max="1551" width="14.375" style="47" customWidth="1"/>
    <col min="1552" max="1552" width="20" style="47" customWidth="1"/>
    <col min="1553" max="1555" width="8.75" style="47" customWidth="1"/>
    <col min="1556" max="1556" width="21.25" style="47" customWidth="1"/>
    <col min="1557" max="1798" width="8.75" style="47"/>
    <col min="1799" max="1799" width="5.875" style="47" customWidth="1"/>
    <col min="1800" max="1800" width="19.25" style="47" customWidth="1"/>
    <col min="1801" max="1801" width="16.625" style="47" customWidth="1"/>
    <col min="1802" max="1802" width="20" style="47" customWidth="1"/>
    <col min="1803" max="1804" width="8.75" style="47"/>
    <col min="1805" max="1805" width="8.5" style="47" bestFit="1" customWidth="1"/>
    <col min="1806" max="1806" width="15.75" style="47" customWidth="1"/>
    <col min="1807" max="1807" width="14.375" style="47" customWidth="1"/>
    <col min="1808" max="1808" width="20" style="47" customWidth="1"/>
    <col min="1809" max="1811" width="8.75" style="47" customWidth="1"/>
    <col min="1812" max="1812" width="21.25" style="47" customWidth="1"/>
    <col min="1813" max="2054" width="8.75" style="47"/>
    <col min="2055" max="2055" width="5.875" style="47" customWidth="1"/>
    <col min="2056" max="2056" width="19.25" style="47" customWidth="1"/>
    <col min="2057" max="2057" width="16.625" style="47" customWidth="1"/>
    <col min="2058" max="2058" width="20" style="47" customWidth="1"/>
    <col min="2059" max="2060" width="8.75" style="47"/>
    <col min="2061" max="2061" width="8.5" style="47" bestFit="1" customWidth="1"/>
    <col min="2062" max="2062" width="15.75" style="47" customWidth="1"/>
    <col min="2063" max="2063" width="14.375" style="47" customWidth="1"/>
    <col min="2064" max="2064" width="20" style="47" customWidth="1"/>
    <col min="2065" max="2067" width="8.75" style="47" customWidth="1"/>
    <col min="2068" max="2068" width="21.25" style="47" customWidth="1"/>
    <col min="2069" max="2310" width="8.75" style="47"/>
    <col min="2311" max="2311" width="5.875" style="47" customWidth="1"/>
    <col min="2312" max="2312" width="19.25" style="47" customWidth="1"/>
    <col min="2313" max="2313" width="16.625" style="47" customWidth="1"/>
    <col min="2314" max="2314" width="20" style="47" customWidth="1"/>
    <col min="2315" max="2316" width="8.75" style="47"/>
    <col min="2317" max="2317" width="8.5" style="47" bestFit="1" customWidth="1"/>
    <col min="2318" max="2318" width="15.75" style="47" customWidth="1"/>
    <col min="2319" max="2319" width="14.375" style="47" customWidth="1"/>
    <col min="2320" max="2320" width="20" style="47" customWidth="1"/>
    <col min="2321" max="2323" width="8.75" style="47" customWidth="1"/>
    <col min="2324" max="2324" width="21.25" style="47" customWidth="1"/>
    <col min="2325" max="2566" width="8.75" style="47"/>
    <col min="2567" max="2567" width="5.875" style="47" customWidth="1"/>
    <col min="2568" max="2568" width="19.25" style="47" customWidth="1"/>
    <col min="2569" max="2569" width="16.625" style="47" customWidth="1"/>
    <col min="2570" max="2570" width="20" style="47" customWidth="1"/>
    <col min="2571" max="2572" width="8.75" style="47"/>
    <col min="2573" max="2573" width="8.5" style="47" bestFit="1" customWidth="1"/>
    <col min="2574" max="2574" width="15.75" style="47" customWidth="1"/>
    <col min="2575" max="2575" width="14.375" style="47" customWidth="1"/>
    <col min="2576" max="2576" width="20" style="47" customWidth="1"/>
    <col min="2577" max="2579" width="8.75" style="47" customWidth="1"/>
    <col min="2580" max="2580" width="21.25" style="47" customWidth="1"/>
    <col min="2581" max="2822" width="8.75" style="47"/>
    <col min="2823" max="2823" width="5.875" style="47" customWidth="1"/>
    <col min="2824" max="2824" width="19.25" style="47" customWidth="1"/>
    <col min="2825" max="2825" width="16.625" style="47" customWidth="1"/>
    <col min="2826" max="2826" width="20" style="47" customWidth="1"/>
    <col min="2827" max="2828" width="8.75" style="47"/>
    <col min="2829" max="2829" width="8.5" style="47" bestFit="1" customWidth="1"/>
    <col min="2830" max="2830" width="15.75" style="47" customWidth="1"/>
    <col min="2831" max="2831" width="14.375" style="47" customWidth="1"/>
    <col min="2832" max="2832" width="20" style="47" customWidth="1"/>
    <col min="2833" max="2835" width="8.75" style="47" customWidth="1"/>
    <col min="2836" max="2836" width="21.25" style="47" customWidth="1"/>
    <col min="2837" max="3078" width="8.75" style="47"/>
    <col min="3079" max="3079" width="5.875" style="47" customWidth="1"/>
    <col min="3080" max="3080" width="19.25" style="47" customWidth="1"/>
    <col min="3081" max="3081" width="16.625" style="47" customWidth="1"/>
    <col min="3082" max="3082" width="20" style="47" customWidth="1"/>
    <col min="3083" max="3084" width="8.75" style="47"/>
    <col min="3085" max="3085" width="8.5" style="47" bestFit="1" customWidth="1"/>
    <col min="3086" max="3086" width="15.75" style="47" customWidth="1"/>
    <col min="3087" max="3087" width="14.375" style="47" customWidth="1"/>
    <col min="3088" max="3088" width="20" style="47" customWidth="1"/>
    <col min="3089" max="3091" width="8.75" style="47" customWidth="1"/>
    <col min="3092" max="3092" width="21.25" style="47" customWidth="1"/>
    <col min="3093" max="3334" width="8.75" style="47"/>
    <col min="3335" max="3335" width="5.875" style="47" customWidth="1"/>
    <col min="3336" max="3336" width="19.25" style="47" customWidth="1"/>
    <col min="3337" max="3337" width="16.625" style="47" customWidth="1"/>
    <col min="3338" max="3338" width="20" style="47" customWidth="1"/>
    <col min="3339" max="3340" width="8.75" style="47"/>
    <col min="3341" max="3341" width="8.5" style="47" bestFit="1" customWidth="1"/>
    <col min="3342" max="3342" width="15.75" style="47" customWidth="1"/>
    <col min="3343" max="3343" width="14.375" style="47" customWidth="1"/>
    <col min="3344" max="3344" width="20" style="47" customWidth="1"/>
    <col min="3345" max="3347" width="8.75" style="47" customWidth="1"/>
    <col min="3348" max="3348" width="21.25" style="47" customWidth="1"/>
    <col min="3349" max="3590" width="8.75" style="47"/>
    <col min="3591" max="3591" width="5.875" style="47" customWidth="1"/>
    <col min="3592" max="3592" width="19.25" style="47" customWidth="1"/>
    <col min="3593" max="3593" width="16.625" style="47" customWidth="1"/>
    <col min="3594" max="3594" width="20" style="47" customWidth="1"/>
    <col min="3595" max="3596" width="8.75" style="47"/>
    <col min="3597" max="3597" width="8.5" style="47" bestFit="1" customWidth="1"/>
    <col min="3598" max="3598" width="15.75" style="47" customWidth="1"/>
    <col min="3599" max="3599" width="14.375" style="47" customWidth="1"/>
    <col min="3600" max="3600" width="20" style="47" customWidth="1"/>
    <col min="3601" max="3603" width="8.75" style="47" customWidth="1"/>
    <col min="3604" max="3604" width="21.25" style="47" customWidth="1"/>
    <col min="3605" max="3846" width="8.75" style="47"/>
    <col min="3847" max="3847" width="5.875" style="47" customWidth="1"/>
    <col min="3848" max="3848" width="19.25" style="47" customWidth="1"/>
    <col min="3849" max="3849" width="16.625" style="47" customWidth="1"/>
    <col min="3850" max="3850" width="20" style="47" customWidth="1"/>
    <col min="3851" max="3852" width="8.75" style="47"/>
    <col min="3853" max="3853" width="8.5" style="47" bestFit="1" customWidth="1"/>
    <col min="3854" max="3854" width="15.75" style="47" customWidth="1"/>
    <col min="3855" max="3855" width="14.375" style="47" customWidth="1"/>
    <col min="3856" max="3856" width="20" style="47" customWidth="1"/>
    <col min="3857" max="3859" width="8.75" style="47" customWidth="1"/>
    <col min="3860" max="3860" width="21.25" style="47" customWidth="1"/>
    <col min="3861" max="4102" width="8.75" style="47"/>
    <col min="4103" max="4103" width="5.875" style="47" customWidth="1"/>
    <col min="4104" max="4104" width="19.25" style="47" customWidth="1"/>
    <col min="4105" max="4105" width="16.625" style="47" customWidth="1"/>
    <col min="4106" max="4106" width="20" style="47" customWidth="1"/>
    <col min="4107" max="4108" width="8.75" style="47"/>
    <col min="4109" max="4109" width="8.5" style="47" bestFit="1" customWidth="1"/>
    <col min="4110" max="4110" width="15.75" style="47" customWidth="1"/>
    <col min="4111" max="4111" width="14.375" style="47" customWidth="1"/>
    <col min="4112" max="4112" width="20" style="47" customWidth="1"/>
    <col min="4113" max="4115" width="8.75" style="47" customWidth="1"/>
    <col min="4116" max="4116" width="21.25" style="47" customWidth="1"/>
    <col min="4117" max="4358" width="8.75" style="47"/>
    <col min="4359" max="4359" width="5.875" style="47" customWidth="1"/>
    <col min="4360" max="4360" width="19.25" style="47" customWidth="1"/>
    <col min="4361" max="4361" width="16.625" style="47" customWidth="1"/>
    <col min="4362" max="4362" width="20" style="47" customWidth="1"/>
    <col min="4363" max="4364" width="8.75" style="47"/>
    <col min="4365" max="4365" width="8.5" style="47" bestFit="1" customWidth="1"/>
    <col min="4366" max="4366" width="15.75" style="47" customWidth="1"/>
    <col min="4367" max="4367" width="14.375" style="47" customWidth="1"/>
    <col min="4368" max="4368" width="20" style="47" customWidth="1"/>
    <col min="4369" max="4371" width="8.75" style="47" customWidth="1"/>
    <col min="4372" max="4372" width="21.25" style="47" customWidth="1"/>
    <col min="4373" max="4614" width="8.75" style="47"/>
    <col min="4615" max="4615" width="5.875" style="47" customWidth="1"/>
    <col min="4616" max="4616" width="19.25" style="47" customWidth="1"/>
    <col min="4617" max="4617" width="16.625" style="47" customWidth="1"/>
    <col min="4618" max="4618" width="20" style="47" customWidth="1"/>
    <col min="4619" max="4620" width="8.75" style="47"/>
    <col min="4621" max="4621" width="8.5" style="47" bestFit="1" customWidth="1"/>
    <col min="4622" max="4622" width="15.75" style="47" customWidth="1"/>
    <col min="4623" max="4623" width="14.375" style="47" customWidth="1"/>
    <col min="4624" max="4624" width="20" style="47" customWidth="1"/>
    <col min="4625" max="4627" width="8.75" style="47" customWidth="1"/>
    <col min="4628" max="4628" width="21.25" style="47" customWidth="1"/>
    <col min="4629" max="4870" width="8.75" style="47"/>
    <col min="4871" max="4871" width="5.875" style="47" customWidth="1"/>
    <col min="4872" max="4872" width="19.25" style="47" customWidth="1"/>
    <col min="4873" max="4873" width="16.625" style="47" customWidth="1"/>
    <col min="4874" max="4874" width="20" style="47" customWidth="1"/>
    <col min="4875" max="4876" width="8.75" style="47"/>
    <col min="4877" max="4877" width="8.5" style="47" bestFit="1" customWidth="1"/>
    <col min="4878" max="4878" width="15.75" style="47" customWidth="1"/>
    <col min="4879" max="4879" width="14.375" style="47" customWidth="1"/>
    <col min="4880" max="4880" width="20" style="47" customWidth="1"/>
    <col min="4881" max="4883" width="8.75" style="47" customWidth="1"/>
    <col min="4884" max="4884" width="21.25" style="47" customWidth="1"/>
    <col min="4885" max="5126" width="8.75" style="47"/>
    <col min="5127" max="5127" width="5.875" style="47" customWidth="1"/>
    <col min="5128" max="5128" width="19.25" style="47" customWidth="1"/>
    <col min="5129" max="5129" width="16.625" style="47" customWidth="1"/>
    <col min="5130" max="5130" width="20" style="47" customWidth="1"/>
    <col min="5131" max="5132" width="8.75" style="47"/>
    <col min="5133" max="5133" width="8.5" style="47" bestFit="1" customWidth="1"/>
    <col min="5134" max="5134" width="15.75" style="47" customWidth="1"/>
    <col min="5135" max="5135" width="14.375" style="47" customWidth="1"/>
    <col min="5136" max="5136" width="20" style="47" customWidth="1"/>
    <col min="5137" max="5139" width="8.75" style="47" customWidth="1"/>
    <col min="5140" max="5140" width="21.25" style="47" customWidth="1"/>
    <col min="5141" max="5382" width="8.75" style="47"/>
    <col min="5383" max="5383" width="5.875" style="47" customWidth="1"/>
    <col min="5384" max="5384" width="19.25" style="47" customWidth="1"/>
    <col min="5385" max="5385" width="16.625" style="47" customWidth="1"/>
    <col min="5386" max="5386" width="20" style="47" customWidth="1"/>
    <col min="5387" max="5388" width="8.75" style="47"/>
    <col min="5389" max="5389" width="8.5" style="47" bestFit="1" customWidth="1"/>
    <col min="5390" max="5390" width="15.75" style="47" customWidth="1"/>
    <col min="5391" max="5391" width="14.375" style="47" customWidth="1"/>
    <col min="5392" max="5392" width="20" style="47" customWidth="1"/>
    <col min="5393" max="5395" width="8.75" style="47" customWidth="1"/>
    <col min="5396" max="5396" width="21.25" style="47" customWidth="1"/>
    <col min="5397" max="5638" width="8.75" style="47"/>
    <col min="5639" max="5639" width="5.875" style="47" customWidth="1"/>
    <col min="5640" max="5640" width="19.25" style="47" customWidth="1"/>
    <col min="5641" max="5641" width="16.625" style="47" customWidth="1"/>
    <col min="5642" max="5642" width="20" style="47" customWidth="1"/>
    <col min="5643" max="5644" width="8.75" style="47"/>
    <col min="5645" max="5645" width="8.5" style="47" bestFit="1" customWidth="1"/>
    <col min="5646" max="5646" width="15.75" style="47" customWidth="1"/>
    <col min="5647" max="5647" width="14.375" style="47" customWidth="1"/>
    <col min="5648" max="5648" width="20" style="47" customWidth="1"/>
    <col min="5649" max="5651" width="8.75" style="47" customWidth="1"/>
    <col min="5652" max="5652" width="21.25" style="47" customWidth="1"/>
    <col min="5653" max="5894" width="8.75" style="47"/>
    <col min="5895" max="5895" width="5.875" style="47" customWidth="1"/>
    <col min="5896" max="5896" width="19.25" style="47" customWidth="1"/>
    <col min="5897" max="5897" width="16.625" style="47" customWidth="1"/>
    <col min="5898" max="5898" width="20" style="47" customWidth="1"/>
    <col min="5899" max="5900" width="8.75" style="47"/>
    <col min="5901" max="5901" width="8.5" style="47" bestFit="1" customWidth="1"/>
    <col min="5902" max="5902" width="15.75" style="47" customWidth="1"/>
    <col min="5903" max="5903" width="14.375" style="47" customWidth="1"/>
    <col min="5904" max="5904" width="20" style="47" customWidth="1"/>
    <col min="5905" max="5907" width="8.75" style="47" customWidth="1"/>
    <col min="5908" max="5908" width="21.25" style="47" customWidth="1"/>
    <col min="5909" max="6150" width="8.75" style="47"/>
    <col min="6151" max="6151" width="5.875" style="47" customWidth="1"/>
    <col min="6152" max="6152" width="19.25" style="47" customWidth="1"/>
    <col min="6153" max="6153" width="16.625" style="47" customWidth="1"/>
    <col min="6154" max="6154" width="20" style="47" customWidth="1"/>
    <col min="6155" max="6156" width="8.75" style="47"/>
    <col min="6157" max="6157" width="8.5" style="47" bestFit="1" customWidth="1"/>
    <col min="6158" max="6158" width="15.75" style="47" customWidth="1"/>
    <col min="6159" max="6159" width="14.375" style="47" customWidth="1"/>
    <col min="6160" max="6160" width="20" style="47" customWidth="1"/>
    <col min="6161" max="6163" width="8.75" style="47" customWidth="1"/>
    <col min="6164" max="6164" width="21.25" style="47" customWidth="1"/>
    <col min="6165" max="6406" width="8.75" style="47"/>
    <col min="6407" max="6407" width="5.875" style="47" customWidth="1"/>
    <col min="6408" max="6408" width="19.25" style="47" customWidth="1"/>
    <col min="6409" max="6409" width="16.625" style="47" customWidth="1"/>
    <col min="6410" max="6410" width="20" style="47" customWidth="1"/>
    <col min="6411" max="6412" width="8.75" style="47"/>
    <col min="6413" max="6413" width="8.5" style="47" bestFit="1" customWidth="1"/>
    <col min="6414" max="6414" width="15.75" style="47" customWidth="1"/>
    <col min="6415" max="6415" width="14.375" style="47" customWidth="1"/>
    <col min="6416" max="6416" width="20" style="47" customWidth="1"/>
    <col min="6417" max="6419" width="8.75" style="47" customWidth="1"/>
    <col min="6420" max="6420" width="21.25" style="47" customWidth="1"/>
    <col min="6421" max="6662" width="8.75" style="47"/>
    <col min="6663" max="6663" width="5.875" style="47" customWidth="1"/>
    <col min="6664" max="6664" width="19.25" style="47" customWidth="1"/>
    <col min="6665" max="6665" width="16.625" style="47" customWidth="1"/>
    <col min="6666" max="6666" width="20" style="47" customWidth="1"/>
    <col min="6667" max="6668" width="8.75" style="47"/>
    <col min="6669" max="6669" width="8.5" style="47" bestFit="1" customWidth="1"/>
    <col min="6670" max="6670" width="15.75" style="47" customWidth="1"/>
    <col min="6671" max="6671" width="14.375" style="47" customWidth="1"/>
    <col min="6672" max="6672" width="20" style="47" customWidth="1"/>
    <col min="6673" max="6675" width="8.75" style="47" customWidth="1"/>
    <col min="6676" max="6676" width="21.25" style="47" customWidth="1"/>
    <col min="6677" max="6918" width="8.75" style="47"/>
    <col min="6919" max="6919" width="5.875" style="47" customWidth="1"/>
    <col min="6920" max="6920" width="19.25" style="47" customWidth="1"/>
    <col min="6921" max="6921" width="16.625" style="47" customWidth="1"/>
    <col min="6922" max="6922" width="20" style="47" customWidth="1"/>
    <col min="6923" max="6924" width="8.75" style="47"/>
    <col min="6925" max="6925" width="8.5" style="47" bestFit="1" customWidth="1"/>
    <col min="6926" max="6926" width="15.75" style="47" customWidth="1"/>
    <col min="6927" max="6927" width="14.375" style="47" customWidth="1"/>
    <col min="6928" max="6928" width="20" style="47" customWidth="1"/>
    <col min="6929" max="6931" width="8.75" style="47" customWidth="1"/>
    <col min="6932" max="6932" width="21.25" style="47" customWidth="1"/>
    <col min="6933" max="7174" width="8.75" style="47"/>
    <col min="7175" max="7175" width="5.875" style="47" customWidth="1"/>
    <col min="7176" max="7176" width="19.25" style="47" customWidth="1"/>
    <col min="7177" max="7177" width="16.625" style="47" customWidth="1"/>
    <col min="7178" max="7178" width="20" style="47" customWidth="1"/>
    <col min="7179" max="7180" width="8.75" style="47"/>
    <col min="7181" max="7181" width="8.5" style="47" bestFit="1" customWidth="1"/>
    <col min="7182" max="7182" width="15.75" style="47" customWidth="1"/>
    <col min="7183" max="7183" width="14.375" style="47" customWidth="1"/>
    <col min="7184" max="7184" width="20" style="47" customWidth="1"/>
    <col min="7185" max="7187" width="8.75" style="47" customWidth="1"/>
    <col min="7188" max="7188" width="21.25" style="47" customWidth="1"/>
    <col min="7189" max="7430" width="8.75" style="47"/>
    <col min="7431" max="7431" width="5.875" style="47" customWidth="1"/>
    <col min="7432" max="7432" width="19.25" style="47" customWidth="1"/>
    <col min="7433" max="7433" width="16.625" style="47" customWidth="1"/>
    <col min="7434" max="7434" width="20" style="47" customWidth="1"/>
    <col min="7435" max="7436" width="8.75" style="47"/>
    <col min="7437" max="7437" width="8.5" style="47" bestFit="1" customWidth="1"/>
    <col min="7438" max="7438" width="15.75" style="47" customWidth="1"/>
    <col min="7439" max="7439" width="14.375" style="47" customWidth="1"/>
    <col min="7440" max="7440" width="20" style="47" customWidth="1"/>
    <col min="7441" max="7443" width="8.75" style="47" customWidth="1"/>
    <col min="7444" max="7444" width="21.25" style="47" customWidth="1"/>
    <col min="7445" max="7686" width="8.75" style="47"/>
    <col min="7687" max="7687" width="5.875" style="47" customWidth="1"/>
    <col min="7688" max="7688" width="19.25" style="47" customWidth="1"/>
    <col min="7689" max="7689" width="16.625" style="47" customWidth="1"/>
    <col min="7690" max="7690" width="20" style="47" customWidth="1"/>
    <col min="7691" max="7692" width="8.75" style="47"/>
    <col min="7693" max="7693" width="8.5" style="47" bestFit="1" customWidth="1"/>
    <col min="7694" max="7694" width="15.75" style="47" customWidth="1"/>
    <col min="7695" max="7695" width="14.375" style="47" customWidth="1"/>
    <col min="7696" max="7696" width="20" style="47" customWidth="1"/>
    <col min="7697" max="7699" width="8.75" style="47" customWidth="1"/>
    <col min="7700" max="7700" width="21.25" style="47" customWidth="1"/>
    <col min="7701" max="7942" width="8.75" style="47"/>
    <col min="7943" max="7943" width="5.875" style="47" customWidth="1"/>
    <col min="7944" max="7944" width="19.25" style="47" customWidth="1"/>
    <col min="7945" max="7945" width="16.625" style="47" customWidth="1"/>
    <col min="7946" max="7946" width="20" style="47" customWidth="1"/>
    <col min="7947" max="7948" width="8.75" style="47"/>
    <col min="7949" max="7949" width="8.5" style="47" bestFit="1" customWidth="1"/>
    <col min="7950" max="7950" width="15.75" style="47" customWidth="1"/>
    <col min="7951" max="7951" width="14.375" style="47" customWidth="1"/>
    <col min="7952" max="7952" width="20" style="47" customWidth="1"/>
    <col min="7953" max="7955" width="8.75" style="47" customWidth="1"/>
    <col min="7956" max="7956" width="21.25" style="47" customWidth="1"/>
    <col min="7957" max="8198" width="8.75" style="47"/>
    <col min="8199" max="8199" width="5.875" style="47" customWidth="1"/>
    <col min="8200" max="8200" width="19.25" style="47" customWidth="1"/>
    <col min="8201" max="8201" width="16.625" style="47" customWidth="1"/>
    <col min="8202" max="8202" width="20" style="47" customWidth="1"/>
    <col min="8203" max="8204" width="8.75" style="47"/>
    <col min="8205" max="8205" width="8.5" style="47" bestFit="1" customWidth="1"/>
    <col min="8206" max="8206" width="15.75" style="47" customWidth="1"/>
    <col min="8207" max="8207" width="14.375" style="47" customWidth="1"/>
    <col min="8208" max="8208" width="20" style="47" customWidth="1"/>
    <col min="8209" max="8211" width="8.75" style="47" customWidth="1"/>
    <col min="8212" max="8212" width="21.25" style="47" customWidth="1"/>
    <col min="8213" max="8454" width="8.75" style="47"/>
    <col min="8455" max="8455" width="5.875" style="47" customWidth="1"/>
    <col min="8456" max="8456" width="19.25" style="47" customWidth="1"/>
    <col min="8457" max="8457" width="16.625" style="47" customWidth="1"/>
    <col min="8458" max="8458" width="20" style="47" customWidth="1"/>
    <col min="8459" max="8460" width="8.75" style="47"/>
    <col min="8461" max="8461" width="8.5" style="47" bestFit="1" customWidth="1"/>
    <col min="8462" max="8462" width="15.75" style="47" customWidth="1"/>
    <col min="8463" max="8463" width="14.375" style="47" customWidth="1"/>
    <col min="8464" max="8464" width="20" style="47" customWidth="1"/>
    <col min="8465" max="8467" width="8.75" style="47" customWidth="1"/>
    <col min="8468" max="8468" width="21.25" style="47" customWidth="1"/>
    <col min="8469" max="8710" width="8.75" style="47"/>
    <col min="8711" max="8711" width="5.875" style="47" customWidth="1"/>
    <col min="8712" max="8712" width="19.25" style="47" customWidth="1"/>
    <col min="8713" max="8713" width="16.625" style="47" customWidth="1"/>
    <col min="8714" max="8714" width="20" style="47" customWidth="1"/>
    <col min="8715" max="8716" width="8.75" style="47"/>
    <col min="8717" max="8717" width="8.5" style="47" bestFit="1" customWidth="1"/>
    <col min="8718" max="8718" width="15.75" style="47" customWidth="1"/>
    <col min="8719" max="8719" width="14.375" style="47" customWidth="1"/>
    <col min="8720" max="8720" width="20" style="47" customWidth="1"/>
    <col min="8721" max="8723" width="8.75" style="47" customWidth="1"/>
    <col min="8724" max="8724" width="21.25" style="47" customWidth="1"/>
    <col min="8725" max="8966" width="8.75" style="47"/>
    <col min="8967" max="8967" width="5.875" style="47" customWidth="1"/>
    <col min="8968" max="8968" width="19.25" style="47" customWidth="1"/>
    <col min="8969" max="8969" width="16.625" style="47" customWidth="1"/>
    <col min="8970" max="8970" width="20" style="47" customWidth="1"/>
    <col min="8971" max="8972" width="8.75" style="47"/>
    <col min="8973" max="8973" width="8.5" style="47" bestFit="1" customWidth="1"/>
    <col min="8974" max="8974" width="15.75" style="47" customWidth="1"/>
    <col min="8975" max="8975" width="14.375" style="47" customWidth="1"/>
    <col min="8976" max="8976" width="20" style="47" customWidth="1"/>
    <col min="8977" max="8979" width="8.75" style="47" customWidth="1"/>
    <col min="8980" max="8980" width="21.25" style="47" customWidth="1"/>
    <col min="8981" max="9222" width="8.75" style="47"/>
    <col min="9223" max="9223" width="5.875" style="47" customWidth="1"/>
    <col min="9224" max="9224" width="19.25" style="47" customWidth="1"/>
    <col min="9225" max="9225" width="16.625" style="47" customWidth="1"/>
    <col min="9226" max="9226" width="20" style="47" customWidth="1"/>
    <col min="9227" max="9228" width="8.75" style="47"/>
    <col min="9229" max="9229" width="8.5" style="47" bestFit="1" customWidth="1"/>
    <col min="9230" max="9230" width="15.75" style="47" customWidth="1"/>
    <col min="9231" max="9231" width="14.375" style="47" customWidth="1"/>
    <col min="9232" max="9232" width="20" style="47" customWidth="1"/>
    <col min="9233" max="9235" width="8.75" style="47" customWidth="1"/>
    <col min="9236" max="9236" width="21.25" style="47" customWidth="1"/>
    <col min="9237" max="9478" width="8.75" style="47"/>
    <col min="9479" max="9479" width="5.875" style="47" customWidth="1"/>
    <col min="9480" max="9480" width="19.25" style="47" customWidth="1"/>
    <col min="9481" max="9481" width="16.625" style="47" customWidth="1"/>
    <col min="9482" max="9482" width="20" style="47" customWidth="1"/>
    <col min="9483" max="9484" width="8.75" style="47"/>
    <col min="9485" max="9485" width="8.5" style="47" bestFit="1" customWidth="1"/>
    <col min="9486" max="9486" width="15.75" style="47" customWidth="1"/>
    <col min="9487" max="9487" width="14.375" style="47" customWidth="1"/>
    <col min="9488" max="9488" width="20" style="47" customWidth="1"/>
    <col min="9489" max="9491" width="8.75" style="47" customWidth="1"/>
    <col min="9492" max="9492" width="21.25" style="47" customWidth="1"/>
    <col min="9493" max="9734" width="8.75" style="47"/>
    <col min="9735" max="9735" width="5.875" style="47" customWidth="1"/>
    <col min="9736" max="9736" width="19.25" style="47" customWidth="1"/>
    <col min="9737" max="9737" width="16.625" style="47" customWidth="1"/>
    <col min="9738" max="9738" width="20" style="47" customWidth="1"/>
    <col min="9739" max="9740" width="8.75" style="47"/>
    <col min="9741" max="9741" width="8.5" style="47" bestFit="1" customWidth="1"/>
    <col min="9742" max="9742" width="15.75" style="47" customWidth="1"/>
    <col min="9743" max="9743" width="14.375" style="47" customWidth="1"/>
    <col min="9744" max="9744" width="20" style="47" customWidth="1"/>
    <col min="9745" max="9747" width="8.75" style="47" customWidth="1"/>
    <col min="9748" max="9748" width="21.25" style="47" customWidth="1"/>
    <col min="9749" max="9990" width="8.75" style="47"/>
    <col min="9991" max="9991" width="5.875" style="47" customWidth="1"/>
    <col min="9992" max="9992" width="19.25" style="47" customWidth="1"/>
    <col min="9993" max="9993" width="16.625" style="47" customWidth="1"/>
    <col min="9994" max="9994" width="20" style="47" customWidth="1"/>
    <col min="9995" max="9996" width="8.75" style="47"/>
    <col min="9997" max="9997" width="8.5" style="47" bestFit="1" customWidth="1"/>
    <col min="9998" max="9998" width="15.75" style="47" customWidth="1"/>
    <col min="9999" max="9999" width="14.375" style="47" customWidth="1"/>
    <col min="10000" max="10000" width="20" style="47" customWidth="1"/>
    <col min="10001" max="10003" width="8.75" style="47" customWidth="1"/>
    <col min="10004" max="10004" width="21.25" style="47" customWidth="1"/>
    <col min="10005" max="10246" width="8.75" style="47"/>
    <col min="10247" max="10247" width="5.875" style="47" customWidth="1"/>
    <col min="10248" max="10248" width="19.25" style="47" customWidth="1"/>
    <col min="10249" max="10249" width="16.625" style="47" customWidth="1"/>
    <col min="10250" max="10250" width="20" style="47" customWidth="1"/>
    <col min="10251" max="10252" width="8.75" style="47"/>
    <col min="10253" max="10253" width="8.5" style="47" bestFit="1" customWidth="1"/>
    <col min="10254" max="10254" width="15.75" style="47" customWidth="1"/>
    <col min="10255" max="10255" width="14.375" style="47" customWidth="1"/>
    <col min="10256" max="10256" width="20" style="47" customWidth="1"/>
    <col min="10257" max="10259" width="8.75" style="47" customWidth="1"/>
    <col min="10260" max="10260" width="21.25" style="47" customWidth="1"/>
    <col min="10261" max="10502" width="8.75" style="47"/>
    <col min="10503" max="10503" width="5.875" style="47" customWidth="1"/>
    <col min="10504" max="10504" width="19.25" style="47" customWidth="1"/>
    <col min="10505" max="10505" width="16.625" style="47" customWidth="1"/>
    <col min="10506" max="10506" width="20" style="47" customWidth="1"/>
    <col min="10507" max="10508" width="8.75" style="47"/>
    <col min="10509" max="10509" width="8.5" style="47" bestFit="1" customWidth="1"/>
    <col min="10510" max="10510" width="15.75" style="47" customWidth="1"/>
    <col min="10511" max="10511" width="14.375" style="47" customWidth="1"/>
    <col min="10512" max="10512" width="20" style="47" customWidth="1"/>
    <col min="10513" max="10515" width="8.75" style="47" customWidth="1"/>
    <col min="10516" max="10516" width="21.25" style="47" customWidth="1"/>
    <col min="10517" max="10758" width="8.75" style="47"/>
    <col min="10759" max="10759" width="5.875" style="47" customWidth="1"/>
    <col min="10760" max="10760" width="19.25" style="47" customWidth="1"/>
    <col min="10761" max="10761" width="16.625" style="47" customWidth="1"/>
    <col min="10762" max="10762" width="20" style="47" customWidth="1"/>
    <col min="10763" max="10764" width="8.75" style="47"/>
    <col min="10765" max="10765" width="8.5" style="47" bestFit="1" customWidth="1"/>
    <col min="10766" max="10766" width="15.75" style="47" customWidth="1"/>
    <col min="10767" max="10767" width="14.375" style="47" customWidth="1"/>
    <col min="10768" max="10768" width="20" style="47" customWidth="1"/>
    <col min="10769" max="10771" width="8.75" style="47" customWidth="1"/>
    <col min="10772" max="10772" width="21.25" style="47" customWidth="1"/>
    <col min="10773" max="11014" width="8.75" style="47"/>
    <col min="11015" max="11015" width="5.875" style="47" customWidth="1"/>
    <col min="11016" max="11016" width="19.25" style="47" customWidth="1"/>
    <col min="11017" max="11017" width="16.625" style="47" customWidth="1"/>
    <col min="11018" max="11018" width="20" style="47" customWidth="1"/>
    <col min="11019" max="11020" width="8.75" style="47"/>
    <col min="11021" max="11021" width="8.5" style="47" bestFit="1" customWidth="1"/>
    <col min="11022" max="11022" width="15.75" style="47" customWidth="1"/>
    <col min="11023" max="11023" width="14.375" style="47" customWidth="1"/>
    <col min="11024" max="11024" width="20" style="47" customWidth="1"/>
    <col min="11025" max="11027" width="8.75" style="47" customWidth="1"/>
    <col min="11028" max="11028" width="21.25" style="47" customWidth="1"/>
    <col min="11029" max="11270" width="8.75" style="47"/>
    <col min="11271" max="11271" width="5.875" style="47" customWidth="1"/>
    <col min="11272" max="11272" width="19.25" style="47" customWidth="1"/>
    <col min="11273" max="11273" width="16.625" style="47" customWidth="1"/>
    <col min="11274" max="11274" width="20" style="47" customWidth="1"/>
    <col min="11275" max="11276" width="8.75" style="47"/>
    <col min="11277" max="11277" width="8.5" style="47" bestFit="1" customWidth="1"/>
    <col min="11278" max="11278" width="15.75" style="47" customWidth="1"/>
    <col min="11279" max="11279" width="14.375" style="47" customWidth="1"/>
    <col min="11280" max="11280" width="20" style="47" customWidth="1"/>
    <col min="11281" max="11283" width="8.75" style="47" customWidth="1"/>
    <col min="11284" max="11284" width="21.25" style="47" customWidth="1"/>
    <col min="11285" max="11526" width="8.75" style="47"/>
    <col min="11527" max="11527" width="5.875" style="47" customWidth="1"/>
    <col min="11528" max="11528" width="19.25" style="47" customWidth="1"/>
    <col min="11529" max="11529" width="16.625" style="47" customWidth="1"/>
    <col min="11530" max="11530" width="20" style="47" customWidth="1"/>
    <col min="11531" max="11532" width="8.75" style="47"/>
    <col min="11533" max="11533" width="8.5" style="47" bestFit="1" customWidth="1"/>
    <col min="11534" max="11534" width="15.75" style="47" customWidth="1"/>
    <col min="11535" max="11535" width="14.375" style="47" customWidth="1"/>
    <col min="11536" max="11536" width="20" style="47" customWidth="1"/>
    <col min="11537" max="11539" width="8.75" style="47" customWidth="1"/>
    <col min="11540" max="11540" width="21.25" style="47" customWidth="1"/>
    <col min="11541" max="11782" width="8.75" style="47"/>
    <col min="11783" max="11783" width="5.875" style="47" customWidth="1"/>
    <col min="11784" max="11784" width="19.25" style="47" customWidth="1"/>
    <col min="11785" max="11785" width="16.625" style="47" customWidth="1"/>
    <col min="11786" max="11786" width="20" style="47" customWidth="1"/>
    <col min="11787" max="11788" width="8.75" style="47"/>
    <col min="11789" max="11789" width="8.5" style="47" bestFit="1" customWidth="1"/>
    <col min="11790" max="11790" width="15.75" style="47" customWidth="1"/>
    <col min="11791" max="11791" width="14.375" style="47" customWidth="1"/>
    <col min="11792" max="11792" width="20" style="47" customWidth="1"/>
    <col min="11793" max="11795" width="8.75" style="47" customWidth="1"/>
    <col min="11796" max="11796" width="21.25" style="47" customWidth="1"/>
    <col min="11797" max="12038" width="8.75" style="47"/>
    <col min="12039" max="12039" width="5.875" style="47" customWidth="1"/>
    <col min="12040" max="12040" width="19.25" style="47" customWidth="1"/>
    <col min="12041" max="12041" width="16.625" style="47" customWidth="1"/>
    <col min="12042" max="12042" width="20" style="47" customWidth="1"/>
    <col min="12043" max="12044" width="8.75" style="47"/>
    <col min="12045" max="12045" width="8.5" style="47" bestFit="1" customWidth="1"/>
    <col min="12046" max="12046" width="15.75" style="47" customWidth="1"/>
    <col min="12047" max="12047" width="14.375" style="47" customWidth="1"/>
    <col min="12048" max="12048" width="20" style="47" customWidth="1"/>
    <col min="12049" max="12051" width="8.75" style="47" customWidth="1"/>
    <col min="12052" max="12052" width="21.25" style="47" customWidth="1"/>
    <col min="12053" max="12294" width="8.75" style="47"/>
    <col min="12295" max="12295" width="5.875" style="47" customWidth="1"/>
    <col min="12296" max="12296" width="19.25" style="47" customWidth="1"/>
    <col min="12297" max="12297" width="16.625" style="47" customWidth="1"/>
    <col min="12298" max="12298" width="20" style="47" customWidth="1"/>
    <col min="12299" max="12300" width="8.75" style="47"/>
    <col min="12301" max="12301" width="8.5" style="47" bestFit="1" customWidth="1"/>
    <col min="12302" max="12302" width="15.75" style="47" customWidth="1"/>
    <col min="12303" max="12303" width="14.375" style="47" customWidth="1"/>
    <col min="12304" max="12304" width="20" style="47" customWidth="1"/>
    <col min="12305" max="12307" width="8.75" style="47" customWidth="1"/>
    <col min="12308" max="12308" width="21.25" style="47" customWidth="1"/>
    <col min="12309" max="12550" width="8.75" style="47"/>
    <col min="12551" max="12551" width="5.875" style="47" customWidth="1"/>
    <col min="12552" max="12552" width="19.25" style="47" customWidth="1"/>
    <col min="12553" max="12553" width="16.625" style="47" customWidth="1"/>
    <col min="12554" max="12554" width="20" style="47" customWidth="1"/>
    <col min="12555" max="12556" width="8.75" style="47"/>
    <col min="12557" max="12557" width="8.5" style="47" bestFit="1" customWidth="1"/>
    <col min="12558" max="12558" width="15.75" style="47" customWidth="1"/>
    <col min="12559" max="12559" width="14.375" style="47" customWidth="1"/>
    <col min="12560" max="12560" width="20" style="47" customWidth="1"/>
    <col min="12561" max="12563" width="8.75" style="47" customWidth="1"/>
    <col min="12564" max="12564" width="21.25" style="47" customWidth="1"/>
    <col min="12565" max="12806" width="8.75" style="47"/>
    <col min="12807" max="12807" width="5.875" style="47" customWidth="1"/>
    <col min="12808" max="12808" width="19.25" style="47" customWidth="1"/>
    <col min="12809" max="12809" width="16.625" style="47" customWidth="1"/>
    <col min="12810" max="12810" width="20" style="47" customWidth="1"/>
    <col min="12811" max="12812" width="8.75" style="47"/>
    <col min="12813" max="12813" width="8.5" style="47" bestFit="1" customWidth="1"/>
    <col min="12814" max="12814" width="15.75" style="47" customWidth="1"/>
    <col min="12815" max="12815" width="14.375" style="47" customWidth="1"/>
    <col min="12816" max="12816" width="20" style="47" customWidth="1"/>
    <col min="12817" max="12819" width="8.75" style="47" customWidth="1"/>
    <col min="12820" max="12820" width="21.25" style="47" customWidth="1"/>
    <col min="12821" max="13062" width="8.75" style="47"/>
    <col min="13063" max="13063" width="5.875" style="47" customWidth="1"/>
    <col min="13064" max="13064" width="19.25" style="47" customWidth="1"/>
    <col min="13065" max="13065" width="16.625" style="47" customWidth="1"/>
    <col min="13066" max="13066" width="20" style="47" customWidth="1"/>
    <col min="13067" max="13068" width="8.75" style="47"/>
    <col min="13069" max="13069" width="8.5" style="47" bestFit="1" customWidth="1"/>
    <col min="13070" max="13070" width="15.75" style="47" customWidth="1"/>
    <col min="13071" max="13071" width="14.375" style="47" customWidth="1"/>
    <col min="13072" max="13072" width="20" style="47" customWidth="1"/>
    <col min="13073" max="13075" width="8.75" style="47" customWidth="1"/>
    <col min="13076" max="13076" width="21.25" style="47" customWidth="1"/>
    <col min="13077" max="13318" width="8.75" style="47"/>
    <col min="13319" max="13319" width="5.875" style="47" customWidth="1"/>
    <col min="13320" max="13320" width="19.25" style="47" customWidth="1"/>
    <col min="13321" max="13321" width="16.625" style="47" customWidth="1"/>
    <col min="13322" max="13322" width="20" style="47" customWidth="1"/>
    <col min="13323" max="13324" width="8.75" style="47"/>
    <col min="13325" max="13325" width="8.5" style="47" bestFit="1" customWidth="1"/>
    <col min="13326" max="13326" width="15.75" style="47" customWidth="1"/>
    <col min="13327" max="13327" width="14.375" style="47" customWidth="1"/>
    <col min="13328" max="13328" width="20" style="47" customWidth="1"/>
    <col min="13329" max="13331" width="8.75" style="47" customWidth="1"/>
    <col min="13332" max="13332" width="21.25" style="47" customWidth="1"/>
    <col min="13333" max="13574" width="8.75" style="47"/>
    <col min="13575" max="13575" width="5.875" style="47" customWidth="1"/>
    <col min="13576" max="13576" width="19.25" style="47" customWidth="1"/>
    <col min="13577" max="13577" width="16.625" style="47" customWidth="1"/>
    <col min="13578" max="13578" width="20" style="47" customWidth="1"/>
    <col min="13579" max="13580" width="8.75" style="47"/>
    <col min="13581" max="13581" width="8.5" style="47" bestFit="1" customWidth="1"/>
    <col min="13582" max="13582" width="15.75" style="47" customWidth="1"/>
    <col min="13583" max="13583" width="14.375" style="47" customWidth="1"/>
    <col min="13584" max="13584" width="20" style="47" customWidth="1"/>
    <col min="13585" max="13587" width="8.75" style="47" customWidth="1"/>
    <col min="13588" max="13588" width="21.25" style="47" customWidth="1"/>
    <col min="13589" max="13830" width="8.75" style="47"/>
    <col min="13831" max="13831" width="5.875" style="47" customWidth="1"/>
    <col min="13832" max="13832" width="19.25" style="47" customWidth="1"/>
    <col min="13833" max="13833" width="16.625" style="47" customWidth="1"/>
    <col min="13834" max="13834" width="20" style="47" customWidth="1"/>
    <col min="13835" max="13836" width="8.75" style="47"/>
    <col min="13837" max="13837" width="8.5" style="47" bestFit="1" customWidth="1"/>
    <col min="13838" max="13838" width="15.75" style="47" customWidth="1"/>
    <col min="13839" max="13839" width="14.375" style="47" customWidth="1"/>
    <col min="13840" max="13840" width="20" style="47" customWidth="1"/>
    <col min="13841" max="13843" width="8.75" style="47" customWidth="1"/>
    <col min="13844" max="13844" width="21.25" style="47" customWidth="1"/>
    <col min="13845" max="14086" width="8.75" style="47"/>
    <col min="14087" max="14087" width="5.875" style="47" customWidth="1"/>
    <col min="14088" max="14088" width="19.25" style="47" customWidth="1"/>
    <col min="14089" max="14089" width="16.625" style="47" customWidth="1"/>
    <col min="14090" max="14090" width="20" style="47" customWidth="1"/>
    <col min="14091" max="14092" width="8.75" style="47"/>
    <col min="14093" max="14093" width="8.5" style="47" bestFit="1" customWidth="1"/>
    <col min="14094" max="14094" width="15.75" style="47" customWidth="1"/>
    <col min="14095" max="14095" width="14.375" style="47" customWidth="1"/>
    <col min="14096" max="14096" width="20" style="47" customWidth="1"/>
    <col min="14097" max="14099" width="8.75" style="47" customWidth="1"/>
    <col min="14100" max="14100" width="21.25" style="47" customWidth="1"/>
    <col min="14101" max="14342" width="8.75" style="47"/>
    <col min="14343" max="14343" width="5.875" style="47" customWidth="1"/>
    <col min="14344" max="14344" width="19.25" style="47" customWidth="1"/>
    <col min="14345" max="14345" width="16.625" style="47" customWidth="1"/>
    <col min="14346" max="14346" width="20" style="47" customWidth="1"/>
    <col min="14347" max="14348" width="8.75" style="47"/>
    <col min="14349" max="14349" width="8.5" style="47" bestFit="1" customWidth="1"/>
    <col min="14350" max="14350" width="15.75" style="47" customWidth="1"/>
    <col min="14351" max="14351" width="14.375" style="47" customWidth="1"/>
    <col min="14352" max="14352" width="20" style="47" customWidth="1"/>
    <col min="14353" max="14355" width="8.75" style="47" customWidth="1"/>
    <col min="14356" max="14356" width="21.25" style="47" customWidth="1"/>
    <col min="14357" max="14598" width="8.75" style="47"/>
    <col min="14599" max="14599" width="5.875" style="47" customWidth="1"/>
    <col min="14600" max="14600" width="19.25" style="47" customWidth="1"/>
    <col min="14601" max="14601" width="16.625" style="47" customWidth="1"/>
    <col min="14602" max="14602" width="20" style="47" customWidth="1"/>
    <col min="14603" max="14604" width="8.75" style="47"/>
    <col min="14605" max="14605" width="8.5" style="47" bestFit="1" customWidth="1"/>
    <col min="14606" max="14606" width="15.75" style="47" customWidth="1"/>
    <col min="14607" max="14607" width="14.375" style="47" customWidth="1"/>
    <col min="14608" max="14608" width="20" style="47" customWidth="1"/>
    <col min="14609" max="14611" width="8.75" style="47" customWidth="1"/>
    <col min="14612" max="14612" width="21.25" style="47" customWidth="1"/>
    <col min="14613" max="14854" width="8.75" style="47"/>
    <col min="14855" max="14855" width="5.875" style="47" customWidth="1"/>
    <col min="14856" max="14856" width="19.25" style="47" customWidth="1"/>
    <col min="14857" max="14857" width="16.625" style="47" customWidth="1"/>
    <col min="14858" max="14858" width="20" style="47" customWidth="1"/>
    <col min="14859" max="14860" width="8.75" style="47"/>
    <col min="14861" max="14861" width="8.5" style="47" bestFit="1" customWidth="1"/>
    <col min="14862" max="14862" width="15.75" style="47" customWidth="1"/>
    <col min="14863" max="14863" width="14.375" style="47" customWidth="1"/>
    <col min="14864" max="14864" width="20" style="47" customWidth="1"/>
    <col min="14865" max="14867" width="8.75" style="47" customWidth="1"/>
    <col min="14868" max="14868" width="21.25" style="47" customWidth="1"/>
    <col min="14869" max="15110" width="8.75" style="47"/>
    <col min="15111" max="15111" width="5.875" style="47" customWidth="1"/>
    <col min="15112" max="15112" width="19.25" style="47" customWidth="1"/>
    <col min="15113" max="15113" width="16.625" style="47" customWidth="1"/>
    <col min="15114" max="15114" width="20" style="47" customWidth="1"/>
    <col min="15115" max="15116" width="8.75" style="47"/>
    <col min="15117" max="15117" width="8.5" style="47" bestFit="1" customWidth="1"/>
    <col min="15118" max="15118" width="15.75" style="47" customWidth="1"/>
    <col min="15119" max="15119" width="14.375" style="47" customWidth="1"/>
    <col min="15120" max="15120" width="20" style="47" customWidth="1"/>
    <col min="15121" max="15123" width="8.75" style="47" customWidth="1"/>
    <col min="15124" max="15124" width="21.25" style="47" customWidth="1"/>
    <col min="15125" max="15366" width="8.75" style="47"/>
    <col min="15367" max="15367" width="5.875" style="47" customWidth="1"/>
    <col min="15368" max="15368" width="19.25" style="47" customWidth="1"/>
    <col min="15369" max="15369" width="16.625" style="47" customWidth="1"/>
    <col min="15370" max="15370" width="20" style="47" customWidth="1"/>
    <col min="15371" max="15372" width="8.75" style="47"/>
    <col min="15373" max="15373" width="8.5" style="47" bestFit="1" customWidth="1"/>
    <col min="15374" max="15374" width="15.75" style="47" customWidth="1"/>
    <col min="15375" max="15375" width="14.375" style="47" customWidth="1"/>
    <col min="15376" max="15376" width="20" style="47" customWidth="1"/>
    <col min="15377" max="15379" width="8.75" style="47" customWidth="1"/>
    <col min="15380" max="15380" width="21.25" style="47" customWidth="1"/>
    <col min="15381" max="15622" width="8.75" style="47"/>
    <col min="15623" max="15623" width="5.875" style="47" customWidth="1"/>
    <col min="15624" max="15624" width="19.25" style="47" customWidth="1"/>
    <col min="15625" max="15625" width="16.625" style="47" customWidth="1"/>
    <col min="15626" max="15626" width="20" style="47" customWidth="1"/>
    <col min="15627" max="15628" width="8.75" style="47"/>
    <col min="15629" max="15629" width="8.5" style="47" bestFit="1" customWidth="1"/>
    <col min="15630" max="15630" width="15.75" style="47" customWidth="1"/>
    <col min="15631" max="15631" width="14.375" style="47" customWidth="1"/>
    <col min="15632" max="15632" width="20" style="47" customWidth="1"/>
    <col min="15633" max="15635" width="8.75" style="47" customWidth="1"/>
    <col min="15636" max="15636" width="21.25" style="47" customWidth="1"/>
    <col min="15637" max="15878" width="8.75" style="47"/>
    <col min="15879" max="15879" width="5.875" style="47" customWidth="1"/>
    <col min="15880" max="15880" width="19.25" style="47" customWidth="1"/>
    <col min="15881" max="15881" width="16.625" style="47" customWidth="1"/>
    <col min="15882" max="15882" width="20" style="47" customWidth="1"/>
    <col min="15883" max="15884" width="8.75" style="47"/>
    <col min="15885" max="15885" width="8.5" style="47" bestFit="1" customWidth="1"/>
    <col min="15886" max="15886" width="15.75" style="47" customWidth="1"/>
    <col min="15887" max="15887" width="14.375" style="47" customWidth="1"/>
    <col min="15888" max="15888" width="20" style="47" customWidth="1"/>
    <col min="15889" max="15891" width="8.75" style="47" customWidth="1"/>
    <col min="15892" max="15892" width="21.25" style="47" customWidth="1"/>
    <col min="15893" max="16134" width="8.75" style="47"/>
    <col min="16135" max="16135" width="5.875" style="47" customWidth="1"/>
    <col min="16136" max="16136" width="19.25" style="47" customWidth="1"/>
    <col min="16137" max="16137" width="16.625" style="47" customWidth="1"/>
    <col min="16138" max="16138" width="20" style="47" customWidth="1"/>
    <col min="16139" max="16140" width="8.75" style="47"/>
    <col min="16141" max="16141" width="8.5" style="47" bestFit="1" customWidth="1"/>
    <col min="16142" max="16142" width="15.75" style="47" customWidth="1"/>
    <col min="16143" max="16143" width="14.375" style="47" customWidth="1"/>
    <col min="16144" max="16144" width="20" style="47" customWidth="1"/>
    <col min="16145" max="16147" width="8.75" style="47" customWidth="1"/>
    <col min="16148" max="16148" width="21.25" style="47" customWidth="1"/>
    <col min="16149" max="16384" width="8.75" style="47"/>
  </cols>
  <sheetData>
    <row r="1" spans="1:20" s="34" customFormat="1" ht="19.5" customHeight="1">
      <c r="D1" s="35"/>
      <c r="T1" s="36"/>
    </row>
    <row r="2" spans="1:20" s="34" customFormat="1" ht="3" customHeight="1" thickBot="1">
      <c r="A2" s="37"/>
      <c r="B2" s="37"/>
      <c r="C2" s="37"/>
      <c r="D2" s="38"/>
      <c r="E2" s="38"/>
      <c r="F2" s="38"/>
      <c r="G2" s="39"/>
      <c r="H2" s="39"/>
      <c r="I2" s="39"/>
      <c r="J2" s="39"/>
      <c r="K2" s="39"/>
      <c r="L2" s="39"/>
      <c r="M2" s="39"/>
      <c r="N2" s="38"/>
      <c r="O2" s="38"/>
      <c r="P2" s="39"/>
      <c r="Q2" s="39"/>
      <c r="R2" s="39"/>
      <c r="S2" s="39"/>
      <c r="T2" s="39"/>
    </row>
    <row r="3" spans="1:20" s="34" customFormat="1" ht="18.75" customHeight="1" thickTop="1">
      <c r="A3" s="40"/>
      <c r="B3" s="40"/>
      <c r="C3" s="40"/>
      <c r="D3" s="41"/>
      <c r="E3" s="41"/>
      <c r="F3" s="41"/>
      <c r="G3" s="40"/>
      <c r="H3" s="40"/>
      <c r="I3" s="40"/>
      <c r="J3" s="40"/>
      <c r="K3" s="40"/>
      <c r="L3" s="40"/>
      <c r="M3" s="40"/>
      <c r="N3" s="41"/>
      <c r="O3" s="41"/>
      <c r="P3" s="40"/>
      <c r="Q3" s="40"/>
      <c r="R3" s="40"/>
      <c r="S3" s="40"/>
    </row>
    <row r="4" spans="1:20" s="42" customFormat="1" ht="27" customHeight="1">
      <c r="A4" s="96" t="s">
        <v>50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 s="42" customFormat="1" ht="17.100000000000001" customHeight="1">
      <c r="A5" s="91" t="s">
        <v>13</v>
      </c>
      <c r="B5" s="91"/>
      <c r="C5" s="97"/>
      <c r="D5" s="98"/>
      <c r="E5" s="98"/>
      <c r="F5" s="98"/>
      <c r="G5" s="98"/>
      <c r="H5" s="98"/>
      <c r="I5" s="98"/>
      <c r="J5" s="99"/>
      <c r="K5" s="60" t="s">
        <v>14</v>
      </c>
      <c r="L5" s="100" t="s">
        <v>257</v>
      </c>
      <c r="M5" s="100"/>
      <c r="N5" s="100"/>
      <c r="O5" s="100"/>
      <c r="P5" s="100"/>
      <c r="Q5" s="100"/>
      <c r="R5" s="100"/>
      <c r="S5" s="100"/>
      <c r="T5" s="100"/>
    </row>
    <row r="6" spans="1:20" s="42" customFormat="1" ht="17.100000000000001" customHeight="1">
      <c r="A6" s="91" t="s">
        <v>37</v>
      </c>
      <c r="B6" s="91"/>
      <c r="C6" s="101"/>
      <c r="D6" s="101"/>
      <c r="E6" s="101"/>
      <c r="F6" s="101"/>
      <c r="G6" s="101"/>
      <c r="H6" s="101"/>
      <c r="I6" s="101"/>
      <c r="J6" s="101"/>
      <c r="K6" s="60" t="s">
        <v>38</v>
      </c>
      <c r="L6" s="100"/>
      <c r="M6" s="100"/>
      <c r="N6" s="100"/>
      <c r="O6" s="100"/>
      <c r="P6" s="100"/>
      <c r="Q6" s="100"/>
      <c r="R6" s="100"/>
      <c r="S6" s="100"/>
      <c r="T6" s="100"/>
    </row>
    <row r="7" spans="1:20" s="42" customFormat="1" ht="17.100000000000001" customHeight="1">
      <c r="A7" s="94" t="s">
        <v>15</v>
      </c>
      <c r="B7" s="94"/>
      <c r="C7" s="95"/>
      <c r="D7" s="95"/>
      <c r="E7" s="95"/>
      <c r="F7" s="95"/>
      <c r="G7" s="95"/>
      <c r="H7" s="95"/>
      <c r="I7" s="95"/>
      <c r="J7" s="95"/>
      <c r="K7" s="61" t="s">
        <v>16</v>
      </c>
      <c r="L7" s="95"/>
      <c r="M7" s="95"/>
      <c r="N7" s="95"/>
      <c r="O7" s="95"/>
      <c r="P7" s="95"/>
      <c r="Q7" s="95"/>
      <c r="R7" s="95"/>
      <c r="S7" s="95"/>
      <c r="T7" s="91" t="s">
        <v>49</v>
      </c>
    </row>
    <row r="8" spans="1:20" s="42" customFormat="1" ht="17.100000000000001" customHeight="1">
      <c r="A8" s="91" t="s">
        <v>17</v>
      </c>
      <c r="B8" s="91"/>
      <c r="C8" s="92" t="s">
        <v>40</v>
      </c>
      <c r="D8" s="92"/>
      <c r="E8" s="92"/>
      <c r="F8" s="56" t="s">
        <v>18</v>
      </c>
      <c r="G8" s="97" t="s">
        <v>9</v>
      </c>
      <c r="H8" s="98"/>
      <c r="I8" s="98"/>
      <c r="J8" s="99"/>
      <c r="K8" s="56" t="s">
        <v>17</v>
      </c>
      <c r="L8" s="102" t="s">
        <v>39</v>
      </c>
      <c r="M8" s="102"/>
      <c r="N8" s="102"/>
      <c r="O8" s="56" t="s">
        <v>18</v>
      </c>
      <c r="P8" s="97"/>
      <c r="Q8" s="98"/>
      <c r="R8" s="98"/>
      <c r="S8" s="99"/>
      <c r="T8" s="91"/>
    </row>
    <row r="9" spans="1:20" s="42" customFormat="1" ht="27" customHeight="1">
      <c r="A9" s="91" t="s">
        <v>42</v>
      </c>
      <c r="B9" s="91"/>
      <c r="C9" s="92" t="s">
        <v>258</v>
      </c>
      <c r="D9" s="92"/>
      <c r="E9" s="92"/>
      <c r="F9" s="60" t="s">
        <v>41</v>
      </c>
      <c r="G9" s="97"/>
      <c r="H9" s="98"/>
      <c r="I9" s="98"/>
      <c r="J9" s="99"/>
      <c r="K9" s="56" t="s">
        <v>42</v>
      </c>
      <c r="L9" s="92" t="s">
        <v>252</v>
      </c>
      <c r="M9" s="92"/>
      <c r="N9" s="92"/>
      <c r="O9" s="56" t="s">
        <v>41</v>
      </c>
      <c r="P9" s="97"/>
      <c r="Q9" s="98"/>
      <c r="R9" s="98"/>
      <c r="S9" s="99"/>
      <c r="T9" s="91"/>
    </row>
    <row r="10" spans="1:20" s="42" customFormat="1" ht="17.100000000000001" customHeight="1">
      <c r="A10" s="91" t="s">
        <v>19</v>
      </c>
      <c r="B10" s="91"/>
      <c r="C10" s="93"/>
      <c r="D10" s="93"/>
      <c r="E10" s="93"/>
      <c r="F10" s="93"/>
      <c r="G10" s="93"/>
      <c r="H10" s="93"/>
      <c r="I10" s="93"/>
      <c r="J10" s="93"/>
      <c r="K10" s="58" t="s">
        <v>19</v>
      </c>
      <c r="L10" s="93"/>
      <c r="M10" s="93"/>
      <c r="N10" s="93"/>
      <c r="O10" s="93"/>
      <c r="P10" s="93"/>
      <c r="Q10" s="93"/>
      <c r="R10" s="93"/>
      <c r="S10" s="93"/>
      <c r="T10" s="91"/>
    </row>
    <row r="11" spans="1:20" s="42" customFormat="1" ht="24" customHeight="1">
      <c r="A11" s="61" t="s">
        <v>20</v>
      </c>
      <c r="B11" s="56" t="s">
        <v>43</v>
      </c>
      <c r="C11" s="61" t="s">
        <v>45</v>
      </c>
      <c r="D11" s="61" t="s">
        <v>46</v>
      </c>
      <c r="E11" s="61" t="s">
        <v>23</v>
      </c>
      <c r="F11" s="61" t="s">
        <v>21</v>
      </c>
      <c r="G11" s="61" t="s">
        <v>44</v>
      </c>
      <c r="H11" s="61" t="s">
        <v>47</v>
      </c>
      <c r="I11" s="61" t="s">
        <v>22</v>
      </c>
      <c r="J11" s="61" t="s">
        <v>48</v>
      </c>
      <c r="K11" s="56" t="s">
        <v>43</v>
      </c>
      <c r="L11" s="56" t="s">
        <v>45</v>
      </c>
      <c r="M11" s="56" t="s">
        <v>46</v>
      </c>
      <c r="N11" s="61" t="s">
        <v>23</v>
      </c>
      <c r="O11" s="61" t="s">
        <v>21</v>
      </c>
      <c r="P11" s="61" t="s">
        <v>44</v>
      </c>
      <c r="Q11" s="61" t="s">
        <v>47</v>
      </c>
      <c r="R11" s="61" t="s">
        <v>22</v>
      </c>
      <c r="S11" s="61" t="s">
        <v>48</v>
      </c>
      <c r="T11" s="91"/>
    </row>
    <row r="12" spans="1:20" ht="13.5">
      <c r="A12" s="54">
        <v>1</v>
      </c>
      <c r="B12" s="43" t="s">
        <v>258</v>
      </c>
      <c r="C12" s="44" t="s">
        <v>259</v>
      </c>
      <c r="D12" s="44" t="s">
        <v>260</v>
      </c>
      <c r="E12" s="44"/>
      <c r="F12" s="44"/>
      <c r="G12" s="54"/>
      <c r="H12" s="54"/>
      <c r="I12" s="54"/>
      <c r="J12" s="54"/>
      <c r="K12" s="43" t="s">
        <v>267</v>
      </c>
      <c r="L12" s="44" t="s">
        <v>259</v>
      </c>
      <c r="M12" s="44" t="s">
        <v>260</v>
      </c>
      <c r="N12" s="79" t="s">
        <v>138</v>
      </c>
      <c r="O12" s="75">
        <v>19</v>
      </c>
      <c r="P12" s="54"/>
      <c r="Q12" s="54"/>
      <c r="R12" s="54"/>
      <c r="S12" s="54"/>
      <c r="T12" s="46" t="s">
        <v>24</v>
      </c>
    </row>
    <row r="13" spans="1:20" ht="13.5">
      <c r="A13" s="54">
        <v>2</v>
      </c>
      <c r="B13" s="43" t="s">
        <v>258</v>
      </c>
      <c r="C13" s="44" t="s">
        <v>262</v>
      </c>
      <c r="D13" s="44" t="s">
        <v>265</v>
      </c>
      <c r="E13" s="44"/>
      <c r="F13" s="44"/>
      <c r="G13" s="54"/>
      <c r="H13" s="54"/>
      <c r="I13" s="54"/>
      <c r="J13" s="54"/>
      <c r="K13" s="43" t="s">
        <v>267</v>
      </c>
      <c r="L13" s="44" t="s">
        <v>262</v>
      </c>
      <c r="M13" s="44" t="s">
        <v>265</v>
      </c>
      <c r="N13" s="79" t="s">
        <v>140</v>
      </c>
      <c r="O13" s="75">
        <v>10</v>
      </c>
      <c r="P13" s="54"/>
      <c r="Q13" s="54"/>
      <c r="R13" s="54"/>
      <c r="S13" s="54"/>
      <c r="T13" s="46" t="s">
        <v>24</v>
      </c>
    </row>
    <row r="14" spans="1:20" ht="13.5">
      <c r="A14" s="54">
        <v>3</v>
      </c>
      <c r="B14" s="43" t="s">
        <v>258</v>
      </c>
      <c r="C14" s="44" t="s">
        <v>263</v>
      </c>
      <c r="D14" s="44" t="s">
        <v>266</v>
      </c>
      <c r="E14" s="44"/>
      <c r="F14" s="44"/>
      <c r="G14" s="54"/>
      <c r="H14" s="54"/>
      <c r="I14" s="54"/>
      <c r="J14" s="54"/>
      <c r="K14" s="43" t="s">
        <v>267</v>
      </c>
      <c r="L14" s="44" t="s">
        <v>263</v>
      </c>
      <c r="M14" s="44" t="s">
        <v>266</v>
      </c>
      <c r="N14" s="79" t="s">
        <v>140</v>
      </c>
      <c r="O14" s="75">
        <v>10</v>
      </c>
      <c r="P14" s="54"/>
      <c r="Q14" s="54"/>
      <c r="R14" s="54"/>
      <c r="S14" s="54"/>
      <c r="T14" s="46" t="s">
        <v>24</v>
      </c>
    </row>
    <row r="15" spans="1:20">
      <c r="D15" s="71"/>
    </row>
  </sheetData>
  <mergeCells count="24">
    <mergeCell ref="C10:J10"/>
    <mergeCell ref="A4:T4"/>
    <mergeCell ref="A5:B5"/>
    <mergeCell ref="C5:J5"/>
    <mergeCell ref="L5:T5"/>
    <mergeCell ref="A6:B6"/>
    <mergeCell ref="C6:J6"/>
    <mergeCell ref="L6:T6"/>
    <mergeCell ref="L10:S10"/>
    <mergeCell ref="A7:B7"/>
    <mergeCell ref="C7:J7"/>
    <mergeCell ref="L7:S7"/>
    <mergeCell ref="T7:T11"/>
    <mergeCell ref="A8:B8"/>
    <mergeCell ref="C8:E8"/>
    <mergeCell ref="G8:J8"/>
    <mergeCell ref="L8:N8"/>
    <mergeCell ref="P8:S8"/>
    <mergeCell ref="A9:B9"/>
    <mergeCell ref="C9:E9"/>
    <mergeCell ref="G9:J9"/>
    <mergeCell ref="L9:N9"/>
    <mergeCell ref="P9:S9"/>
    <mergeCell ref="A10:B10"/>
  </mergeCells>
  <phoneticPr fontId="16" type="noConversion"/>
  <printOptions horizontalCentered="1"/>
  <pageMargins left="0.78740157480314965" right="0.78740157480314965" top="0.70866141732283472" bottom="0.78740157480314965" header="0.51181102362204722" footer="0.51181102362204722"/>
  <pageSetup paperSize="9" scale="42" fitToHeight="0" orientation="landscape" horizontalDpi="300" verticalDpi="300" r:id="rId1"/>
  <headerFooter alignWithMargins="0">
    <oddHeader>&amp;R인터페이스 설계서</oddHeader>
    <oddFooter>&amp;C&amp;9- &amp;P&amp;  -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99268-227B-43CB-84E7-1F4697F6C094}">
  <sheetPr codeName="Sheet7">
    <pageSetUpPr fitToPage="1"/>
  </sheetPr>
  <dimension ref="A1:T17"/>
  <sheetViews>
    <sheetView topLeftCell="B1" zoomScale="85" zoomScaleNormal="85" zoomScaleSheetLayoutView="90" zoomScalePageLayoutView="70" workbookViewId="0">
      <pane ySplit="11" topLeftCell="A12" activePane="bottomLeft" state="frozen"/>
      <selection activeCell="C1" sqref="C1"/>
      <selection pane="bottomLeft" activeCell="K33" sqref="K33"/>
    </sheetView>
  </sheetViews>
  <sheetFormatPr defaultRowHeight="12"/>
  <cols>
    <col min="1" max="1" width="5.875" style="47" customWidth="1"/>
    <col min="2" max="2" width="44.375" style="49" customWidth="1"/>
    <col min="3" max="3" width="12.125" style="49" bestFit="1" customWidth="1"/>
    <col min="4" max="4" width="15" style="49" bestFit="1" customWidth="1"/>
    <col min="5" max="5" width="5.25" style="50" bestFit="1" customWidth="1"/>
    <col min="6" max="6" width="15.375" style="50" customWidth="1"/>
    <col min="7" max="8" width="8.75" style="50"/>
    <col min="9" max="10" width="8.5" style="47" bestFit="1" customWidth="1"/>
    <col min="11" max="11" width="24.625" style="49" bestFit="1" customWidth="1"/>
    <col min="12" max="12" width="19.25" style="49" bestFit="1" customWidth="1"/>
    <col min="13" max="13" width="19" style="49" bestFit="1" customWidth="1"/>
    <col min="14" max="14" width="11.125" style="50" customWidth="1"/>
    <col min="15" max="15" width="15.25" style="50" customWidth="1"/>
    <col min="16" max="17" width="8.75" style="50"/>
    <col min="18" max="19" width="8.5" style="47" bestFit="1" customWidth="1"/>
    <col min="20" max="20" width="21.25" style="51" customWidth="1"/>
    <col min="21" max="262" width="8.75" style="47"/>
    <col min="263" max="263" width="5.875" style="47" customWidth="1"/>
    <col min="264" max="264" width="19.25" style="47" customWidth="1"/>
    <col min="265" max="265" width="16.625" style="47" customWidth="1"/>
    <col min="266" max="266" width="20" style="47" customWidth="1"/>
    <col min="267" max="268" width="8.75" style="47"/>
    <col min="269" max="269" width="8.5" style="47" bestFit="1" customWidth="1"/>
    <col min="270" max="270" width="15.75" style="47" customWidth="1"/>
    <col min="271" max="271" width="14.375" style="47" customWidth="1"/>
    <col min="272" max="272" width="20" style="47" customWidth="1"/>
    <col min="273" max="275" width="8.75" style="47" customWidth="1"/>
    <col min="276" max="276" width="21.25" style="47" customWidth="1"/>
    <col min="277" max="518" width="8.75" style="47"/>
    <col min="519" max="519" width="5.875" style="47" customWidth="1"/>
    <col min="520" max="520" width="19.25" style="47" customWidth="1"/>
    <col min="521" max="521" width="16.625" style="47" customWidth="1"/>
    <col min="522" max="522" width="20" style="47" customWidth="1"/>
    <col min="523" max="524" width="8.75" style="47"/>
    <col min="525" max="525" width="8.5" style="47" bestFit="1" customWidth="1"/>
    <col min="526" max="526" width="15.75" style="47" customWidth="1"/>
    <col min="527" max="527" width="14.375" style="47" customWidth="1"/>
    <col min="528" max="528" width="20" style="47" customWidth="1"/>
    <col min="529" max="531" width="8.75" style="47" customWidth="1"/>
    <col min="532" max="532" width="21.25" style="47" customWidth="1"/>
    <col min="533" max="774" width="8.75" style="47"/>
    <col min="775" max="775" width="5.875" style="47" customWidth="1"/>
    <col min="776" max="776" width="19.25" style="47" customWidth="1"/>
    <col min="777" max="777" width="16.625" style="47" customWidth="1"/>
    <col min="778" max="778" width="20" style="47" customWidth="1"/>
    <col min="779" max="780" width="8.75" style="47"/>
    <col min="781" max="781" width="8.5" style="47" bestFit="1" customWidth="1"/>
    <col min="782" max="782" width="15.75" style="47" customWidth="1"/>
    <col min="783" max="783" width="14.375" style="47" customWidth="1"/>
    <col min="784" max="784" width="20" style="47" customWidth="1"/>
    <col min="785" max="787" width="8.75" style="47" customWidth="1"/>
    <col min="788" max="788" width="21.25" style="47" customWidth="1"/>
    <col min="789" max="1030" width="8.75" style="47"/>
    <col min="1031" max="1031" width="5.875" style="47" customWidth="1"/>
    <col min="1032" max="1032" width="19.25" style="47" customWidth="1"/>
    <col min="1033" max="1033" width="16.625" style="47" customWidth="1"/>
    <col min="1034" max="1034" width="20" style="47" customWidth="1"/>
    <col min="1035" max="1036" width="8.75" style="47"/>
    <col min="1037" max="1037" width="8.5" style="47" bestFit="1" customWidth="1"/>
    <col min="1038" max="1038" width="15.75" style="47" customWidth="1"/>
    <col min="1039" max="1039" width="14.375" style="47" customWidth="1"/>
    <col min="1040" max="1040" width="20" style="47" customWidth="1"/>
    <col min="1041" max="1043" width="8.75" style="47" customWidth="1"/>
    <col min="1044" max="1044" width="21.25" style="47" customWidth="1"/>
    <col min="1045" max="1286" width="8.75" style="47"/>
    <col min="1287" max="1287" width="5.875" style="47" customWidth="1"/>
    <col min="1288" max="1288" width="19.25" style="47" customWidth="1"/>
    <col min="1289" max="1289" width="16.625" style="47" customWidth="1"/>
    <col min="1290" max="1290" width="20" style="47" customWidth="1"/>
    <col min="1291" max="1292" width="8.75" style="47"/>
    <col min="1293" max="1293" width="8.5" style="47" bestFit="1" customWidth="1"/>
    <col min="1294" max="1294" width="15.75" style="47" customWidth="1"/>
    <col min="1295" max="1295" width="14.375" style="47" customWidth="1"/>
    <col min="1296" max="1296" width="20" style="47" customWidth="1"/>
    <col min="1297" max="1299" width="8.75" style="47" customWidth="1"/>
    <col min="1300" max="1300" width="21.25" style="47" customWidth="1"/>
    <col min="1301" max="1542" width="8.75" style="47"/>
    <col min="1543" max="1543" width="5.875" style="47" customWidth="1"/>
    <col min="1544" max="1544" width="19.25" style="47" customWidth="1"/>
    <col min="1545" max="1545" width="16.625" style="47" customWidth="1"/>
    <col min="1546" max="1546" width="20" style="47" customWidth="1"/>
    <col min="1547" max="1548" width="8.75" style="47"/>
    <col min="1549" max="1549" width="8.5" style="47" bestFit="1" customWidth="1"/>
    <col min="1550" max="1550" width="15.75" style="47" customWidth="1"/>
    <col min="1551" max="1551" width="14.375" style="47" customWidth="1"/>
    <col min="1552" max="1552" width="20" style="47" customWidth="1"/>
    <col min="1553" max="1555" width="8.75" style="47" customWidth="1"/>
    <col min="1556" max="1556" width="21.25" style="47" customWidth="1"/>
    <col min="1557" max="1798" width="8.75" style="47"/>
    <col min="1799" max="1799" width="5.875" style="47" customWidth="1"/>
    <col min="1800" max="1800" width="19.25" style="47" customWidth="1"/>
    <col min="1801" max="1801" width="16.625" style="47" customWidth="1"/>
    <col min="1802" max="1802" width="20" style="47" customWidth="1"/>
    <col min="1803" max="1804" width="8.75" style="47"/>
    <col min="1805" max="1805" width="8.5" style="47" bestFit="1" customWidth="1"/>
    <col min="1806" max="1806" width="15.75" style="47" customWidth="1"/>
    <col min="1807" max="1807" width="14.375" style="47" customWidth="1"/>
    <col min="1808" max="1808" width="20" style="47" customWidth="1"/>
    <col min="1809" max="1811" width="8.75" style="47" customWidth="1"/>
    <col min="1812" max="1812" width="21.25" style="47" customWidth="1"/>
    <col min="1813" max="2054" width="8.75" style="47"/>
    <col min="2055" max="2055" width="5.875" style="47" customWidth="1"/>
    <col min="2056" max="2056" width="19.25" style="47" customWidth="1"/>
    <col min="2057" max="2057" width="16.625" style="47" customWidth="1"/>
    <col min="2058" max="2058" width="20" style="47" customWidth="1"/>
    <col min="2059" max="2060" width="8.75" style="47"/>
    <col min="2061" max="2061" width="8.5" style="47" bestFit="1" customWidth="1"/>
    <col min="2062" max="2062" width="15.75" style="47" customWidth="1"/>
    <col min="2063" max="2063" width="14.375" style="47" customWidth="1"/>
    <col min="2064" max="2064" width="20" style="47" customWidth="1"/>
    <col min="2065" max="2067" width="8.75" style="47" customWidth="1"/>
    <col min="2068" max="2068" width="21.25" style="47" customWidth="1"/>
    <col min="2069" max="2310" width="8.75" style="47"/>
    <col min="2311" max="2311" width="5.875" style="47" customWidth="1"/>
    <col min="2312" max="2312" width="19.25" style="47" customWidth="1"/>
    <col min="2313" max="2313" width="16.625" style="47" customWidth="1"/>
    <col min="2314" max="2314" width="20" style="47" customWidth="1"/>
    <col min="2315" max="2316" width="8.75" style="47"/>
    <col min="2317" max="2317" width="8.5" style="47" bestFit="1" customWidth="1"/>
    <col min="2318" max="2318" width="15.75" style="47" customWidth="1"/>
    <col min="2319" max="2319" width="14.375" style="47" customWidth="1"/>
    <col min="2320" max="2320" width="20" style="47" customWidth="1"/>
    <col min="2321" max="2323" width="8.75" style="47" customWidth="1"/>
    <col min="2324" max="2324" width="21.25" style="47" customWidth="1"/>
    <col min="2325" max="2566" width="8.75" style="47"/>
    <col min="2567" max="2567" width="5.875" style="47" customWidth="1"/>
    <col min="2568" max="2568" width="19.25" style="47" customWidth="1"/>
    <col min="2569" max="2569" width="16.625" style="47" customWidth="1"/>
    <col min="2570" max="2570" width="20" style="47" customWidth="1"/>
    <col min="2571" max="2572" width="8.75" style="47"/>
    <col min="2573" max="2573" width="8.5" style="47" bestFit="1" customWidth="1"/>
    <col min="2574" max="2574" width="15.75" style="47" customWidth="1"/>
    <col min="2575" max="2575" width="14.375" style="47" customWidth="1"/>
    <col min="2576" max="2576" width="20" style="47" customWidth="1"/>
    <col min="2577" max="2579" width="8.75" style="47" customWidth="1"/>
    <col min="2580" max="2580" width="21.25" style="47" customWidth="1"/>
    <col min="2581" max="2822" width="8.75" style="47"/>
    <col min="2823" max="2823" width="5.875" style="47" customWidth="1"/>
    <col min="2824" max="2824" width="19.25" style="47" customWidth="1"/>
    <col min="2825" max="2825" width="16.625" style="47" customWidth="1"/>
    <col min="2826" max="2826" width="20" style="47" customWidth="1"/>
    <col min="2827" max="2828" width="8.75" style="47"/>
    <col min="2829" max="2829" width="8.5" style="47" bestFit="1" customWidth="1"/>
    <col min="2830" max="2830" width="15.75" style="47" customWidth="1"/>
    <col min="2831" max="2831" width="14.375" style="47" customWidth="1"/>
    <col min="2832" max="2832" width="20" style="47" customWidth="1"/>
    <col min="2833" max="2835" width="8.75" style="47" customWidth="1"/>
    <col min="2836" max="2836" width="21.25" style="47" customWidth="1"/>
    <col min="2837" max="3078" width="8.75" style="47"/>
    <col min="3079" max="3079" width="5.875" style="47" customWidth="1"/>
    <col min="3080" max="3080" width="19.25" style="47" customWidth="1"/>
    <col min="3081" max="3081" width="16.625" style="47" customWidth="1"/>
    <col min="3082" max="3082" width="20" style="47" customWidth="1"/>
    <col min="3083" max="3084" width="8.75" style="47"/>
    <col min="3085" max="3085" width="8.5" style="47" bestFit="1" customWidth="1"/>
    <col min="3086" max="3086" width="15.75" style="47" customWidth="1"/>
    <col min="3087" max="3087" width="14.375" style="47" customWidth="1"/>
    <col min="3088" max="3088" width="20" style="47" customWidth="1"/>
    <col min="3089" max="3091" width="8.75" style="47" customWidth="1"/>
    <col min="3092" max="3092" width="21.25" style="47" customWidth="1"/>
    <col min="3093" max="3334" width="8.75" style="47"/>
    <col min="3335" max="3335" width="5.875" style="47" customWidth="1"/>
    <col min="3336" max="3336" width="19.25" style="47" customWidth="1"/>
    <col min="3337" max="3337" width="16.625" style="47" customWidth="1"/>
    <col min="3338" max="3338" width="20" style="47" customWidth="1"/>
    <col min="3339" max="3340" width="8.75" style="47"/>
    <col min="3341" max="3341" width="8.5" style="47" bestFit="1" customWidth="1"/>
    <col min="3342" max="3342" width="15.75" style="47" customWidth="1"/>
    <col min="3343" max="3343" width="14.375" style="47" customWidth="1"/>
    <col min="3344" max="3344" width="20" style="47" customWidth="1"/>
    <col min="3345" max="3347" width="8.75" style="47" customWidth="1"/>
    <col min="3348" max="3348" width="21.25" style="47" customWidth="1"/>
    <col min="3349" max="3590" width="8.75" style="47"/>
    <col min="3591" max="3591" width="5.875" style="47" customWidth="1"/>
    <col min="3592" max="3592" width="19.25" style="47" customWidth="1"/>
    <col min="3593" max="3593" width="16.625" style="47" customWidth="1"/>
    <col min="3594" max="3594" width="20" style="47" customWidth="1"/>
    <col min="3595" max="3596" width="8.75" style="47"/>
    <col min="3597" max="3597" width="8.5" style="47" bestFit="1" customWidth="1"/>
    <col min="3598" max="3598" width="15.75" style="47" customWidth="1"/>
    <col min="3599" max="3599" width="14.375" style="47" customWidth="1"/>
    <col min="3600" max="3600" width="20" style="47" customWidth="1"/>
    <col min="3601" max="3603" width="8.75" style="47" customWidth="1"/>
    <col min="3604" max="3604" width="21.25" style="47" customWidth="1"/>
    <col min="3605" max="3846" width="8.75" style="47"/>
    <col min="3847" max="3847" width="5.875" style="47" customWidth="1"/>
    <col min="3848" max="3848" width="19.25" style="47" customWidth="1"/>
    <col min="3849" max="3849" width="16.625" style="47" customWidth="1"/>
    <col min="3850" max="3850" width="20" style="47" customWidth="1"/>
    <col min="3851" max="3852" width="8.75" style="47"/>
    <col min="3853" max="3853" width="8.5" style="47" bestFit="1" customWidth="1"/>
    <col min="3854" max="3854" width="15.75" style="47" customWidth="1"/>
    <col min="3855" max="3855" width="14.375" style="47" customWidth="1"/>
    <col min="3856" max="3856" width="20" style="47" customWidth="1"/>
    <col min="3857" max="3859" width="8.75" style="47" customWidth="1"/>
    <col min="3860" max="3860" width="21.25" style="47" customWidth="1"/>
    <col min="3861" max="4102" width="8.75" style="47"/>
    <col min="4103" max="4103" width="5.875" style="47" customWidth="1"/>
    <col min="4104" max="4104" width="19.25" style="47" customWidth="1"/>
    <col min="4105" max="4105" width="16.625" style="47" customWidth="1"/>
    <col min="4106" max="4106" width="20" style="47" customWidth="1"/>
    <col min="4107" max="4108" width="8.75" style="47"/>
    <col min="4109" max="4109" width="8.5" style="47" bestFit="1" customWidth="1"/>
    <col min="4110" max="4110" width="15.75" style="47" customWidth="1"/>
    <col min="4111" max="4111" width="14.375" style="47" customWidth="1"/>
    <col min="4112" max="4112" width="20" style="47" customWidth="1"/>
    <col min="4113" max="4115" width="8.75" style="47" customWidth="1"/>
    <col min="4116" max="4116" width="21.25" style="47" customWidth="1"/>
    <col min="4117" max="4358" width="8.75" style="47"/>
    <col min="4359" max="4359" width="5.875" style="47" customWidth="1"/>
    <col min="4360" max="4360" width="19.25" style="47" customWidth="1"/>
    <col min="4361" max="4361" width="16.625" style="47" customWidth="1"/>
    <col min="4362" max="4362" width="20" style="47" customWidth="1"/>
    <col min="4363" max="4364" width="8.75" style="47"/>
    <col min="4365" max="4365" width="8.5" style="47" bestFit="1" customWidth="1"/>
    <col min="4366" max="4366" width="15.75" style="47" customWidth="1"/>
    <col min="4367" max="4367" width="14.375" style="47" customWidth="1"/>
    <col min="4368" max="4368" width="20" style="47" customWidth="1"/>
    <col min="4369" max="4371" width="8.75" style="47" customWidth="1"/>
    <col min="4372" max="4372" width="21.25" style="47" customWidth="1"/>
    <col min="4373" max="4614" width="8.75" style="47"/>
    <col min="4615" max="4615" width="5.875" style="47" customWidth="1"/>
    <col min="4616" max="4616" width="19.25" style="47" customWidth="1"/>
    <col min="4617" max="4617" width="16.625" style="47" customWidth="1"/>
    <col min="4618" max="4618" width="20" style="47" customWidth="1"/>
    <col min="4619" max="4620" width="8.75" style="47"/>
    <col min="4621" max="4621" width="8.5" style="47" bestFit="1" customWidth="1"/>
    <col min="4622" max="4622" width="15.75" style="47" customWidth="1"/>
    <col min="4623" max="4623" width="14.375" style="47" customWidth="1"/>
    <col min="4624" max="4624" width="20" style="47" customWidth="1"/>
    <col min="4625" max="4627" width="8.75" style="47" customWidth="1"/>
    <col min="4628" max="4628" width="21.25" style="47" customWidth="1"/>
    <col min="4629" max="4870" width="8.75" style="47"/>
    <col min="4871" max="4871" width="5.875" style="47" customWidth="1"/>
    <col min="4872" max="4872" width="19.25" style="47" customWidth="1"/>
    <col min="4873" max="4873" width="16.625" style="47" customWidth="1"/>
    <col min="4874" max="4874" width="20" style="47" customWidth="1"/>
    <col min="4875" max="4876" width="8.75" style="47"/>
    <col min="4877" max="4877" width="8.5" style="47" bestFit="1" customWidth="1"/>
    <col min="4878" max="4878" width="15.75" style="47" customWidth="1"/>
    <col min="4879" max="4879" width="14.375" style="47" customWidth="1"/>
    <col min="4880" max="4880" width="20" style="47" customWidth="1"/>
    <col min="4881" max="4883" width="8.75" style="47" customWidth="1"/>
    <col min="4884" max="4884" width="21.25" style="47" customWidth="1"/>
    <col min="4885" max="5126" width="8.75" style="47"/>
    <col min="5127" max="5127" width="5.875" style="47" customWidth="1"/>
    <col min="5128" max="5128" width="19.25" style="47" customWidth="1"/>
    <col min="5129" max="5129" width="16.625" style="47" customWidth="1"/>
    <col min="5130" max="5130" width="20" style="47" customWidth="1"/>
    <col min="5131" max="5132" width="8.75" style="47"/>
    <col min="5133" max="5133" width="8.5" style="47" bestFit="1" customWidth="1"/>
    <col min="5134" max="5134" width="15.75" style="47" customWidth="1"/>
    <col min="5135" max="5135" width="14.375" style="47" customWidth="1"/>
    <col min="5136" max="5136" width="20" style="47" customWidth="1"/>
    <col min="5137" max="5139" width="8.75" style="47" customWidth="1"/>
    <col min="5140" max="5140" width="21.25" style="47" customWidth="1"/>
    <col min="5141" max="5382" width="8.75" style="47"/>
    <col min="5383" max="5383" width="5.875" style="47" customWidth="1"/>
    <col min="5384" max="5384" width="19.25" style="47" customWidth="1"/>
    <col min="5385" max="5385" width="16.625" style="47" customWidth="1"/>
    <col min="5386" max="5386" width="20" style="47" customWidth="1"/>
    <col min="5387" max="5388" width="8.75" style="47"/>
    <col min="5389" max="5389" width="8.5" style="47" bestFit="1" customWidth="1"/>
    <col min="5390" max="5390" width="15.75" style="47" customWidth="1"/>
    <col min="5391" max="5391" width="14.375" style="47" customWidth="1"/>
    <col min="5392" max="5392" width="20" style="47" customWidth="1"/>
    <col min="5393" max="5395" width="8.75" style="47" customWidth="1"/>
    <col min="5396" max="5396" width="21.25" style="47" customWidth="1"/>
    <col min="5397" max="5638" width="8.75" style="47"/>
    <col min="5639" max="5639" width="5.875" style="47" customWidth="1"/>
    <col min="5640" max="5640" width="19.25" style="47" customWidth="1"/>
    <col min="5641" max="5641" width="16.625" style="47" customWidth="1"/>
    <col min="5642" max="5642" width="20" style="47" customWidth="1"/>
    <col min="5643" max="5644" width="8.75" style="47"/>
    <col min="5645" max="5645" width="8.5" style="47" bestFit="1" customWidth="1"/>
    <col min="5646" max="5646" width="15.75" style="47" customWidth="1"/>
    <col min="5647" max="5647" width="14.375" style="47" customWidth="1"/>
    <col min="5648" max="5648" width="20" style="47" customWidth="1"/>
    <col min="5649" max="5651" width="8.75" style="47" customWidth="1"/>
    <col min="5652" max="5652" width="21.25" style="47" customWidth="1"/>
    <col min="5653" max="5894" width="8.75" style="47"/>
    <col min="5895" max="5895" width="5.875" style="47" customWidth="1"/>
    <col min="5896" max="5896" width="19.25" style="47" customWidth="1"/>
    <col min="5897" max="5897" width="16.625" style="47" customWidth="1"/>
    <col min="5898" max="5898" width="20" style="47" customWidth="1"/>
    <col min="5899" max="5900" width="8.75" style="47"/>
    <col min="5901" max="5901" width="8.5" style="47" bestFit="1" customWidth="1"/>
    <col min="5902" max="5902" width="15.75" style="47" customWidth="1"/>
    <col min="5903" max="5903" width="14.375" style="47" customWidth="1"/>
    <col min="5904" max="5904" width="20" style="47" customWidth="1"/>
    <col min="5905" max="5907" width="8.75" style="47" customWidth="1"/>
    <col min="5908" max="5908" width="21.25" style="47" customWidth="1"/>
    <col min="5909" max="6150" width="8.75" style="47"/>
    <col min="6151" max="6151" width="5.875" style="47" customWidth="1"/>
    <col min="6152" max="6152" width="19.25" style="47" customWidth="1"/>
    <col min="6153" max="6153" width="16.625" style="47" customWidth="1"/>
    <col min="6154" max="6154" width="20" style="47" customWidth="1"/>
    <col min="6155" max="6156" width="8.75" style="47"/>
    <col min="6157" max="6157" width="8.5" style="47" bestFit="1" customWidth="1"/>
    <col min="6158" max="6158" width="15.75" style="47" customWidth="1"/>
    <col min="6159" max="6159" width="14.375" style="47" customWidth="1"/>
    <col min="6160" max="6160" width="20" style="47" customWidth="1"/>
    <col min="6161" max="6163" width="8.75" style="47" customWidth="1"/>
    <col min="6164" max="6164" width="21.25" style="47" customWidth="1"/>
    <col min="6165" max="6406" width="8.75" style="47"/>
    <col min="6407" max="6407" width="5.875" style="47" customWidth="1"/>
    <col min="6408" max="6408" width="19.25" style="47" customWidth="1"/>
    <col min="6409" max="6409" width="16.625" style="47" customWidth="1"/>
    <col min="6410" max="6410" width="20" style="47" customWidth="1"/>
    <col min="6411" max="6412" width="8.75" style="47"/>
    <col min="6413" max="6413" width="8.5" style="47" bestFit="1" customWidth="1"/>
    <col min="6414" max="6414" width="15.75" style="47" customWidth="1"/>
    <col min="6415" max="6415" width="14.375" style="47" customWidth="1"/>
    <col min="6416" max="6416" width="20" style="47" customWidth="1"/>
    <col min="6417" max="6419" width="8.75" style="47" customWidth="1"/>
    <col min="6420" max="6420" width="21.25" style="47" customWidth="1"/>
    <col min="6421" max="6662" width="8.75" style="47"/>
    <col min="6663" max="6663" width="5.875" style="47" customWidth="1"/>
    <col min="6664" max="6664" width="19.25" style="47" customWidth="1"/>
    <col min="6665" max="6665" width="16.625" style="47" customWidth="1"/>
    <col min="6666" max="6666" width="20" style="47" customWidth="1"/>
    <col min="6667" max="6668" width="8.75" style="47"/>
    <col min="6669" max="6669" width="8.5" style="47" bestFit="1" customWidth="1"/>
    <col min="6670" max="6670" width="15.75" style="47" customWidth="1"/>
    <col min="6671" max="6671" width="14.375" style="47" customWidth="1"/>
    <col min="6672" max="6672" width="20" style="47" customWidth="1"/>
    <col min="6673" max="6675" width="8.75" style="47" customWidth="1"/>
    <col min="6676" max="6676" width="21.25" style="47" customWidth="1"/>
    <col min="6677" max="6918" width="8.75" style="47"/>
    <col min="6919" max="6919" width="5.875" style="47" customWidth="1"/>
    <col min="6920" max="6920" width="19.25" style="47" customWidth="1"/>
    <col min="6921" max="6921" width="16.625" style="47" customWidth="1"/>
    <col min="6922" max="6922" width="20" style="47" customWidth="1"/>
    <col min="6923" max="6924" width="8.75" style="47"/>
    <col min="6925" max="6925" width="8.5" style="47" bestFit="1" customWidth="1"/>
    <col min="6926" max="6926" width="15.75" style="47" customWidth="1"/>
    <col min="6927" max="6927" width="14.375" style="47" customWidth="1"/>
    <col min="6928" max="6928" width="20" style="47" customWidth="1"/>
    <col min="6929" max="6931" width="8.75" style="47" customWidth="1"/>
    <col min="6932" max="6932" width="21.25" style="47" customWidth="1"/>
    <col min="6933" max="7174" width="8.75" style="47"/>
    <col min="7175" max="7175" width="5.875" style="47" customWidth="1"/>
    <col min="7176" max="7176" width="19.25" style="47" customWidth="1"/>
    <col min="7177" max="7177" width="16.625" style="47" customWidth="1"/>
    <col min="7178" max="7178" width="20" style="47" customWidth="1"/>
    <col min="7179" max="7180" width="8.75" style="47"/>
    <col min="7181" max="7181" width="8.5" style="47" bestFit="1" customWidth="1"/>
    <col min="7182" max="7182" width="15.75" style="47" customWidth="1"/>
    <col min="7183" max="7183" width="14.375" style="47" customWidth="1"/>
    <col min="7184" max="7184" width="20" style="47" customWidth="1"/>
    <col min="7185" max="7187" width="8.75" style="47" customWidth="1"/>
    <col min="7188" max="7188" width="21.25" style="47" customWidth="1"/>
    <col min="7189" max="7430" width="8.75" style="47"/>
    <col min="7431" max="7431" width="5.875" style="47" customWidth="1"/>
    <col min="7432" max="7432" width="19.25" style="47" customWidth="1"/>
    <col min="7433" max="7433" width="16.625" style="47" customWidth="1"/>
    <col min="7434" max="7434" width="20" style="47" customWidth="1"/>
    <col min="7435" max="7436" width="8.75" style="47"/>
    <col min="7437" max="7437" width="8.5" style="47" bestFit="1" customWidth="1"/>
    <col min="7438" max="7438" width="15.75" style="47" customWidth="1"/>
    <col min="7439" max="7439" width="14.375" style="47" customWidth="1"/>
    <col min="7440" max="7440" width="20" style="47" customWidth="1"/>
    <col min="7441" max="7443" width="8.75" style="47" customWidth="1"/>
    <col min="7444" max="7444" width="21.25" style="47" customWidth="1"/>
    <col min="7445" max="7686" width="8.75" style="47"/>
    <col min="7687" max="7687" width="5.875" style="47" customWidth="1"/>
    <col min="7688" max="7688" width="19.25" style="47" customWidth="1"/>
    <col min="7689" max="7689" width="16.625" style="47" customWidth="1"/>
    <col min="7690" max="7690" width="20" style="47" customWidth="1"/>
    <col min="7691" max="7692" width="8.75" style="47"/>
    <col min="7693" max="7693" width="8.5" style="47" bestFit="1" customWidth="1"/>
    <col min="7694" max="7694" width="15.75" style="47" customWidth="1"/>
    <col min="7695" max="7695" width="14.375" style="47" customWidth="1"/>
    <col min="7696" max="7696" width="20" style="47" customWidth="1"/>
    <col min="7697" max="7699" width="8.75" style="47" customWidth="1"/>
    <col min="7700" max="7700" width="21.25" style="47" customWidth="1"/>
    <col min="7701" max="7942" width="8.75" style="47"/>
    <col min="7943" max="7943" width="5.875" style="47" customWidth="1"/>
    <col min="7944" max="7944" width="19.25" style="47" customWidth="1"/>
    <col min="7945" max="7945" width="16.625" style="47" customWidth="1"/>
    <col min="7946" max="7946" width="20" style="47" customWidth="1"/>
    <col min="7947" max="7948" width="8.75" style="47"/>
    <col min="7949" max="7949" width="8.5" style="47" bestFit="1" customWidth="1"/>
    <col min="7950" max="7950" width="15.75" style="47" customWidth="1"/>
    <col min="7951" max="7951" width="14.375" style="47" customWidth="1"/>
    <col min="7952" max="7952" width="20" style="47" customWidth="1"/>
    <col min="7953" max="7955" width="8.75" style="47" customWidth="1"/>
    <col min="7956" max="7956" width="21.25" style="47" customWidth="1"/>
    <col min="7957" max="8198" width="8.75" style="47"/>
    <col min="8199" max="8199" width="5.875" style="47" customWidth="1"/>
    <col min="8200" max="8200" width="19.25" style="47" customWidth="1"/>
    <col min="8201" max="8201" width="16.625" style="47" customWidth="1"/>
    <col min="8202" max="8202" width="20" style="47" customWidth="1"/>
    <col min="8203" max="8204" width="8.75" style="47"/>
    <col min="8205" max="8205" width="8.5" style="47" bestFit="1" customWidth="1"/>
    <col min="8206" max="8206" width="15.75" style="47" customWidth="1"/>
    <col min="8207" max="8207" width="14.375" style="47" customWidth="1"/>
    <col min="8208" max="8208" width="20" style="47" customWidth="1"/>
    <col min="8209" max="8211" width="8.75" style="47" customWidth="1"/>
    <col min="8212" max="8212" width="21.25" style="47" customWidth="1"/>
    <col min="8213" max="8454" width="8.75" style="47"/>
    <col min="8455" max="8455" width="5.875" style="47" customWidth="1"/>
    <col min="8456" max="8456" width="19.25" style="47" customWidth="1"/>
    <col min="8457" max="8457" width="16.625" style="47" customWidth="1"/>
    <col min="8458" max="8458" width="20" style="47" customWidth="1"/>
    <col min="8459" max="8460" width="8.75" style="47"/>
    <col min="8461" max="8461" width="8.5" style="47" bestFit="1" customWidth="1"/>
    <col min="8462" max="8462" width="15.75" style="47" customWidth="1"/>
    <col min="8463" max="8463" width="14.375" style="47" customWidth="1"/>
    <col min="8464" max="8464" width="20" style="47" customWidth="1"/>
    <col min="8465" max="8467" width="8.75" style="47" customWidth="1"/>
    <col min="8468" max="8468" width="21.25" style="47" customWidth="1"/>
    <col min="8469" max="8710" width="8.75" style="47"/>
    <col min="8711" max="8711" width="5.875" style="47" customWidth="1"/>
    <col min="8712" max="8712" width="19.25" style="47" customWidth="1"/>
    <col min="8713" max="8713" width="16.625" style="47" customWidth="1"/>
    <col min="8714" max="8714" width="20" style="47" customWidth="1"/>
    <col min="8715" max="8716" width="8.75" style="47"/>
    <col min="8717" max="8717" width="8.5" style="47" bestFit="1" customWidth="1"/>
    <col min="8718" max="8718" width="15.75" style="47" customWidth="1"/>
    <col min="8719" max="8719" width="14.375" style="47" customWidth="1"/>
    <col min="8720" max="8720" width="20" style="47" customWidth="1"/>
    <col min="8721" max="8723" width="8.75" style="47" customWidth="1"/>
    <col min="8724" max="8724" width="21.25" style="47" customWidth="1"/>
    <col min="8725" max="8966" width="8.75" style="47"/>
    <col min="8967" max="8967" width="5.875" style="47" customWidth="1"/>
    <col min="8968" max="8968" width="19.25" style="47" customWidth="1"/>
    <col min="8969" max="8969" width="16.625" style="47" customWidth="1"/>
    <col min="8970" max="8970" width="20" style="47" customWidth="1"/>
    <col min="8971" max="8972" width="8.75" style="47"/>
    <col min="8973" max="8973" width="8.5" style="47" bestFit="1" customWidth="1"/>
    <col min="8974" max="8974" width="15.75" style="47" customWidth="1"/>
    <col min="8975" max="8975" width="14.375" style="47" customWidth="1"/>
    <col min="8976" max="8976" width="20" style="47" customWidth="1"/>
    <col min="8977" max="8979" width="8.75" style="47" customWidth="1"/>
    <col min="8980" max="8980" width="21.25" style="47" customWidth="1"/>
    <col min="8981" max="9222" width="8.75" style="47"/>
    <col min="9223" max="9223" width="5.875" style="47" customWidth="1"/>
    <col min="9224" max="9224" width="19.25" style="47" customWidth="1"/>
    <col min="9225" max="9225" width="16.625" style="47" customWidth="1"/>
    <col min="9226" max="9226" width="20" style="47" customWidth="1"/>
    <col min="9227" max="9228" width="8.75" style="47"/>
    <col min="9229" max="9229" width="8.5" style="47" bestFit="1" customWidth="1"/>
    <col min="9230" max="9230" width="15.75" style="47" customWidth="1"/>
    <col min="9231" max="9231" width="14.375" style="47" customWidth="1"/>
    <col min="9232" max="9232" width="20" style="47" customWidth="1"/>
    <col min="9233" max="9235" width="8.75" style="47" customWidth="1"/>
    <col min="9236" max="9236" width="21.25" style="47" customWidth="1"/>
    <col min="9237" max="9478" width="8.75" style="47"/>
    <col min="9479" max="9479" width="5.875" style="47" customWidth="1"/>
    <col min="9480" max="9480" width="19.25" style="47" customWidth="1"/>
    <col min="9481" max="9481" width="16.625" style="47" customWidth="1"/>
    <col min="9482" max="9482" width="20" style="47" customWidth="1"/>
    <col min="9483" max="9484" width="8.75" style="47"/>
    <col min="9485" max="9485" width="8.5" style="47" bestFit="1" customWidth="1"/>
    <col min="9486" max="9486" width="15.75" style="47" customWidth="1"/>
    <col min="9487" max="9487" width="14.375" style="47" customWidth="1"/>
    <col min="9488" max="9488" width="20" style="47" customWidth="1"/>
    <col min="9489" max="9491" width="8.75" style="47" customWidth="1"/>
    <col min="9492" max="9492" width="21.25" style="47" customWidth="1"/>
    <col min="9493" max="9734" width="8.75" style="47"/>
    <col min="9735" max="9735" width="5.875" style="47" customWidth="1"/>
    <col min="9736" max="9736" width="19.25" style="47" customWidth="1"/>
    <col min="9737" max="9737" width="16.625" style="47" customWidth="1"/>
    <col min="9738" max="9738" width="20" style="47" customWidth="1"/>
    <col min="9739" max="9740" width="8.75" style="47"/>
    <col min="9741" max="9741" width="8.5" style="47" bestFit="1" customWidth="1"/>
    <col min="9742" max="9742" width="15.75" style="47" customWidth="1"/>
    <col min="9743" max="9743" width="14.375" style="47" customWidth="1"/>
    <col min="9744" max="9744" width="20" style="47" customWidth="1"/>
    <col min="9745" max="9747" width="8.75" style="47" customWidth="1"/>
    <col min="9748" max="9748" width="21.25" style="47" customWidth="1"/>
    <col min="9749" max="9990" width="8.75" style="47"/>
    <col min="9991" max="9991" width="5.875" style="47" customWidth="1"/>
    <col min="9992" max="9992" width="19.25" style="47" customWidth="1"/>
    <col min="9993" max="9993" width="16.625" style="47" customWidth="1"/>
    <col min="9994" max="9994" width="20" style="47" customWidth="1"/>
    <col min="9995" max="9996" width="8.75" style="47"/>
    <col min="9997" max="9997" width="8.5" style="47" bestFit="1" customWidth="1"/>
    <col min="9998" max="9998" width="15.75" style="47" customWidth="1"/>
    <col min="9999" max="9999" width="14.375" style="47" customWidth="1"/>
    <col min="10000" max="10000" width="20" style="47" customWidth="1"/>
    <col min="10001" max="10003" width="8.75" style="47" customWidth="1"/>
    <col min="10004" max="10004" width="21.25" style="47" customWidth="1"/>
    <col min="10005" max="10246" width="8.75" style="47"/>
    <col min="10247" max="10247" width="5.875" style="47" customWidth="1"/>
    <col min="10248" max="10248" width="19.25" style="47" customWidth="1"/>
    <col min="10249" max="10249" width="16.625" style="47" customWidth="1"/>
    <col min="10250" max="10250" width="20" style="47" customWidth="1"/>
    <col min="10251" max="10252" width="8.75" style="47"/>
    <col min="10253" max="10253" width="8.5" style="47" bestFit="1" customWidth="1"/>
    <col min="10254" max="10254" width="15.75" style="47" customWidth="1"/>
    <col min="10255" max="10255" width="14.375" style="47" customWidth="1"/>
    <col min="10256" max="10256" width="20" style="47" customWidth="1"/>
    <col min="10257" max="10259" width="8.75" style="47" customWidth="1"/>
    <col min="10260" max="10260" width="21.25" style="47" customWidth="1"/>
    <col min="10261" max="10502" width="8.75" style="47"/>
    <col min="10503" max="10503" width="5.875" style="47" customWidth="1"/>
    <col min="10504" max="10504" width="19.25" style="47" customWidth="1"/>
    <col min="10505" max="10505" width="16.625" style="47" customWidth="1"/>
    <col min="10506" max="10506" width="20" style="47" customWidth="1"/>
    <col min="10507" max="10508" width="8.75" style="47"/>
    <col min="10509" max="10509" width="8.5" style="47" bestFit="1" customWidth="1"/>
    <col min="10510" max="10510" width="15.75" style="47" customWidth="1"/>
    <col min="10511" max="10511" width="14.375" style="47" customWidth="1"/>
    <col min="10512" max="10512" width="20" style="47" customWidth="1"/>
    <col min="10513" max="10515" width="8.75" style="47" customWidth="1"/>
    <col min="10516" max="10516" width="21.25" style="47" customWidth="1"/>
    <col min="10517" max="10758" width="8.75" style="47"/>
    <col min="10759" max="10759" width="5.875" style="47" customWidth="1"/>
    <col min="10760" max="10760" width="19.25" style="47" customWidth="1"/>
    <col min="10761" max="10761" width="16.625" style="47" customWidth="1"/>
    <col min="10762" max="10762" width="20" style="47" customWidth="1"/>
    <col min="10763" max="10764" width="8.75" style="47"/>
    <col min="10765" max="10765" width="8.5" style="47" bestFit="1" customWidth="1"/>
    <col min="10766" max="10766" width="15.75" style="47" customWidth="1"/>
    <col min="10767" max="10767" width="14.375" style="47" customWidth="1"/>
    <col min="10768" max="10768" width="20" style="47" customWidth="1"/>
    <col min="10769" max="10771" width="8.75" style="47" customWidth="1"/>
    <col min="10772" max="10772" width="21.25" style="47" customWidth="1"/>
    <col min="10773" max="11014" width="8.75" style="47"/>
    <col min="11015" max="11015" width="5.875" style="47" customWidth="1"/>
    <col min="11016" max="11016" width="19.25" style="47" customWidth="1"/>
    <col min="11017" max="11017" width="16.625" style="47" customWidth="1"/>
    <col min="11018" max="11018" width="20" style="47" customWidth="1"/>
    <col min="11019" max="11020" width="8.75" style="47"/>
    <col min="11021" max="11021" width="8.5" style="47" bestFit="1" customWidth="1"/>
    <col min="11022" max="11022" width="15.75" style="47" customWidth="1"/>
    <col min="11023" max="11023" width="14.375" style="47" customWidth="1"/>
    <col min="11024" max="11024" width="20" style="47" customWidth="1"/>
    <col min="11025" max="11027" width="8.75" style="47" customWidth="1"/>
    <col min="11028" max="11028" width="21.25" style="47" customWidth="1"/>
    <col min="11029" max="11270" width="8.75" style="47"/>
    <col min="11271" max="11271" width="5.875" style="47" customWidth="1"/>
    <col min="11272" max="11272" width="19.25" style="47" customWidth="1"/>
    <col min="11273" max="11273" width="16.625" style="47" customWidth="1"/>
    <col min="11274" max="11274" width="20" style="47" customWidth="1"/>
    <col min="11275" max="11276" width="8.75" style="47"/>
    <col min="11277" max="11277" width="8.5" style="47" bestFit="1" customWidth="1"/>
    <col min="11278" max="11278" width="15.75" style="47" customWidth="1"/>
    <col min="11279" max="11279" width="14.375" style="47" customWidth="1"/>
    <col min="11280" max="11280" width="20" style="47" customWidth="1"/>
    <col min="11281" max="11283" width="8.75" style="47" customWidth="1"/>
    <col min="11284" max="11284" width="21.25" style="47" customWidth="1"/>
    <col min="11285" max="11526" width="8.75" style="47"/>
    <col min="11527" max="11527" width="5.875" style="47" customWidth="1"/>
    <col min="11528" max="11528" width="19.25" style="47" customWidth="1"/>
    <col min="11529" max="11529" width="16.625" style="47" customWidth="1"/>
    <col min="11530" max="11530" width="20" style="47" customWidth="1"/>
    <col min="11531" max="11532" width="8.75" style="47"/>
    <col min="11533" max="11533" width="8.5" style="47" bestFit="1" customWidth="1"/>
    <col min="11534" max="11534" width="15.75" style="47" customWidth="1"/>
    <col min="11535" max="11535" width="14.375" style="47" customWidth="1"/>
    <col min="11536" max="11536" width="20" style="47" customWidth="1"/>
    <col min="11537" max="11539" width="8.75" style="47" customWidth="1"/>
    <col min="11540" max="11540" width="21.25" style="47" customWidth="1"/>
    <col min="11541" max="11782" width="8.75" style="47"/>
    <col min="11783" max="11783" width="5.875" style="47" customWidth="1"/>
    <col min="11784" max="11784" width="19.25" style="47" customWidth="1"/>
    <col min="11785" max="11785" width="16.625" style="47" customWidth="1"/>
    <col min="11786" max="11786" width="20" style="47" customWidth="1"/>
    <col min="11787" max="11788" width="8.75" style="47"/>
    <col min="11789" max="11789" width="8.5" style="47" bestFit="1" customWidth="1"/>
    <col min="11790" max="11790" width="15.75" style="47" customWidth="1"/>
    <col min="11791" max="11791" width="14.375" style="47" customWidth="1"/>
    <col min="11792" max="11792" width="20" style="47" customWidth="1"/>
    <col min="11793" max="11795" width="8.75" style="47" customWidth="1"/>
    <col min="11796" max="11796" width="21.25" style="47" customWidth="1"/>
    <col min="11797" max="12038" width="8.75" style="47"/>
    <col min="12039" max="12039" width="5.875" style="47" customWidth="1"/>
    <col min="12040" max="12040" width="19.25" style="47" customWidth="1"/>
    <col min="12041" max="12041" width="16.625" style="47" customWidth="1"/>
    <col min="12042" max="12042" width="20" style="47" customWidth="1"/>
    <col min="12043" max="12044" width="8.75" style="47"/>
    <col min="12045" max="12045" width="8.5" style="47" bestFit="1" customWidth="1"/>
    <col min="12046" max="12046" width="15.75" style="47" customWidth="1"/>
    <col min="12047" max="12047" width="14.375" style="47" customWidth="1"/>
    <col min="12048" max="12048" width="20" style="47" customWidth="1"/>
    <col min="12049" max="12051" width="8.75" style="47" customWidth="1"/>
    <col min="12052" max="12052" width="21.25" style="47" customWidth="1"/>
    <col min="12053" max="12294" width="8.75" style="47"/>
    <col min="12295" max="12295" width="5.875" style="47" customWidth="1"/>
    <col min="12296" max="12296" width="19.25" style="47" customWidth="1"/>
    <col min="12297" max="12297" width="16.625" style="47" customWidth="1"/>
    <col min="12298" max="12298" width="20" style="47" customWidth="1"/>
    <col min="12299" max="12300" width="8.75" style="47"/>
    <col min="12301" max="12301" width="8.5" style="47" bestFit="1" customWidth="1"/>
    <col min="12302" max="12302" width="15.75" style="47" customWidth="1"/>
    <col min="12303" max="12303" width="14.375" style="47" customWidth="1"/>
    <col min="12304" max="12304" width="20" style="47" customWidth="1"/>
    <col min="12305" max="12307" width="8.75" style="47" customWidth="1"/>
    <col min="12308" max="12308" width="21.25" style="47" customWidth="1"/>
    <col min="12309" max="12550" width="8.75" style="47"/>
    <col min="12551" max="12551" width="5.875" style="47" customWidth="1"/>
    <col min="12552" max="12552" width="19.25" style="47" customWidth="1"/>
    <col min="12553" max="12553" width="16.625" style="47" customWidth="1"/>
    <col min="12554" max="12554" width="20" style="47" customWidth="1"/>
    <col min="12555" max="12556" width="8.75" style="47"/>
    <col min="12557" max="12557" width="8.5" style="47" bestFit="1" customWidth="1"/>
    <col min="12558" max="12558" width="15.75" style="47" customWidth="1"/>
    <col min="12559" max="12559" width="14.375" style="47" customWidth="1"/>
    <col min="12560" max="12560" width="20" style="47" customWidth="1"/>
    <col min="12561" max="12563" width="8.75" style="47" customWidth="1"/>
    <col min="12564" max="12564" width="21.25" style="47" customWidth="1"/>
    <col min="12565" max="12806" width="8.75" style="47"/>
    <col min="12807" max="12807" width="5.875" style="47" customWidth="1"/>
    <col min="12808" max="12808" width="19.25" style="47" customWidth="1"/>
    <col min="12809" max="12809" width="16.625" style="47" customWidth="1"/>
    <col min="12810" max="12810" width="20" style="47" customWidth="1"/>
    <col min="12811" max="12812" width="8.75" style="47"/>
    <col min="12813" max="12813" width="8.5" style="47" bestFit="1" customWidth="1"/>
    <col min="12814" max="12814" width="15.75" style="47" customWidth="1"/>
    <col min="12815" max="12815" width="14.375" style="47" customWidth="1"/>
    <col min="12816" max="12816" width="20" style="47" customWidth="1"/>
    <col min="12817" max="12819" width="8.75" style="47" customWidth="1"/>
    <col min="12820" max="12820" width="21.25" style="47" customWidth="1"/>
    <col min="12821" max="13062" width="8.75" style="47"/>
    <col min="13063" max="13063" width="5.875" style="47" customWidth="1"/>
    <col min="13064" max="13064" width="19.25" style="47" customWidth="1"/>
    <col min="13065" max="13065" width="16.625" style="47" customWidth="1"/>
    <col min="13066" max="13066" width="20" style="47" customWidth="1"/>
    <col min="13067" max="13068" width="8.75" style="47"/>
    <col min="13069" max="13069" width="8.5" style="47" bestFit="1" customWidth="1"/>
    <col min="13070" max="13070" width="15.75" style="47" customWidth="1"/>
    <col min="13071" max="13071" width="14.375" style="47" customWidth="1"/>
    <col min="13072" max="13072" width="20" style="47" customWidth="1"/>
    <col min="13073" max="13075" width="8.75" style="47" customWidth="1"/>
    <col min="13076" max="13076" width="21.25" style="47" customWidth="1"/>
    <col min="13077" max="13318" width="8.75" style="47"/>
    <col min="13319" max="13319" width="5.875" style="47" customWidth="1"/>
    <col min="13320" max="13320" width="19.25" style="47" customWidth="1"/>
    <col min="13321" max="13321" width="16.625" style="47" customWidth="1"/>
    <col min="13322" max="13322" width="20" style="47" customWidth="1"/>
    <col min="13323" max="13324" width="8.75" style="47"/>
    <col min="13325" max="13325" width="8.5" style="47" bestFit="1" customWidth="1"/>
    <col min="13326" max="13326" width="15.75" style="47" customWidth="1"/>
    <col min="13327" max="13327" width="14.375" style="47" customWidth="1"/>
    <col min="13328" max="13328" width="20" style="47" customWidth="1"/>
    <col min="13329" max="13331" width="8.75" style="47" customWidth="1"/>
    <col min="13332" max="13332" width="21.25" style="47" customWidth="1"/>
    <col min="13333" max="13574" width="8.75" style="47"/>
    <col min="13575" max="13575" width="5.875" style="47" customWidth="1"/>
    <col min="13576" max="13576" width="19.25" style="47" customWidth="1"/>
    <col min="13577" max="13577" width="16.625" style="47" customWidth="1"/>
    <col min="13578" max="13578" width="20" style="47" customWidth="1"/>
    <col min="13579" max="13580" width="8.75" style="47"/>
    <col min="13581" max="13581" width="8.5" style="47" bestFit="1" customWidth="1"/>
    <col min="13582" max="13582" width="15.75" style="47" customWidth="1"/>
    <col min="13583" max="13583" width="14.375" style="47" customWidth="1"/>
    <col min="13584" max="13584" width="20" style="47" customWidth="1"/>
    <col min="13585" max="13587" width="8.75" style="47" customWidth="1"/>
    <col min="13588" max="13588" width="21.25" style="47" customWidth="1"/>
    <col min="13589" max="13830" width="8.75" style="47"/>
    <col min="13831" max="13831" width="5.875" style="47" customWidth="1"/>
    <col min="13832" max="13832" width="19.25" style="47" customWidth="1"/>
    <col min="13833" max="13833" width="16.625" style="47" customWidth="1"/>
    <col min="13834" max="13834" width="20" style="47" customWidth="1"/>
    <col min="13835" max="13836" width="8.75" style="47"/>
    <col min="13837" max="13837" width="8.5" style="47" bestFit="1" customWidth="1"/>
    <col min="13838" max="13838" width="15.75" style="47" customWidth="1"/>
    <col min="13839" max="13839" width="14.375" style="47" customWidth="1"/>
    <col min="13840" max="13840" width="20" style="47" customWidth="1"/>
    <col min="13841" max="13843" width="8.75" style="47" customWidth="1"/>
    <col min="13844" max="13844" width="21.25" style="47" customWidth="1"/>
    <col min="13845" max="14086" width="8.75" style="47"/>
    <col min="14087" max="14087" width="5.875" style="47" customWidth="1"/>
    <col min="14088" max="14088" width="19.25" style="47" customWidth="1"/>
    <col min="14089" max="14089" width="16.625" style="47" customWidth="1"/>
    <col min="14090" max="14090" width="20" style="47" customWidth="1"/>
    <col min="14091" max="14092" width="8.75" style="47"/>
    <col min="14093" max="14093" width="8.5" style="47" bestFit="1" customWidth="1"/>
    <col min="14094" max="14094" width="15.75" style="47" customWidth="1"/>
    <col min="14095" max="14095" width="14.375" style="47" customWidth="1"/>
    <col min="14096" max="14096" width="20" style="47" customWidth="1"/>
    <col min="14097" max="14099" width="8.75" style="47" customWidth="1"/>
    <col min="14100" max="14100" width="21.25" style="47" customWidth="1"/>
    <col min="14101" max="14342" width="8.75" style="47"/>
    <col min="14343" max="14343" width="5.875" style="47" customWidth="1"/>
    <col min="14344" max="14344" width="19.25" style="47" customWidth="1"/>
    <col min="14345" max="14345" width="16.625" style="47" customWidth="1"/>
    <col min="14346" max="14346" width="20" style="47" customWidth="1"/>
    <col min="14347" max="14348" width="8.75" style="47"/>
    <col min="14349" max="14349" width="8.5" style="47" bestFit="1" customWidth="1"/>
    <col min="14350" max="14350" width="15.75" style="47" customWidth="1"/>
    <col min="14351" max="14351" width="14.375" style="47" customWidth="1"/>
    <col min="14352" max="14352" width="20" style="47" customWidth="1"/>
    <col min="14353" max="14355" width="8.75" style="47" customWidth="1"/>
    <col min="14356" max="14356" width="21.25" style="47" customWidth="1"/>
    <col min="14357" max="14598" width="8.75" style="47"/>
    <col min="14599" max="14599" width="5.875" style="47" customWidth="1"/>
    <col min="14600" max="14600" width="19.25" style="47" customWidth="1"/>
    <col min="14601" max="14601" width="16.625" style="47" customWidth="1"/>
    <col min="14602" max="14602" width="20" style="47" customWidth="1"/>
    <col min="14603" max="14604" width="8.75" style="47"/>
    <col min="14605" max="14605" width="8.5" style="47" bestFit="1" customWidth="1"/>
    <col min="14606" max="14606" width="15.75" style="47" customWidth="1"/>
    <col min="14607" max="14607" width="14.375" style="47" customWidth="1"/>
    <col min="14608" max="14608" width="20" style="47" customWidth="1"/>
    <col min="14609" max="14611" width="8.75" style="47" customWidth="1"/>
    <col min="14612" max="14612" width="21.25" style="47" customWidth="1"/>
    <col min="14613" max="14854" width="8.75" style="47"/>
    <col min="14855" max="14855" width="5.875" style="47" customWidth="1"/>
    <col min="14856" max="14856" width="19.25" style="47" customWidth="1"/>
    <col min="14857" max="14857" width="16.625" style="47" customWidth="1"/>
    <col min="14858" max="14858" width="20" style="47" customWidth="1"/>
    <col min="14859" max="14860" width="8.75" style="47"/>
    <col min="14861" max="14861" width="8.5" style="47" bestFit="1" customWidth="1"/>
    <col min="14862" max="14862" width="15.75" style="47" customWidth="1"/>
    <col min="14863" max="14863" width="14.375" style="47" customWidth="1"/>
    <col min="14864" max="14864" width="20" style="47" customWidth="1"/>
    <col min="14865" max="14867" width="8.75" style="47" customWidth="1"/>
    <col min="14868" max="14868" width="21.25" style="47" customWidth="1"/>
    <col min="14869" max="15110" width="8.75" style="47"/>
    <col min="15111" max="15111" width="5.875" style="47" customWidth="1"/>
    <col min="15112" max="15112" width="19.25" style="47" customWidth="1"/>
    <col min="15113" max="15113" width="16.625" style="47" customWidth="1"/>
    <col min="15114" max="15114" width="20" style="47" customWidth="1"/>
    <col min="15115" max="15116" width="8.75" style="47"/>
    <col min="15117" max="15117" width="8.5" style="47" bestFit="1" customWidth="1"/>
    <col min="15118" max="15118" width="15.75" style="47" customWidth="1"/>
    <col min="15119" max="15119" width="14.375" style="47" customWidth="1"/>
    <col min="15120" max="15120" width="20" style="47" customWidth="1"/>
    <col min="15121" max="15123" width="8.75" style="47" customWidth="1"/>
    <col min="15124" max="15124" width="21.25" style="47" customWidth="1"/>
    <col min="15125" max="15366" width="8.75" style="47"/>
    <col min="15367" max="15367" width="5.875" style="47" customWidth="1"/>
    <col min="15368" max="15368" width="19.25" style="47" customWidth="1"/>
    <col min="15369" max="15369" width="16.625" style="47" customWidth="1"/>
    <col min="15370" max="15370" width="20" style="47" customWidth="1"/>
    <col min="15371" max="15372" width="8.75" style="47"/>
    <col min="15373" max="15373" width="8.5" style="47" bestFit="1" customWidth="1"/>
    <col min="15374" max="15374" width="15.75" style="47" customWidth="1"/>
    <col min="15375" max="15375" width="14.375" style="47" customWidth="1"/>
    <col min="15376" max="15376" width="20" style="47" customWidth="1"/>
    <col min="15377" max="15379" width="8.75" style="47" customWidth="1"/>
    <col min="15380" max="15380" width="21.25" style="47" customWidth="1"/>
    <col min="15381" max="15622" width="8.75" style="47"/>
    <col min="15623" max="15623" width="5.875" style="47" customWidth="1"/>
    <col min="15624" max="15624" width="19.25" style="47" customWidth="1"/>
    <col min="15625" max="15625" width="16.625" style="47" customWidth="1"/>
    <col min="15626" max="15626" width="20" style="47" customWidth="1"/>
    <col min="15627" max="15628" width="8.75" style="47"/>
    <col min="15629" max="15629" width="8.5" style="47" bestFit="1" customWidth="1"/>
    <col min="15630" max="15630" width="15.75" style="47" customWidth="1"/>
    <col min="15631" max="15631" width="14.375" style="47" customWidth="1"/>
    <col min="15632" max="15632" width="20" style="47" customWidth="1"/>
    <col min="15633" max="15635" width="8.75" style="47" customWidth="1"/>
    <col min="15636" max="15636" width="21.25" style="47" customWidth="1"/>
    <col min="15637" max="15878" width="8.75" style="47"/>
    <col min="15879" max="15879" width="5.875" style="47" customWidth="1"/>
    <col min="15880" max="15880" width="19.25" style="47" customWidth="1"/>
    <col min="15881" max="15881" width="16.625" style="47" customWidth="1"/>
    <col min="15882" max="15882" width="20" style="47" customWidth="1"/>
    <col min="15883" max="15884" width="8.75" style="47"/>
    <col min="15885" max="15885" width="8.5" style="47" bestFit="1" customWidth="1"/>
    <col min="15886" max="15886" width="15.75" style="47" customWidth="1"/>
    <col min="15887" max="15887" width="14.375" style="47" customWidth="1"/>
    <col min="15888" max="15888" width="20" style="47" customWidth="1"/>
    <col min="15889" max="15891" width="8.75" style="47" customWidth="1"/>
    <col min="15892" max="15892" width="21.25" style="47" customWidth="1"/>
    <col min="15893" max="16134" width="8.75" style="47"/>
    <col min="16135" max="16135" width="5.875" style="47" customWidth="1"/>
    <col min="16136" max="16136" width="19.25" style="47" customWidth="1"/>
    <col min="16137" max="16137" width="16.625" style="47" customWidth="1"/>
    <col min="16138" max="16138" width="20" style="47" customWidth="1"/>
    <col min="16139" max="16140" width="8.75" style="47"/>
    <col min="16141" max="16141" width="8.5" style="47" bestFit="1" customWidth="1"/>
    <col min="16142" max="16142" width="15.75" style="47" customWidth="1"/>
    <col min="16143" max="16143" width="14.375" style="47" customWidth="1"/>
    <col min="16144" max="16144" width="20" style="47" customWidth="1"/>
    <col min="16145" max="16147" width="8.75" style="47" customWidth="1"/>
    <col min="16148" max="16148" width="21.25" style="47" customWidth="1"/>
    <col min="16149" max="16384" width="8.75" style="47"/>
  </cols>
  <sheetData>
    <row r="1" spans="1:20" s="34" customFormat="1" ht="19.5" customHeight="1">
      <c r="D1" s="35"/>
      <c r="T1" s="36"/>
    </row>
    <row r="2" spans="1:20" s="34" customFormat="1" ht="3" customHeight="1" thickBot="1">
      <c r="A2" s="37"/>
      <c r="B2" s="37"/>
      <c r="C2" s="37"/>
      <c r="D2" s="38"/>
      <c r="E2" s="38"/>
      <c r="F2" s="38"/>
      <c r="G2" s="39"/>
      <c r="H2" s="39"/>
      <c r="I2" s="39"/>
      <c r="J2" s="39"/>
      <c r="K2" s="39"/>
      <c r="L2" s="39"/>
      <c r="M2" s="39"/>
      <c r="N2" s="38"/>
      <c r="O2" s="38"/>
      <c r="P2" s="39"/>
      <c r="Q2" s="39"/>
      <c r="R2" s="39"/>
      <c r="S2" s="39"/>
      <c r="T2" s="39"/>
    </row>
    <row r="3" spans="1:20" s="34" customFormat="1" ht="18.75" customHeight="1" thickTop="1">
      <c r="A3" s="40"/>
      <c r="B3" s="40"/>
      <c r="C3" s="40"/>
      <c r="D3" s="41"/>
      <c r="E3" s="41"/>
      <c r="F3" s="41"/>
      <c r="G3" s="40"/>
      <c r="H3" s="40"/>
      <c r="I3" s="40"/>
      <c r="J3" s="40"/>
      <c r="K3" s="40"/>
      <c r="L3" s="40"/>
      <c r="M3" s="40"/>
      <c r="N3" s="41"/>
      <c r="O3" s="41"/>
      <c r="P3" s="40"/>
      <c r="Q3" s="40"/>
      <c r="R3" s="40"/>
      <c r="S3" s="40"/>
    </row>
    <row r="4" spans="1:20" s="42" customFormat="1" ht="27" customHeight="1">
      <c r="A4" s="96" t="s">
        <v>50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 s="42" customFormat="1" ht="17.100000000000001" customHeight="1">
      <c r="A5" s="91" t="s">
        <v>13</v>
      </c>
      <c r="B5" s="91"/>
      <c r="C5" s="97"/>
      <c r="D5" s="98"/>
      <c r="E5" s="98"/>
      <c r="F5" s="98"/>
      <c r="G5" s="98"/>
      <c r="H5" s="98"/>
      <c r="I5" s="98"/>
      <c r="J5" s="99"/>
      <c r="K5" s="60" t="s">
        <v>14</v>
      </c>
      <c r="L5" s="100" t="s">
        <v>268</v>
      </c>
      <c r="M5" s="100"/>
      <c r="N5" s="100"/>
      <c r="O5" s="100"/>
      <c r="P5" s="100"/>
      <c r="Q5" s="100"/>
      <c r="R5" s="100"/>
      <c r="S5" s="100"/>
      <c r="T5" s="100"/>
    </row>
    <row r="6" spans="1:20" s="42" customFormat="1" ht="17.100000000000001" customHeight="1">
      <c r="A6" s="91" t="s">
        <v>37</v>
      </c>
      <c r="B6" s="91"/>
      <c r="C6" s="101"/>
      <c r="D6" s="101"/>
      <c r="E6" s="101"/>
      <c r="F6" s="101"/>
      <c r="G6" s="101"/>
      <c r="H6" s="101"/>
      <c r="I6" s="101"/>
      <c r="J6" s="101"/>
      <c r="K6" s="60" t="s">
        <v>38</v>
      </c>
      <c r="L6" s="100"/>
      <c r="M6" s="100"/>
      <c r="N6" s="100"/>
      <c r="O6" s="100"/>
      <c r="P6" s="100"/>
      <c r="Q6" s="100"/>
      <c r="R6" s="100"/>
      <c r="S6" s="100"/>
      <c r="T6" s="100"/>
    </row>
    <row r="7" spans="1:20" s="42" customFormat="1" ht="17.100000000000001" customHeight="1">
      <c r="A7" s="94" t="s">
        <v>15</v>
      </c>
      <c r="B7" s="94"/>
      <c r="C7" s="95"/>
      <c r="D7" s="95"/>
      <c r="E7" s="95"/>
      <c r="F7" s="95"/>
      <c r="G7" s="95"/>
      <c r="H7" s="95"/>
      <c r="I7" s="95"/>
      <c r="J7" s="95"/>
      <c r="K7" s="61" t="s">
        <v>16</v>
      </c>
      <c r="L7" s="95"/>
      <c r="M7" s="95"/>
      <c r="N7" s="95"/>
      <c r="O7" s="95"/>
      <c r="P7" s="95"/>
      <c r="Q7" s="95"/>
      <c r="R7" s="95"/>
      <c r="S7" s="95"/>
      <c r="T7" s="91" t="s">
        <v>49</v>
      </c>
    </row>
    <row r="8" spans="1:20" s="42" customFormat="1" ht="17.100000000000001" customHeight="1">
      <c r="A8" s="91" t="s">
        <v>17</v>
      </c>
      <c r="B8" s="91"/>
      <c r="C8" s="92" t="s">
        <v>40</v>
      </c>
      <c r="D8" s="92"/>
      <c r="E8" s="92"/>
      <c r="F8" s="56" t="s">
        <v>18</v>
      </c>
      <c r="G8" s="97" t="s">
        <v>9</v>
      </c>
      <c r="H8" s="98"/>
      <c r="I8" s="98"/>
      <c r="J8" s="99"/>
      <c r="K8" s="56" t="s">
        <v>17</v>
      </c>
      <c r="L8" s="102" t="s">
        <v>39</v>
      </c>
      <c r="M8" s="102"/>
      <c r="N8" s="102"/>
      <c r="O8" s="56" t="s">
        <v>18</v>
      </c>
      <c r="P8" s="97"/>
      <c r="Q8" s="98"/>
      <c r="R8" s="98"/>
      <c r="S8" s="99"/>
      <c r="T8" s="91"/>
    </row>
    <row r="9" spans="1:20" s="42" customFormat="1" ht="27" customHeight="1">
      <c r="A9" s="91" t="s">
        <v>42</v>
      </c>
      <c r="B9" s="91"/>
      <c r="C9" s="92" t="s">
        <v>269</v>
      </c>
      <c r="D9" s="92"/>
      <c r="E9" s="92"/>
      <c r="F9" s="60" t="s">
        <v>41</v>
      </c>
      <c r="G9" s="97"/>
      <c r="H9" s="98"/>
      <c r="I9" s="98"/>
      <c r="J9" s="99"/>
      <c r="K9" s="56" t="s">
        <v>42</v>
      </c>
      <c r="L9" s="92" t="s">
        <v>253</v>
      </c>
      <c r="M9" s="92"/>
      <c r="N9" s="92"/>
      <c r="O9" s="56" t="s">
        <v>41</v>
      </c>
      <c r="P9" s="97"/>
      <c r="Q9" s="98"/>
      <c r="R9" s="98"/>
      <c r="S9" s="99"/>
      <c r="T9" s="91"/>
    </row>
    <row r="10" spans="1:20" s="42" customFormat="1" ht="17.100000000000001" customHeight="1">
      <c r="A10" s="91" t="s">
        <v>19</v>
      </c>
      <c r="B10" s="91"/>
      <c r="C10" s="93"/>
      <c r="D10" s="93"/>
      <c r="E10" s="93"/>
      <c r="F10" s="93"/>
      <c r="G10" s="93"/>
      <c r="H10" s="93"/>
      <c r="I10" s="93"/>
      <c r="J10" s="93"/>
      <c r="K10" s="58" t="s">
        <v>19</v>
      </c>
      <c r="L10" s="93"/>
      <c r="M10" s="93"/>
      <c r="N10" s="93"/>
      <c r="O10" s="93"/>
      <c r="P10" s="93"/>
      <c r="Q10" s="93"/>
      <c r="R10" s="93"/>
      <c r="S10" s="93"/>
      <c r="T10" s="91"/>
    </row>
    <row r="11" spans="1:20" s="42" customFormat="1" ht="24" customHeight="1">
      <c r="A11" s="61" t="s">
        <v>20</v>
      </c>
      <c r="B11" s="56" t="s">
        <v>43</v>
      </c>
      <c r="C11" s="61" t="s">
        <v>45</v>
      </c>
      <c r="D11" s="61" t="s">
        <v>46</v>
      </c>
      <c r="E11" s="61" t="s">
        <v>23</v>
      </c>
      <c r="F11" s="61" t="s">
        <v>21</v>
      </c>
      <c r="G11" s="61" t="s">
        <v>44</v>
      </c>
      <c r="H11" s="61" t="s">
        <v>47</v>
      </c>
      <c r="I11" s="61" t="s">
        <v>22</v>
      </c>
      <c r="J11" s="61" t="s">
        <v>48</v>
      </c>
      <c r="K11" s="56" t="s">
        <v>43</v>
      </c>
      <c r="L11" s="56" t="s">
        <v>45</v>
      </c>
      <c r="M11" s="56" t="s">
        <v>46</v>
      </c>
      <c r="N11" s="61" t="s">
        <v>23</v>
      </c>
      <c r="O11" s="61" t="s">
        <v>21</v>
      </c>
      <c r="P11" s="61" t="s">
        <v>44</v>
      </c>
      <c r="Q11" s="61" t="s">
        <v>47</v>
      </c>
      <c r="R11" s="61" t="s">
        <v>22</v>
      </c>
      <c r="S11" s="61" t="s">
        <v>48</v>
      </c>
      <c r="T11" s="91"/>
    </row>
    <row r="12" spans="1:20" ht="13.5">
      <c r="A12" s="54">
        <v>1</v>
      </c>
      <c r="B12" s="46" t="s">
        <v>269</v>
      </c>
      <c r="C12" s="77" t="s">
        <v>259</v>
      </c>
      <c r="D12" s="77" t="s">
        <v>260</v>
      </c>
      <c r="E12" s="77"/>
      <c r="F12" s="77"/>
      <c r="G12" s="46"/>
      <c r="H12" s="46"/>
      <c r="I12" s="46"/>
      <c r="J12" s="46"/>
      <c r="K12" s="46" t="s">
        <v>270</v>
      </c>
      <c r="L12" s="77" t="s">
        <v>259</v>
      </c>
      <c r="M12" s="77" t="s">
        <v>260</v>
      </c>
      <c r="N12" s="77" t="s">
        <v>138</v>
      </c>
      <c r="O12" s="75">
        <v>19</v>
      </c>
      <c r="P12" s="46"/>
      <c r="Q12" s="46"/>
      <c r="R12" s="46"/>
      <c r="S12" s="46"/>
      <c r="T12" s="46" t="s">
        <v>24</v>
      </c>
    </row>
    <row r="13" spans="1:20" ht="13.5">
      <c r="A13" s="54">
        <v>2</v>
      </c>
      <c r="B13" s="46" t="s">
        <v>269</v>
      </c>
      <c r="C13" s="77" t="s">
        <v>271</v>
      </c>
      <c r="D13" s="77" t="s">
        <v>274</v>
      </c>
      <c r="E13" s="77"/>
      <c r="F13" s="77"/>
      <c r="G13" s="46"/>
      <c r="H13" s="46"/>
      <c r="I13" s="46"/>
      <c r="J13" s="46"/>
      <c r="K13" s="46" t="s">
        <v>270</v>
      </c>
      <c r="L13" s="77" t="s">
        <v>271</v>
      </c>
      <c r="M13" s="77" t="s">
        <v>274</v>
      </c>
      <c r="N13" s="77" t="s">
        <v>138</v>
      </c>
      <c r="O13" s="75">
        <v>100</v>
      </c>
      <c r="P13" s="46"/>
      <c r="Q13" s="46"/>
      <c r="R13" s="46"/>
      <c r="S13" s="46"/>
      <c r="T13" s="46" t="s">
        <v>24</v>
      </c>
    </row>
    <row r="14" spans="1:20" ht="13.5">
      <c r="A14" s="54">
        <v>3</v>
      </c>
      <c r="B14" s="46" t="s">
        <v>269</v>
      </c>
      <c r="C14" s="77" t="s">
        <v>272</v>
      </c>
      <c r="D14" s="77" t="s">
        <v>275</v>
      </c>
      <c r="E14" s="77"/>
      <c r="F14" s="77"/>
      <c r="G14" s="46"/>
      <c r="H14" s="46"/>
      <c r="I14" s="46"/>
      <c r="J14" s="46"/>
      <c r="K14" s="46" t="s">
        <v>270</v>
      </c>
      <c r="L14" s="77" t="s">
        <v>272</v>
      </c>
      <c r="M14" s="77" t="s">
        <v>275</v>
      </c>
      <c r="N14" s="77" t="s">
        <v>138</v>
      </c>
      <c r="O14" s="75">
        <v>100</v>
      </c>
      <c r="P14" s="46"/>
      <c r="Q14" s="46"/>
      <c r="R14" s="46"/>
      <c r="S14" s="46"/>
      <c r="T14" s="46" t="s">
        <v>24</v>
      </c>
    </row>
    <row r="15" spans="1:20">
      <c r="A15" s="54">
        <v>4</v>
      </c>
      <c r="B15" s="46" t="s">
        <v>269</v>
      </c>
      <c r="C15" s="46" t="s">
        <v>273</v>
      </c>
      <c r="D15" s="78" t="s">
        <v>276</v>
      </c>
      <c r="E15" s="46"/>
      <c r="F15" s="46"/>
      <c r="G15" s="46"/>
      <c r="H15" s="46"/>
      <c r="I15" s="46"/>
      <c r="J15" s="46"/>
      <c r="K15" s="46" t="s">
        <v>270</v>
      </c>
      <c r="L15" s="46" t="s">
        <v>273</v>
      </c>
      <c r="M15" s="78" t="s">
        <v>276</v>
      </c>
      <c r="N15" s="46" t="s">
        <v>140</v>
      </c>
      <c r="O15" s="54" t="s">
        <v>149</v>
      </c>
      <c r="P15" s="46"/>
      <c r="Q15" s="46"/>
      <c r="R15" s="46"/>
      <c r="S15" s="46"/>
      <c r="T15" s="46" t="s">
        <v>24</v>
      </c>
    </row>
    <row r="16" spans="1:20">
      <c r="A16" s="54">
        <v>4</v>
      </c>
      <c r="B16" s="46" t="s">
        <v>269</v>
      </c>
      <c r="C16" s="46" t="s">
        <v>279</v>
      </c>
      <c r="D16" s="78" t="s">
        <v>282</v>
      </c>
      <c r="E16" s="46"/>
      <c r="F16" s="46"/>
      <c r="G16" s="46"/>
      <c r="H16" s="46"/>
      <c r="I16" s="46"/>
      <c r="J16" s="46"/>
      <c r="K16" s="46" t="s">
        <v>270</v>
      </c>
      <c r="L16" s="46" t="s">
        <v>279</v>
      </c>
      <c r="M16" s="78" t="s">
        <v>282</v>
      </c>
      <c r="N16" s="46" t="s">
        <v>138</v>
      </c>
      <c r="O16" s="54">
        <v>10</v>
      </c>
      <c r="P16" s="46"/>
      <c r="Q16" s="46"/>
      <c r="R16" s="46"/>
      <c r="S16" s="46"/>
      <c r="T16" s="46" t="s">
        <v>24</v>
      </c>
    </row>
    <row r="17" spans="1:20" ht="24">
      <c r="A17" s="54">
        <v>4</v>
      </c>
      <c r="B17" s="46" t="s">
        <v>269</v>
      </c>
      <c r="C17" s="46" t="s">
        <v>280</v>
      </c>
      <c r="D17" s="78" t="s">
        <v>281</v>
      </c>
      <c r="E17" s="46"/>
      <c r="F17" s="46"/>
      <c r="G17" s="46"/>
      <c r="H17" s="46"/>
      <c r="I17" s="46"/>
      <c r="J17" s="46"/>
      <c r="K17" s="46" t="s">
        <v>270</v>
      </c>
      <c r="L17" s="46" t="s">
        <v>280</v>
      </c>
      <c r="M17" s="78" t="s">
        <v>281</v>
      </c>
      <c r="N17" s="46" t="s">
        <v>140</v>
      </c>
      <c r="O17" s="54" t="s">
        <v>283</v>
      </c>
      <c r="P17" s="46"/>
      <c r="Q17" s="46"/>
      <c r="R17" s="46"/>
      <c r="S17" s="46"/>
      <c r="T17" s="46" t="s">
        <v>24</v>
      </c>
    </row>
  </sheetData>
  <mergeCells count="24">
    <mergeCell ref="C10:J10"/>
    <mergeCell ref="A4:T4"/>
    <mergeCell ref="A5:B5"/>
    <mergeCell ref="C5:J5"/>
    <mergeCell ref="L5:T5"/>
    <mergeCell ref="A6:B6"/>
    <mergeCell ref="C6:J6"/>
    <mergeCell ref="L6:T6"/>
    <mergeCell ref="L10:S10"/>
    <mergeCell ref="A7:B7"/>
    <mergeCell ref="C7:J7"/>
    <mergeCell ref="L7:S7"/>
    <mergeCell ref="T7:T11"/>
    <mergeCell ref="A8:B8"/>
    <mergeCell ref="C8:E8"/>
    <mergeCell ref="G8:J8"/>
    <mergeCell ref="L8:N8"/>
    <mergeCell ref="P8:S8"/>
    <mergeCell ref="A9:B9"/>
    <mergeCell ref="C9:E9"/>
    <mergeCell ref="G9:J9"/>
    <mergeCell ref="L9:N9"/>
    <mergeCell ref="P9:S9"/>
    <mergeCell ref="A10:B10"/>
  </mergeCells>
  <phoneticPr fontId="16" type="noConversion"/>
  <printOptions horizontalCentered="1"/>
  <pageMargins left="0.78740157480314965" right="0.78740157480314965" top="0.70866141732283472" bottom="0.78740157480314965" header="0.51181102362204722" footer="0.51181102362204722"/>
  <pageSetup paperSize="9" scale="42" fitToHeight="0" orientation="landscape" horizontalDpi="300" verticalDpi="300" r:id="rId1"/>
  <headerFooter alignWithMargins="0">
    <oddHeader>&amp;R인터페이스 설계서</oddHeader>
    <oddFooter>&amp;C&amp;9- &amp;P&amp;  -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B8A74-0077-4D2D-8604-D0B08C454FDA}">
  <sheetPr codeName="Sheet8">
    <pageSetUpPr fitToPage="1"/>
  </sheetPr>
  <dimension ref="A1:T15"/>
  <sheetViews>
    <sheetView topLeftCell="B1" zoomScale="85" zoomScaleNormal="85" zoomScaleSheetLayoutView="90" zoomScalePageLayoutView="70" workbookViewId="0">
      <pane ySplit="11" topLeftCell="A12" activePane="bottomLeft" state="frozen"/>
      <selection activeCell="E38" sqref="E38"/>
      <selection pane="bottomLeft" activeCell="G34" sqref="G34"/>
    </sheetView>
  </sheetViews>
  <sheetFormatPr defaultRowHeight="12"/>
  <cols>
    <col min="1" max="1" width="5.875" style="47" customWidth="1"/>
    <col min="2" max="2" width="44.375" style="49" customWidth="1"/>
    <col min="3" max="3" width="12.125" style="49" bestFit="1" customWidth="1"/>
    <col min="4" max="4" width="15" style="49" bestFit="1" customWidth="1"/>
    <col min="5" max="5" width="5.25" style="50" bestFit="1" customWidth="1"/>
    <col min="6" max="6" width="15.375" style="50" customWidth="1"/>
    <col min="7" max="8" width="8.75" style="50"/>
    <col min="9" max="10" width="8.5" style="47" bestFit="1" customWidth="1"/>
    <col min="11" max="11" width="24.625" style="49" bestFit="1" customWidth="1"/>
    <col min="12" max="12" width="19.25" style="49" bestFit="1" customWidth="1"/>
    <col min="13" max="13" width="19" style="49" bestFit="1" customWidth="1"/>
    <col min="14" max="14" width="11.125" style="50" customWidth="1"/>
    <col min="15" max="15" width="15.25" style="50" customWidth="1"/>
    <col min="16" max="17" width="8.75" style="50"/>
    <col min="18" max="19" width="8.5" style="47" bestFit="1" customWidth="1"/>
    <col min="20" max="20" width="21.25" style="51" customWidth="1"/>
    <col min="21" max="262" width="8.75" style="47"/>
    <col min="263" max="263" width="5.875" style="47" customWidth="1"/>
    <col min="264" max="264" width="19.25" style="47" customWidth="1"/>
    <col min="265" max="265" width="16.625" style="47" customWidth="1"/>
    <col min="266" max="266" width="20" style="47" customWidth="1"/>
    <col min="267" max="268" width="8.75" style="47"/>
    <col min="269" max="269" width="8.5" style="47" bestFit="1" customWidth="1"/>
    <col min="270" max="270" width="15.75" style="47" customWidth="1"/>
    <col min="271" max="271" width="14.375" style="47" customWidth="1"/>
    <col min="272" max="272" width="20" style="47" customWidth="1"/>
    <col min="273" max="275" width="8.75" style="47" customWidth="1"/>
    <col min="276" max="276" width="21.25" style="47" customWidth="1"/>
    <col min="277" max="518" width="8.75" style="47"/>
    <col min="519" max="519" width="5.875" style="47" customWidth="1"/>
    <col min="520" max="520" width="19.25" style="47" customWidth="1"/>
    <col min="521" max="521" width="16.625" style="47" customWidth="1"/>
    <col min="522" max="522" width="20" style="47" customWidth="1"/>
    <col min="523" max="524" width="8.75" style="47"/>
    <col min="525" max="525" width="8.5" style="47" bestFit="1" customWidth="1"/>
    <col min="526" max="526" width="15.75" style="47" customWidth="1"/>
    <col min="527" max="527" width="14.375" style="47" customWidth="1"/>
    <col min="528" max="528" width="20" style="47" customWidth="1"/>
    <col min="529" max="531" width="8.75" style="47" customWidth="1"/>
    <col min="532" max="532" width="21.25" style="47" customWidth="1"/>
    <col min="533" max="774" width="8.75" style="47"/>
    <col min="775" max="775" width="5.875" style="47" customWidth="1"/>
    <col min="776" max="776" width="19.25" style="47" customWidth="1"/>
    <col min="777" max="777" width="16.625" style="47" customWidth="1"/>
    <col min="778" max="778" width="20" style="47" customWidth="1"/>
    <col min="779" max="780" width="8.75" style="47"/>
    <col min="781" max="781" width="8.5" style="47" bestFit="1" customWidth="1"/>
    <col min="782" max="782" width="15.75" style="47" customWidth="1"/>
    <col min="783" max="783" width="14.375" style="47" customWidth="1"/>
    <col min="784" max="784" width="20" style="47" customWidth="1"/>
    <col min="785" max="787" width="8.75" style="47" customWidth="1"/>
    <col min="788" max="788" width="21.25" style="47" customWidth="1"/>
    <col min="789" max="1030" width="8.75" style="47"/>
    <col min="1031" max="1031" width="5.875" style="47" customWidth="1"/>
    <col min="1032" max="1032" width="19.25" style="47" customWidth="1"/>
    <col min="1033" max="1033" width="16.625" style="47" customWidth="1"/>
    <col min="1034" max="1034" width="20" style="47" customWidth="1"/>
    <col min="1035" max="1036" width="8.75" style="47"/>
    <col min="1037" max="1037" width="8.5" style="47" bestFit="1" customWidth="1"/>
    <col min="1038" max="1038" width="15.75" style="47" customWidth="1"/>
    <col min="1039" max="1039" width="14.375" style="47" customWidth="1"/>
    <col min="1040" max="1040" width="20" style="47" customWidth="1"/>
    <col min="1041" max="1043" width="8.75" style="47" customWidth="1"/>
    <col min="1044" max="1044" width="21.25" style="47" customWidth="1"/>
    <col min="1045" max="1286" width="8.75" style="47"/>
    <col min="1287" max="1287" width="5.875" style="47" customWidth="1"/>
    <col min="1288" max="1288" width="19.25" style="47" customWidth="1"/>
    <col min="1289" max="1289" width="16.625" style="47" customWidth="1"/>
    <col min="1290" max="1290" width="20" style="47" customWidth="1"/>
    <col min="1291" max="1292" width="8.75" style="47"/>
    <col min="1293" max="1293" width="8.5" style="47" bestFit="1" customWidth="1"/>
    <col min="1294" max="1294" width="15.75" style="47" customWidth="1"/>
    <col min="1295" max="1295" width="14.375" style="47" customWidth="1"/>
    <col min="1296" max="1296" width="20" style="47" customWidth="1"/>
    <col min="1297" max="1299" width="8.75" style="47" customWidth="1"/>
    <col min="1300" max="1300" width="21.25" style="47" customWidth="1"/>
    <col min="1301" max="1542" width="8.75" style="47"/>
    <col min="1543" max="1543" width="5.875" style="47" customWidth="1"/>
    <col min="1544" max="1544" width="19.25" style="47" customWidth="1"/>
    <col min="1545" max="1545" width="16.625" style="47" customWidth="1"/>
    <col min="1546" max="1546" width="20" style="47" customWidth="1"/>
    <col min="1547" max="1548" width="8.75" style="47"/>
    <col min="1549" max="1549" width="8.5" style="47" bestFit="1" customWidth="1"/>
    <col min="1550" max="1550" width="15.75" style="47" customWidth="1"/>
    <col min="1551" max="1551" width="14.375" style="47" customWidth="1"/>
    <col min="1552" max="1552" width="20" style="47" customWidth="1"/>
    <col min="1553" max="1555" width="8.75" style="47" customWidth="1"/>
    <col min="1556" max="1556" width="21.25" style="47" customWidth="1"/>
    <col min="1557" max="1798" width="8.75" style="47"/>
    <col min="1799" max="1799" width="5.875" style="47" customWidth="1"/>
    <col min="1800" max="1800" width="19.25" style="47" customWidth="1"/>
    <col min="1801" max="1801" width="16.625" style="47" customWidth="1"/>
    <col min="1802" max="1802" width="20" style="47" customWidth="1"/>
    <col min="1803" max="1804" width="8.75" style="47"/>
    <col min="1805" max="1805" width="8.5" style="47" bestFit="1" customWidth="1"/>
    <col min="1806" max="1806" width="15.75" style="47" customWidth="1"/>
    <col min="1807" max="1807" width="14.375" style="47" customWidth="1"/>
    <col min="1808" max="1808" width="20" style="47" customWidth="1"/>
    <col min="1809" max="1811" width="8.75" style="47" customWidth="1"/>
    <col min="1812" max="1812" width="21.25" style="47" customWidth="1"/>
    <col min="1813" max="2054" width="8.75" style="47"/>
    <col min="2055" max="2055" width="5.875" style="47" customWidth="1"/>
    <col min="2056" max="2056" width="19.25" style="47" customWidth="1"/>
    <col min="2057" max="2057" width="16.625" style="47" customWidth="1"/>
    <col min="2058" max="2058" width="20" style="47" customWidth="1"/>
    <col min="2059" max="2060" width="8.75" style="47"/>
    <col min="2061" max="2061" width="8.5" style="47" bestFit="1" customWidth="1"/>
    <col min="2062" max="2062" width="15.75" style="47" customWidth="1"/>
    <col min="2063" max="2063" width="14.375" style="47" customWidth="1"/>
    <col min="2064" max="2064" width="20" style="47" customWidth="1"/>
    <col min="2065" max="2067" width="8.75" style="47" customWidth="1"/>
    <col min="2068" max="2068" width="21.25" style="47" customWidth="1"/>
    <col min="2069" max="2310" width="8.75" style="47"/>
    <col min="2311" max="2311" width="5.875" style="47" customWidth="1"/>
    <col min="2312" max="2312" width="19.25" style="47" customWidth="1"/>
    <col min="2313" max="2313" width="16.625" style="47" customWidth="1"/>
    <col min="2314" max="2314" width="20" style="47" customWidth="1"/>
    <col min="2315" max="2316" width="8.75" style="47"/>
    <col min="2317" max="2317" width="8.5" style="47" bestFit="1" customWidth="1"/>
    <col min="2318" max="2318" width="15.75" style="47" customWidth="1"/>
    <col min="2319" max="2319" width="14.375" style="47" customWidth="1"/>
    <col min="2320" max="2320" width="20" style="47" customWidth="1"/>
    <col min="2321" max="2323" width="8.75" style="47" customWidth="1"/>
    <col min="2324" max="2324" width="21.25" style="47" customWidth="1"/>
    <col min="2325" max="2566" width="8.75" style="47"/>
    <col min="2567" max="2567" width="5.875" style="47" customWidth="1"/>
    <col min="2568" max="2568" width="19.25" style="47" customWidth="1"/>
    <col min="2569" max="2569" width="16.625" style="47" customWidth="1"/>
    <col min="2570" max="2570" width="20" style="47" customWidth="1"/>
    <col min="2571" max="2572" width="8.75" style="47"/>
    <col min="2573" max="2573" width="8.5" style="47" bestFit="1" customWidth="1"/>
    <col min="2574" max="2574" width="15.75" style="47" customWidth="1"/>
    <col min="2575" max="2575" width="14.375" style="47" customWidth="1"/>
    <col min="2576" max="2576" width="20" style="47" customWidth="1"/>
    <col min="2577" max="2579" width="8.75" style="47" customWidth="1"/>
    <col min="2580" max="2580" width="21.25" style="47" customWidth="1"/>
    <col min="2581" max="2822" width="8.75" style="47"/>
    <col min="2823" max="2823" width="5.875" style="47" customWidth="1"/>
    <col min="2824" max="2824" width="19.25" style="47" customWidth="1"/>
    <col min="2825" max="2825" width="16.625" style="47" customWidth="1"/>
    <col min="2826" max="2826" width="20" style="47" customWidth="1"/>
    <col min="2827" max="2828" width="8.75" style="47"/>
    <col min="2829" max="2829" width="8.5" style="47" bestFit="1" customWidth="1"/>
    <col min="2830" max="2830" width="15.75" style="47" customWidth="1"/>
    <col min="2831" max="2831" width="14.375" style="47" customWidth="1"/>
    <col min="2832" max="2832" width="20" style="47" customWidth="1"/>
    <col min="2833" max="2835" width="8.75" style="47" customWidth="1"/>
    <col min="2836" max="2836" width="21.25" style="47" customWidth="1"/>
    <col min="2837" max="3078" width="8.75" style="47"/>
    <col min="3079" max="3079" width="5.875" style="47" customWidth="1"/>
    <col min="3080" max="3080" width="19.25" style="47" customWidth="1"/>
    <col min="3081" max="3081" width="16.625" style="47" customWidth="1"/>
    <col min="3082" max="3082" width="20" style="47" customWidth="1"/>
    <col min="3083" max="3084" width="8.75" style="47"/>
    <col min="3085" max="3085" width="8.5" style="47" bestFit="1" customWidth="1"/>
    <col min="3086" max="3086" width="15.75" style="47" customWidth="1"/>
    <col min="3087" max="3087" width="14.375" style="47" customWidth="1"/>
    <col min="3088" max="3088" width="20" style="47" customWidth="1"/>
    <col min="3089" max="3091" width="8.75" style="47" customWidth="1"/>
    <col min="3092" max="3092" width="21.25" style="47" customWidth="1"/>
    <col min="3093" max="3334" width="8.75" style="47"/>
    <col min="3335" max="3335" width="5.875" style="47" customWidth="1"/>
    <col min="3336" max="3336" width="19.25" style="47" customWidth="1"/>
    <col min="3337" max="3337" width="16.625" style="47" customWidth="1"/>
    <col min="3338" max="3338" width="20" style="47" customWidth="1"/>
    <col min="3339" max="3340" width="8.75" style="47"/>
    <col min="3341" max="3341" width="8.5" style="47" bestFit="1" customWidth="1"/>
    <col min="3342" max="3342" width="15.75" style="47" customWidth="1"/>
    <col min="3343" max="3343" width="14.375" style="47" customWidth="1"/>
    <col min="3344" max="3344" width="20" style="47" customWidth="1"/>
    <col min="3345" max="3347" width="8.75" style="47" customWidth="1"/>
    <col min="3348" max="3348" width="21.25" style="47" customWidth="1"/>
    <col min="3349" max="3590" width="8.75" style="47"/>
    <col min="3591" max="3591" width="5.875" style="47" customWidth="1"/>
    <col min="3592" max="3592" width="19.25" style="47" customWidth="1"/>
    <col min="3593" max="3593" width="16.625" style="47" customWidth="1"/>
    <col min="3594" max="3594" width="20" style="47" customWidth="1"/>
    <col min="3595" max="3596" width="8.75" style="47"/>
    <col min="3597" max="3597" width="8.5" style="47" bestFit="1" customWidth="1"/>
    <col min="3598" max="3598" width="15.75" style="47" customWidth="1"/>
    <col min="3599" max="3599" width="14.375" style="47" customWidth="1"/>
    <col min="3600" max="3600" width="20" style="47" customWidth="1"/>
    <col min="3601" max="3603" width="8.75" style="47" customWidth="1"/>
    <col min="3604" max="3604" width="21.25" style="47" customWidth="1"/>
    <col min="3605" max="3846" width="8.75" style="47"/>
    <col min="3847" max="3847" width="5.875" style="47" customWidth="1"/>
    <col min="3848" max="3848" width="19.25" style="47" customWidth="1"/>
    <col min="3849" max="3849" width="16.625" style="47" customWidth="1"/>
    <col min="3850" max="3850" width="20" style="47" customWidth="1"/>
    <col min="3851" max="3852" width="8.75" style="47"/>
    <col min="3853" max="3853" width="8.5" style="47" bestFit="1" customWidth="1"/>
    <col min="3854" max="3854" width="15.75" style="47" customWidth="1"/>
    <col min="3855" max="3855" width="14.375" style="47" customWidth="1"/>
    <col min="3856" max="3856" width="20" style="47" customWidth="1"/>
    <col min="3857" max="3859" width="8.75" style="47" customWidth="1"/>
    <col min="3860" max="3860" width="21.25" style="47" customWidth="1"/>
    <col min="3861" max="4102" width="8.75" style="47"/>
    <col min="4103" max="4103" width="5.875" style="47" customWidth="1"/>
    <col min="4104" max="4104" width="19.25" style="47" customWidth="1"/>
    <col min="4105" max="4105" width="16.625" style="47" customWidth="1"/>
    <col min="4106" max="4106" width="20" style="47" customWidth="1"/>
    <col min="4107" max="4108" width="8.75" style="47"/>
    <col min="4109" max="4109" width="8.5" style="47" bestFit="1" customWidth="1"/>
    <col min="4110" max="4110" width="15.75" style="47" customWidth="1"/>
    <col min="4111" max="4111" width="14.375" style="47" customWidth="1"/>
    <col min="4112" max="4112" width="20" style="47" customWidth="1"/>
    <col min="4113" max="4115" width="8.75" style="47" customWidth="1"/>
    <col min="4116" max="4116" width="21.25" style="47" customWidth="1"/>
    <col min="4117" max="4358" width="8.75" style="47"/>
    <col min="4359" max="4359" width="5.875" style="47" customWidth="1"/>
    <col min="4360" max="4360" width="19.25" style="47" customWidth="1"/>
    <col min="4361" max="4361" width="16.625" style="47" customWidth="1"/>
    <col min="4362" max="4362" width="20" style="47" customWidth="1"/>
    <col min="4363" max="4364" width="8.75" style="47"/>
    <col min="4365" max="4365" width="8.5" style="47" bestFit="1" customWidth="1"/>
    <col min="4366" max="4366" width="15.75" style="47" customWidth="1"/>
    <col min="4367" max="4367" width="14.375" style="47" customWidth="1"/>
    <col min="4368" max="4368" width="20" style="47" customWidth="1"/>
    <col min="4369" max="4371" width="8.75" style="47" customWidth="1"/>
    <col min="4372" max="4372" width="21.25" style="47" customWidth="1"/>
    <col min="4373" max="4614" width="8.75" style="47"/>
    <col min="4615" max="4615" width="5.875" style="47" customWidth="1"/>
    <col min="4616" max="4616" width="19.25" style="47" customWidth="1"/>
    <col min="4617" max="4617" width="16.625" style="47" customWidth="1"/>
    <col min="4618" max="4618" width="20" style="47" customWidth="1"/>
    <col min="4619" max="4620" width="8.75" style="47"/>
    <col min="4621" max="4621" width="8.5" style="47" bestFit="1" customWidth="1"/>
    <col min="4622" max="4622" width="15.75" style="47" customWidth="1"/>
    <col min="4623" max="4623" width="14.375" style="47" customWidth="1"/>
    <col min="4624" max="4624" width="20" style="47" customWidth="1"/>
    <col min="4625" max="4627" width="8.75" style="47" customWidth="1"/>
    <col min="4628" max="4628" width="21.25" style="47" customWidth="1"/>
    <col min="4629" max="4870" width="8.75" style="47"/>
    <col min="4871" max="4871" width="5.875" style="47" customWidth="1"/>
    <col min="4872" max="4872" width="19.25" style="47" customWidth="1"/>
    <col min="4873" max="4873" width="16.625" style="47" customWidth="1"/>
    <col min="4874" max="4874" width="20" style="47" customWidth="1"/>
    <col min="4875" max="4876" width="8.75" style="47"/>
    <col min="4877" max="4877" width="8.5" style="47" bestFit="1" customWidth="1"/>
    <col min="4878" max="4878" width="15.75" style="47" customWidth="1"/>
    <col min="4879" max="4879" width="14.375" style="47" customWidth="1"/>
    <col min="4880" max="4880" width="20" style="47" customWidth="1"/>
    <col min="4881" max="4883" width="8.75" style="47" customWidth="1"/>
    <col min="4884" max="4884" width="21.25" style="47" customWidth="1"/>
    <col min="4885" max="5126" width="8.75" style="47"/>
    <col min="5127" max="5127" width="5.875" style="47" customWidth="1"/>
    <col min="5128" max="5128" width="19.25" style="47" customWidth="1"/>
    <col min="5129" max="5129" width="16.625" style="47" customWidth="1"/>
    <col min="5130" max="5130" width="20" style="47" customWidth="1"/>
    <col min="5131" max="5132" width="8.75" style="47"/>
    <col min="5133" max="5133" width="8.5" style="47" bestFit="1" customWidth="1"/>
    <col min="5134" max="5134" width="15.75" style="47" customWidth="1"/>
    <col min="5135" max="5135" width="14.375" style="47" customWidth="1"/>
    <col min="5136" max="5136" width="20" style="47" customWidth="1"/>
    <col min="5137" max="5139" width="8.75" style="47" customWidth="1"/>
    <col min="5140" max="5140" width="21.25" style="47" customWidth="1"/>
    <col min="5141" max="5382" width="8.75" style="47"/>
    <col min="5383" max="5383" width="5.875" style="47" customWidth="1"/>
    <col min="5384" max="5384" width="19.25" style="47" customWidth="1"/>
    <col min="5385" max="5385" width="16.625" style="47" customWidth="1"/>
    <col min="5386" max="5386" width="20" style="47" customWidth="1"/>
    <col min="5387" max="5388" width="8.75" style="47"/>
    <col min="5389" max="5389" width="8.5" style="47" bestFit="1" customWidth="1"/>
    <col min="5390" max="5390" width="15.75" style="47" customWidth="1"/>
    <col min="5391" max="5391" width="14.375" style="47" customWidth="1"/>
    <col min="5392" max="5392" width="20" style="47" customWidth="1"/>
    <col min="5393" max="5395" width="8.75" style="47" customWidth="1"/>
    <col min="5396" max="5396" width="21.25" style="47" customWidth="1"/>
    <col min="5397" max="5638" width="8.75" style="47"/>
    <col min="5639" max="5639" width="5.875" style="47" customWidth="1"/>
    <col min="5640" max="5640" width="19.25" style="47" customWidth="1"/>
    <col min="5641" max="5641" width="16.625" style="47" customWidth="1"/>
    <col min="5642" max="5642" width="20" style="47" customWidth="1"/>
    <col min="5643" max="5644" width="8.75" style="47"/>
    <col min="5645" max="5645" width="8.5" style="47" bestFit="1" customWidth="1"/>
    <col min="5646" max="5646" width="15.75" style="47" customWidth="1"/>
    <col min="5647" max="5647" width="14.375" style="47" customWidth="1"/>
    <col min="5648" max="5648" width="20" style="47" customWidth="1"/>
    <col min="5649" max="5651" width="8.75" style="47" customWidth="1"/>
    <col min="5652" max="5652" width="21.25" style="47" customWidth="1"/>
    <col min="5653" max="5894" width="8.75" style="47"/>
    <col min="5895" max="5895" width="5.875" style="47" customWidth="1"/>
    <col min="5896" max="5896" width="19.25" style="47" customWidth="1"/>
    <col min="5897" max="5897" width="16.625" style="47" customWidth="1"/>
    <col min="5898" max="5898" width="20" style="47" customWidth="1"/>
    <col min="5899" max="5900" width="8.75" style="47"/>
    <col min="5901" max="5901" width="8.5" style="47" bestFit="1" customWidth="1"/>
    <col min="5902" max="5902" width="15.75" style="47" customWidth="1"/>
    <col min="5903" max="5903" width="14.375" style="47" customWidth="1"/>
    <col min="5904" max="5904" width="20" style="47" customWidth="1"/>
    <col min="5905" max="5907" width="8.75" style="47" customWidth="1"/>
    <col min="5908" max="5908" width="21.25" style="47" customWidth="1"/>
    <col min="5909" max="6150" width="8.75" style="47"/>
    <col min="6151" max="6151" width="5.875" style="47" customWidth="1"/>
    <col min="6152" max="6152" width="19.25" style="47" customWidth="1"/>
    <col min="6153" max="6153" width="16.625" style="47" customWidth="1"/>
    <col min="6154" max="6154" width="20" style="47" customWidth="1"/>
    <col min="6155" max="6156" width="8.75" style="47"/>
    <col min="6157" max="6157" width="8.5" style="47" bestFit="1" customWidth="1"/>
    <col min="6158" max="6158" width="15.75" style="47" customWidth="1"/>
    <col min="6159" max="6159" width="14.375" style="47" customWidth="1"/>
    <col min="6160" max="6160" width="20" style="47" customWidth="1"/>
    <col min="6161" max="6163" width="8.75" style="47" customWidth="1"/>
    <col min="6164" max="6164" width="21.25" style="47" customWidth="1"/>
    <col min="6165" max="6406" width="8.75" style="47"/>
    <col min="6407" max="6407" width="5.875" style="47" customWidth="1"/>
    <col min="6408" max="6408" width="19.25" style="47" customWidth="1"/>
    <col min="6409" max="6409" width="16.625" style="47" customWidth="1"/>
    <col min="6410" max="6410" width="20" style="47" customWidth="1"/>
    <col min="6411" max="6412" width="8.75" style="47"/>
    <col min="6413" max="6413" width="8.5" style="47" bestFit="1" customWidth="1"/>
    <col min="6414" max="6414" width="15.75" style="47" customWidth="1"/>
    <col min="6415" max="6415" width="14.375" style="47" customWidth="1"/>
    <col min="6416" max="6416" width="20" style="47" customWidth="1"/>
    <col min="6417" max="6419" width="8.75" style="47" customWidth="1"/>
    <col min="6420" max="6420" width="21.25" style="47" customWidth="1"/>
    <col min="6421" max="6662" width="8.75" style="47"/>
    <col min="6663" max="6663" width="5.875" style="47" customWidth="1"/>
    <col min="6664" max="6664" width="19.25" style="47" customWidth="1"/>
    <col min="6665" max="6665" width="16.625" style="47" customWidth="1"/>
    <col min="6666" max="6666" width="20" style="47" customWidth="1"/>
    <col min="6667" max="6668" width="8.75" style="47"/>
    <col min="6669" max="6669" width="8.5" style="47" bestFit="1" customWidth="1"/>
    <col min="6670" max="6670" width="15.75" style="47" customWidth="1"/>
    <col min="6671" max="6671" width="14.375" style="47" customWidth="1"/>
    <col min="6672" max="6672" width="20" style="47" customWidth="1"/>
    <col min="6673" max="6675" width="8.75" style="47" customWidth="1"/>
    <col min="6676" max="6676" width="21.25" style="47" customWidth="1"/>
    <col min="6677" max="6918" width="8.75" style="47"/>
    <col min="6919" max="6919" width="5.875" style="47" customWidth="1"/>
    <col min="6920" max="6920" width="19.25" style="47" customWidth="1"/>
    <col min="6921" max="6921" width="16.625" style="47" customWidth="1"/>
    <col min="6922" max="6922" width="20" style="47" customWidth="1"/>
    <col min="6923" max="6924" width="8.75" style="47"/>
    <col min="6925" max="6925" width="8.5" style="47" bestFit="1" customWidth="1"/>
    <col min="6926" max="6926" width="15.75" style="47" customWidth="1"/>
    <col min="6927" max="6927" width="14.375" style="47" customWidth="1"/>
    <col min="6928" max="6928" width="20" style="47" customWidth="1"/>
    <col min="6929" max="6931" width="8.75" style="47" customWidth="1"/>
    <col min="6932" max="6932" width="21.25" style="47" customWidth="1"/>
    <col min="6933" max="7174" width="8.75" style="47"/>
    <col min="7175" max="7175" width="5.875" style="47" customWidth="1"/>
    <col min="7176" max="7176" width="19.25" style="47" customWidth="1"/>
    <col min="7177" max="7177" width="16.625" style="47" customWidth="1"/>
    <col min="7178" max="7178" width="20" style="47" customWidth="1"/>
    <col min="7179" max="7180" width="8.75" style="47"/>
    <col min="7181" max="7181" width="8.5" style="47" bestFit="1" customWidth="1"/>
    <col min="7182" max="7182" width="15.75" style="47" customWidth="1"/>
    <col min="7183" max="7183" width="14.375" style="47" customWidth="1"/>
    <col min="7184" max="7184" width="20" style="47" customWidth="1"/>
    <col min="7185" max="7187" width="8.75" style="47" customWidth="1"/>
    <col min="7188" max="7188" width="21.25" style="47" customWidth="1"/>
    <col min="7189" max="7430" width="8.75" style="47"/>
    <col min="7431" max="7431" width="5.875" style="47" customWidth="1"/>
    <col min="7432" max="7432" width="19.25" style="47" customWidth="1"/>
    <col min="7433" max="7433" width="16.625" style="47" customWidth="1"/>
    <col min="7434" max="7434" width="20" style="47" customWidth="1"/>
    <col min="7435" max="7436" width="8.75" style="47"/>
    <col min="7437" max="7437" width="8.5" style="47" bestFit="1" customWidth="1"/>
    <col min="7438" max="7438" width="15.75" style="47" customWidth="1"/>
    <col min="7439" max="7439" width="14.375" style="47" customWidth="1"/>
    <col min="7440" max="7440" width="20" style="47" customWidth="1"/>
    <col min="7441" max="7443" width="8.75" style="47" customWidth="1"/>
    <col min="7444" max="7444" width="21.25" style="47" customWidth="1"/>
    <col min="7445" max="7686" width="8.75" style="47"/>
    <col min="7687" max="7687" width="5.875" style="47" customWidth="1"/>
    <col min="7688" max="7688" width="19.25" style="47" customWidth="1"/>
    <col min="7689" max="7689" width="16.625" style="47" customWidth="1"/>
    <col min="7690" max="7690" width="20" style="47" customWidth="1"/>
    <col min="7691" max="7692" width="8.75" style="47"/>
    <col min="7693" max="7693" width="8.5" style="47" bestFit="1" customWidth="1"/>
    <col min="7694" max="7694" width="15.75" style="47" customWidth="1"/>
    <col min="7695" max="7695" width="14.375" style="47" customWidth="1"/>
    <col min="7696" max="7696" width="20" style="47" customWidth="1"/>
    <col min="7697" max="7699" width="8.75" style="47" customWidth="1"/>
    <col min="7700" max="7700" width="21.25" style="47" customWidth="1"/>
    <col min="7701" max="7942" width="8.75" style="47"/>
    <col min="7943" max="7943" width="5.875" style="47" customWidth="1"/>
    <col min="7944" max="7944" width="19.25" style="47" customWidth="1"/>
    <col min="7945" max="7945" width="16.625" style="47" customWidth="1"/>
    <col min="7946" max="7946" width="20" style="47" customWidth="1"/>
    <col min="7947" max="7948" width="8.75" style="47"/>
    <col min="7949" max="7949" width="8.5" style="47" bestFit="1" customWidth="1"/>
    <col min="7950" max="7950" width="15.75" style="47" customWidth="1"/>
    <col min="7951" max="7951" width="14.375" style="47" customWidth="1"/>
    <col min="7952" max="7952" width="20" style="47" customWidth="1"/>
    <col min="7953" max="7955" width="8.75" style="47" customWidth="1"/>
    <col min="7956" max="7956" width="21.25" style="47" customWidth="1"/>
    <col min="7957" max="8198" width="8.75" style="47"/>
    <col min="8199" max="8199" width="5.875" style="47" customWidth="1"/>
    <col min="8200" max="8200" width="19.25" style="47" customWidth="1"/>
    <col min="8201" max="8201" width="16.625" style="47" customWidth="1"/>
    <col min="8202" max="8202" width="20" style="47" customWidth="1"/>
    <col min="8203" max="8204" width="8.75" style="47"/>
    <col min="8205" max="8205" width="8.5" style="47" bestFit="1" customWidth="1"/>
    <col min="8206" max="8206" width="15.75" style="47" customWidth="1"/>
    <col min="8207" max="8207" width="14.375" style="47" customWidth="1"/>
    <col min="8208" max="8208" width="20" style="47" customWidth="1"/>
    <col min="8209" max="8211" width="8.75" style="47" customWidth="1"/>
    <col min="8212" max="8212" width="21.25" style="47" customWidth="1"/>
    <col min="8213" max="8454" width="8.75" style="47"/>
    <col min="8455" max="8455" width="5.875" style="47" customWidth="1"/>
    <col min="8456" max="8456" width="19.25" style="47" customWidth="1"/>
    <col min="8457" max="8457" width="16.625" style="47" customWidth="1"/>
    <col min="8458" max="8458" width="20" style="47" customWidth="1"/>
    <col min="8459" max="8460" width="8.75" style="47"/>
    <col min="8461" max="8461" width="8.5" style="47" bestFit="1" customWidth="1"/>
    <col min="8462" max="8462" width="15.75" style="47" customWidth="1"/>
    <col min="8463" max="8463" width="14.375" style="47" customWidth="1"/>
    <col min="8464" max="8464" width="20" style="47" customWidth="1"/>
    <col min="8465" max="8467" width="8.75" style="47" customWidth="1"/>
    <col min="8468" max="8468" width="21.25" style="47" customWidth="1"/>
    <col min="8469" max="8710" width="8.75" style="47"/>
    <col min="8711" max="8711" width="5.875" style="47" customWidth="1"/>
    <col min="8712" max="8712" width="19.25" style="47" customWidth="1"/>
    <col min="8713" max="8713" width="16.625" style="47" customWidth="1"/>
    <col min="8714" max="8714" width="20" style="47" customWidth="1"/>
    <col min="8715" max="8716" width="8.75" style="47"/>
    <col min="8717" max="8717" width="8.5" style="47" bestFit="1" customWidth="1"/>
    <col min="8718" max="8718" width="15.75" style="47" customWidth="1"/>
    <col min="8719" max="8719" width="14.375" style="47" customWidth="1"/>
    <col min="8720" max="8720" width="20" style="47" customWidth="1"/>
    <col min="8721" max="8723" width="8.75" style="47" customWidth="1"/>
    <col min="8724" max="8724" width="21.25" style="47" customWidth="1"/>
    <col min="8725" max="8966" width="8.75" style="47"/>
    <col min="8967" max="8967" width="5.875" style="47" customWidth="1"/>
    <col min="8968" max="8968" width="19.25" style="47" customWidth="1"/>
    <col min="8969" max="8969" width="16.625" style="47" customWidth="1"/>
    <col min="8970" max="8970" width="20" style="47" customWidth="1"/>
    <col min="8971" max="8972" width="8.75" style="47"/>
    <col min="8973" max="8973" width="8.5" style="47" bestFit="1" customWidth="1"/>
    <col min="8974" max="8974" width="15.75" style="47" customWidth="1"/>
    <col min="8975" max="8975" width="14.375" style="47" customWidth="1"/>
    <col min="8976" max="8976" width="20" style="47" customWidth="1"/>
    <col min="8977" max="8979" width="8.75" style="47" customWidth="1"/>
    <col min="8980" max="8980" width="21.25" style="47" customWidth="1"/>
    <col min="8981" max="9222" width="8.75" style="47"/>
    <col min="9223" max="9223" width="5.875" style="47" customWidth="1"/>
    <col min="9224" max="9224" width="19.25" style="47" customWidth="1"/>
    <col min="9225" max="9225" width="16.625" style="47" customWidth="1"/>
    <col min="9226" max="9226" width="20" style="47" customWidth="1"/>
    <col min="9227" max="9228" width="8.75" style="47"/>
    <col min="9229" max="9229" width="8.5" style="47" bestFit="1" customWidth="1"/>
    <col min="9230" max="9230" width="15.75" style="47" customWidth="1"/>
    <col min="9231" max="9231" width="14.375" style="47" customWidth="1"/>
    <col min="9232" max="9232" width="20" style="47" customWidth="1"/>
    <col min="9233" max="9235" width="8.75" style="47" customWidth="1"/>
    <col min="9236" max="9236" width="21.25" style="47" customWidth="1"/>
    <col min="9237" max="9478" width="8.75" style="47"/>
    <col min="9479" max="9479" width="5.875" style="47" customWidth="1"/>
    <col min="9480" max="9480" width="19.25" style="47" customWidth="1"/>
    <col min="9481" max="9481" width="16.625" style="47" customWidth="1"/>
    <col min="9482" max="9482" width="20" style="47" customWidth="1"/>
    <col min="9483" max="9484" width="8.75" style="47"/>
    <col min="9485" max="9485" width="8.5" style="47" bestFit="1" customWidth="1"/>
    <col min="9486" max="9486" width="15.75" style="47" customWidth="1"/>
    <col min="9487" max="9487" width="14.375" style="47" customWidth="1"/>
    <col min="9488" max="9488" width="20" style="47" customWidth="1"/>
    <col min="9489" max="9491" width="8.75" style="47" customWidth="1"/>
    <col min="9492" max="9492" width="21.25" style="47" customWidth="1"/>
    <col min="9493" max="9734" width="8.75" style="47"/>
    <col min="9735" max="9735" width="5.875" style="47" customWidth="1"/>
    <col min="9736" max="9736" width="19.25" style="47" customWidth="1"/>
    <col min="9737" max="9737" width="16.625" style="47" customWidth="1"/>
    <col min="9738" max="9738" width="20" style="47" customWidth="1"/>
    <col min="9739" max="9740" width="8.75" style="47"/>
    <col min="9741" max="9741" width="8.5" style="47" bestFit="1" customWidth="1"/>
    <col min="9742" max="9742" width="15.75" style="47" customWidth="1"/>
    <col min="9743" max="9743" width="14.375" style="47" customWidth="1"/>
    <col min="9744" max="9744" width="20" style="47" customWidth="1"/>
    <col min="9745" max="9747" width="8.75" style="47" customWidth="1"/>
    <col min="9748" max="9748" width="21.25" style="47" customWidth="1"/>
    <col min="9749" max="9990" width="8.75" style="47"/>
    <col min="9991" max="9991" width="5.875" style="47" customWidth="1"/>
    <col min="9992" max="9992" width="19.25" style="47" customWidth="1"/>
    <col min="9993" max="9993" width="16.625" style="47" customWidth="1"/>
    <col min="9994" max="9994" width="20" style="47" customWidth="1"/>
    <col min="9995" max="9996" width="8.75" style="47"/>
    <col min="9997" max="9997" width="8.5" style="47" bestFit="1" customWidth="1"/>
    <col min="9998" max="9998" width="15.75" style="47" customWidth="1"/>
    <col min="9999" max="9999" width="14.375" style="47" customWidth="1"/>
    <col min="10000" max="10000" width="20" style="47" customWidth="1"/>
    <col min="10001" max="10003" width="8.75" style="47" customWidth="1"/>
    <col min="10004" max="10004" width="21.25" style="47" customWidth="1"/>
    <col min="10005" max="10246" width="8.75" style="47"/>
    <col min="10247" max="10247" width="5.875" style="47" customWidth="1"/>
    <col min="10248" max="10248" width="19.25" style="47" customWidth="1"/>
    <col min="10249" max="10249" width="16.625" style="47" customWidth="1"/>
    <col min="10250" max="10250" width="20" style="47" customWidth="1"/>
    <col min="10251" max="10252" width="8.75" style="47"/>
    <col min="10253" max="10253" width="8.5" style="47" bestFit="1" customWidth="1"/>
    <col min="10254" max="10254" width="15.75" style="47" customWidth="1"/>
    <col min="10255" max="10255" width="14.375" style="47" customWidth="1"/>
    <col min="10256" max="10256" width="20" style="47" customWidth="1"/>
    <col min="10257" max="10259" width="8.75" style="47" customWidth="1"/>
    <col min="10260" max="10260" width="21.25" style="47" customWidth="1"/>
    <col min="10261" max="10502" width="8.75" style="47"/>
    <col min="10503" max="10503" width="5.875" style="47" customWidth="1"/>
    <col min="10504" max="10504" width="19.25" style="47" customWidth="1"/>
    <col min="10505" max="10505" width="16.625" style="47" customWidth="1"/>
    <col min="10506" max="10506" width="20" style="47" customWidth="1"/>
    <col min="10507" max="10508" width="8.75" style="47"/>
    <col min="10509" max="10509" width="8.5" style="47" bestFit="1" customWidth="1"/>
    <col min="10510" max="10510" width="15.75" style="47" customWidth="1"/>
    <col min="10511" max="10511" width="14.375" style="47" customWidth="1"/>
    <col min="10512" max="10512" width="20" style="47" customWidth="1"/>
    <col min="10513" max="10515" width="8.75" style="47" customWidth="1"/>
    <col min="10516" max="10516" width="21.25" style="47" customWidth="1"/>
    <col min="10517" max="10758" width="8.75" style="47"/>
    <col min="10759" max="10759" width="5.875" style="47" customWidth="1"/>
    <col min="10760" max="10760" width="19.25" style="47" customWidth="1"/>
    <col min="10761" max="10761" width="16.625" style="47" customWidth="1"/>
    <col min="10762" max="10762" width="20" style="47" customWidth="1"/>
    <col min="10763" max="10764" width="8.75" style="47"/>
    <col min="10765" max="10765" width="8.5" style="47" bestFit="1" customWidth="1"/>
    <col min="10766" max="10766" width="15.75" style="47" customWidth="1"/>
    <col min="10767" max="10767" width="14.375" style="47" customWidth="1"/>
    <col min="10768" max="10768" width="20" style="47" customWidth="1"/>
    <col min="10769" max="10771" width="8.75" style="47" customWidth="1"/>
    <col min="10772" max="10772" width="21.25" style="47" customWidth="1"/>
    <col min="10773" max="11014" width="8.75" style="47"/>
    <col min="11015" max="11015" width="5.875" style="47" customWidth="1"/>
    <col min="11016" max="11016" width="19.25" style="47" customWidth="1"/>
    <col min="11017" max="11017" width="16.625" style="47" customWidth="1"/>
    <col min="11018" max="11018" width="20" style="47" customWidth="1"/>
    <col min="11019" max="11020" width="8.75" style="47"/>
    <col min="11021" max="11021" width="8.5" style="47" bestFit="1" customWidth="1"/>
    <col min="11022" max="11022" width="15.75" style="47" customWidth="1"/>
    <col min="11023" max="11023" width="14.375" style="47" customWidth="1"/>
    <col min="11024" max="11024" width="20" style="47" customWidth="1"/>
    <col min="11025" max="11027" width="8.75" style="47" customWidth="1"/>
    <col min="11028" max="11028" width="21.25" style="47" customWidth="1"/>
    <col min="11029" max="11270" width="8.75" style="47"/>
    <col min="11271" max="11271" width="5.875" style="47" customWidth="1"/>
    <col min="11272" max="11272" width="19.25" style="47" customWidth="1"/>
    <col min="11273" max="11273" width="16.625" style="47" customWidth="1"/>
    <col min="11274" max="11274" width="20" style="47" customWidth="1"/>
    <col min="11275" max="11276" width="8.75" style="47"/>
    <col min="11277" max="11277" width="8.5" style="47" bestFit="1" customWidth="1"/>
    <col min="11278" max="11278" width="15.75" style="47" customWidth="1"/>
    <col min="11279" max="11279" width="14.375" style="47" customWidth="1"/>
    <col min="11280" max="11280" width="20" style="47" customWidth="1"/>
    <col min="11281" max="11283" width="8.75" style="47" customWidth="1"/>
    <col min="11284" max="11284" width="21.25" style="47" customWidth="1"/>
    <col min="11285" max="11526" width="8.75" style="47"/>
    <col min="11527" max="11527" width="5.875" style="47" customWidth="1"/>
    <col min="11528" max="11528" width="19.25" style="47" customWidth="1"/>
    <col min="11529" max="11529" width="16.625" style="47" customWidth="1"/>
    <col min="11530" max="11530" width="20" style="47" customWidth="1"/>
    <col min="11531" max="11532" width="8.75" style="47"/>
    <col min="11533" max="11533" width="8.5" style="47" bestFit="1" customWidth="1"/>
    <col min="11534" max="11534" width="15.75" style="47" customWidth="1"/>
    <col min="11535" max="11535" width="14.375" style="47" customWidth="1"/>
    <col min="11536" max="11536" width="20" style="47" customWidth="1"/>
    <col min="11537" max="11539" width="8.75" style="47" customWidth="1"/>
    <col min="11540" max="11540" width="21.25" style="47" customWidth="1"/>
    <col min="11541" max="11782" width="8.75" style="47"/>
    <col min="11783" max="11783" width="5.875" style="47" customWidth="1"/>
    <col min="11784" max="11784" width="19.25" style="47" customWidth="1"/>
    <col min="11785" max="11785" width="16.625" style="47" customWidth="1"/>
    <col min="11786" max="11786" width="20" style="47" customWidth="1"/>
    <col min="11787" max="11788" width="8.75" style="47"/>
    <col min="11789" max="11789" width="8.5" style="47" bestFit="1" customWidth="1"/>
    <col min="11790" max="11790" width="15.75" style="47" customWidth="1"/>
    <col min="11791" max="11791" width="14.375" style="47" customWidth="1"/>
    <col min="11792" max="11792" width="20" style="47" customWidth="1"/>
    <col min="11793" max="11795" width="8.75" style="47" customWidth="1"/>
    <col min="11796" max="11796" width="21.25" style="47" customWidth="1"/>
    <col min="11797" max="12038" width="8.75" style="47"/>
    <col min="12039" max="12039" width="5.875" style="47" customWidth="1"/>
    <col min="12040" max="12040" width="19.25" style="47" customWidth="1"/>
    <col min="12041" max="12041" width="16.625" style="47" customWidth="1"/>
    <col min="12042" max="12042" width="20" style="47" customWidth="1"/>
    <col min="12043" max="12044" width="8.75" style="47"/>
    <col min="12045" max="12045" width="8.5" style="47" bestFit="1" customWidth="1"/>
    <col min="12046" max="12046" width="15.75" style="47" customWidth="1"/>
    <col min="12047" max="12047" width="14.375" style="47" customWidth="1"/>
    <col min="12048" max="12048" width="20" style="47" customWidth="1"/>
    <col min="12049" max="12051" width="8.75" style="47" customWidth="1"/>
    <col min="12052" max="12052" width="21.25" style="47" customWidth="1"/>
    <col min="12053" max="12294" width="8.75" style="47"/>
    <col min="12295" max="12295" width="5.875" style="47" customWidth="1"/>
    <col min="12296" max="12296" width="19.25" style="47" customWidth="1"/>
    <col min="12297" max="12297" width="16.625" style="47" customWidth="1"/>
    <col min="12298" max="12298" width="20" style="47" customWidth="1"/>
    <col min="12299" max="12300" width="8.75" style="47"/>
    <col min="12301" max="12301" width="8.5" style="47" bestFit="1" customWidth="1"/>
    <col min="12302" max="12302" width="15.75" style="47" customWidth="1"/>
    <col min="12303" max="12303" width="14.375" style="47" customWidth="1"/>
    <col min="12304" max="12304" width="20" style="47" customWidth="1"/>
    <col min="12305" max="12307" width="8.75" style="47" customWidth="1"/>
    <col min="12308" max="12308" width="21.25" style="47" customWidth="1"/>
    <col min="12309" max="12550" width="8.75" style="47"/>
    <col min="12551" max="12551" width="5.875" style="47" customWidth="1"/>
    <col min="12552" max="12552" width="19.25" style="47" customWidth="1"/>
    <col min="12553" max="12553" width="16.625" style="47" customWidth="1"/>
    <col min="12554" max="12554" width="20" style="47" customWidth="1"/>
    <col min="12555" max="12556" width="8.75" style="47"/>
    <col min="12557" max="12557" width="8.5" style="47" bestFit="1" customWidth="1"/>
    <col min="12558" max="12558" width="15.75" style="47" customWidth="1"/>
    <col min="12559" max="12559" width="14.375" style="47" customWidth="1"/>
    <col min="12560" max="12560" width="20" style="47" customWidth="1"/>
    <col min="12561" max="12563" width="8.75" style="47" customWidth="1"/>
    <col min="12564" max="12564" width="21.25" style="47" customWidth="1"/>
    <col min="12565" max="12806" width="8.75" style="47"/>
    <col min="12807" max="12807" width="5.875" style="47" customWidth="1"/>
    <col min="12808" max="12808" width="19.25" style="47" customWidth="1"/>
    <col min="12809" max="12809" width="16.625" style="47" customWidth="1"/>
    <col min="12810" max="12810" width="20" style="47" customWidth="1"/>
    <col min="12811" max="12812" width="8.75" style="47"/>
    <col min="12813" max="12813" width="8.5" style="47" bestFit="1" customWidth="1"/>
    <col min="12814" max="12814" width="15.75" style="47" customWidth="1"/>
    <col min="12815" max="12815" width="14.375" style="47" customWidth="1"/>
    <col min="12816" max="12816" width="20" style="47" customWidth="1"/>
    <col min="12817" max="12819" width="8.75" style="47" customWidth="1"/>
    <col min="12820" max="12820" width="21.25" style="47" customWidth="1"/>
    <col min="12821" max="13062" width="8.75" style="47"/>
    <col min="13063" max="13063" width="5.875" style="47" customWidth="1"/>
    <col min="13064" max="13064" width="19.25" style="47" customWidth="1"/>
    <col min="13065" max="13065" width="16.625" style="47" customWidth="1"/>
    <col min="13066" max="13066" width="20" style="47" customWidth="1"/>
    <col min="13067" max="13068" width="8.75" style="47"/>
    <col min="13069" max="13069" width="8.5" style="47" bestFit="1" customWidth="1"/>
    <col min="13070" max="13070" width="15.75" style="47" customWidth="1"/>
    <col min="13071" max="13071" width="14.375" style="47" customWidth="1"/>
    <col min="13072" max="13072" width="20" style="47" customWidth="1"/>
    <col min="13073" max="13075" width="8.75" style="47" customWidth="1"/>
    <col min="13076" max="13076" width="21.25" style="47" customWidth="1"/>
    <col min="13077" max="13318" width="8.75" style="47"/>
    <col min="13319" max="13319" width="5.875" style="47" customWidth="1"/>
    <col min="13320" max="13320" width="19.25" style="47" customWidth="1"/>
    <col min="13321" max="13321" width="16.625" style="47" customWidth="1"/>
    <col min="13322" max="13322" width="20" style="47" customWidth="1"/>
    <col min="13323" max="13324" width="8.75" style="47"/>
    <col min="13325" max="13325" width="8.5" style="47" bestFit="1" customWidth="1"/>
    <col min="13326" max="13326" width="15.75" style="47" customWidth="1"/>
    <col min="13327" max="13327" width="14.375" style="47" customWidth="1"/>
    <col min="13328" max="13328" width="20" style="47" customWidth="1"/>
    <col min="13329" max="13331" width="8.75" style="47" customWidth="1"/>
    <col min="13332" max="13332" width="21.25" style="47" customWidth="1"/>
    <col min="13333" max="13574" width="8.75" style="47"/>
    <col min="13575" max="13575" width="5.875" style="47" customWidth="1"/>
    <col min="13576" max="13576" width="19.25" style="47" customWidth="1"/>
    <col min="13577" max="13577" width="16.625" style="47" customWidth="1"/>
    <col min="13578" max="13578" width="20" style="47" customWidth="1"/>
    <col min="13579" max="13580" width="8.75" style="47"/>
    <col min="13581" max="13581" width="8.5" style="47" bestFit="1" customWidth="1"/>
    <col min="13582" max="13582" width="15.75" style="47" customWidth="1"/>
    <col min="13583" max="13583" width="14.375" style="47" customWidth="1"/>
    <col min="13584" max="13584" width="20" style="47" customWidth="1"/>
    <col min="13585" max="13587" width="8.75" style="47" customWidth="1"/>
    <col min="13588" max="13588" width="21.25" style="47" customWidth="1"/>
    <col min="13589" max="13830" width="8.75" style="47"/>
    <col min="13831" max="13831" width="5.875" style="47" customWidth="1"/>
    <col min="13832" max="13832" width="19.25" style="47" customWidth="1"/>
    <col min="13833" max="13833" width="16.625" style="47" customWidth="1"/>
    <col min="13834" max="13834" width="20" style="47" customWidth="1"/>
    <col min="13835" max="13836" width="8.75" style="47"/>
    <col min="13837" max="13837" width="8.5" style="47" bestFit="1" customWidth="1"/>
    <col min="13838" max="13838" width="15.75" style="47" customWidth="1"/>
    <col min="13839" max="13839" width="14.375" style="47" customWidth="1"/>
    <col min="13840" max="13840" width="20" style="47" customWidth="1"/>
    <col min="13841" max="13843" width="8.75" style="47" customWidth="1"/>
    <col min="13844" max="13844" width="21.25" style="47" customWidth="1"/>
    <col min="13845" max="14086" width="8.75" style="47"/>
    <col min="14087" max="14087" width="5.875" style="47" customWidth="1"/>
    <col min="14088" max="14088" width="19.25" style="47" customWidth="1"/>
    <col min="14089" max="14089" width="16.625" style="47" customWidth="1"/>
    <col min="14090" max="14090" width="20" style="47" customWidth="1"/>
    <col min="14091" max="14092" width="8.75" style="47"/>
    <col min="14093" max="14093" width="8.5" style="47" bestFit="1" customWidth="1"/>
    <col min="14094" max="14094" width="15.75" style="47" customWidth="1"/>
    <col min="14095" max="14095" width="14.375" style="47" customWidth="1"/>
    <col min="14096" max="14096" width="20" style="47" customWidth="1"/>
    <col min="14097" max="14099" width="8.75" style="47" customWidth="1"/>
    <col min="14100" max="14100" width="21.25" style="47" customWidth="1"/>
    <col min="14101" max="14342" width="8.75" style="47"/>
    <col min="14343" max="14343" width="5.875" style="47" customWidth="1"/>
    <col min="14344" max="14344" width="19.25" style="47" customWidth="1"/>
    <col min="14345" max="14345" width="16.625" style="47" customWidth="1"/>
    <col min="14346" max="14346" width="20" style="47" customWidth="1"/>
    <col min="14347" max="14348" width="8.75" style="47"/>
    <col min="14349" max="14349" width="8.5" style="47" bestFit="1" customWidth="1"/>
    <col min="14350" max="14350" width="15.75" style="47" customWidth="1"/>
    <col min="14351" max="14351" width="14.375" style="47" customWidth="1"/>
    <col min="14352" max="14352" width="20" style="47" customWidth="1"/>
    <col min="14353" max="14355" width="8.75" style="47" customWidth="1"/>
    <col min="14356" max="14356" width="21.25" style="47" customWidth="1"/>
    <col min="14357" max="14598" width="8.75" style="47"/>
    <col min="14599" max="14599" width="5.875" style="47" customWidth="1"/>
    <col min="14600" max="14600" width="19.25" style="47" customWidth="1"/>
    <col min="14601" max="14601" width="16.625" style="47" customWidth="1"/>
    <col min="14602" max="14602" width="20" style="47" customWidth="1"/>
    <col min="14603" max="14604" width="8.75" style="47"/>
    <col min="14605" max="14605" width="8.5" style="47" bestFit="1" customWidth="1"/>
    <col min="14606" max="14606" width="15.75" style="47" customWidth="1"/>
    <col min="14607" max="14607" width="14.375" style="47" customWidth="1"/>
    <col min="14608" max="14608" width="20" style="47" customWidth="1"/>
    <col min="14609" max="14611" width="8.75" style="47" customWidth="1"/>
    <col min="14612" max="14612" width="21.25" style="47" customWidth="1"/>
    <col min="14613" max="14854" width="8.75" style="47"/>
    <col min="14855" max="14855" width="5.875" style="47" customWidth="1"/>
    <col min="14856" max="14856" width="19.25" style="47" customWidth="1"/>
    <col min="14857" max="14857" width="16.625" style="47" customWidth="1"/>
    <col min="14858" max="14858" width="20" style="47" customWidth="1"/>
    <col min="14859" max="14860" width="8.75" style="47"/>
    <col min="14861" max="14861" width="8.5" style="47" bestFit="1" customWidth="1"/>
    <col min="14862" max="14862" width="15.75" style="47" customWidth="1"/>
    <col min="14863" max="14863" width="14.375" style="47" customWidth="1"/>
    <col min="14864" max="14864" width="20" style="47" customWidth="1"/>
    <col min="14865" max="14867" width="8.75" style="47" customWidth="1"/>
    <col min="14868" max="14868" width="21.25" style="47" customWidth="1"/>
    <col min="14869" max="15110" width="8.75" style="47"/>
    <col min="15111" max="15111" width="5.875" style="47" customWidth="1"/>
    <col min="15112" max="15112" width="19.25" style="47" customWidth="1"/>
    <col min="15113" max="15113" width="16.625" style="47" customWidth="1"/>
    <col min="15114" max="15114" width="20" style="47" customWidth="1"/>
    <col min="15115" max="15116" width="8.75" style="47"/>
    <col min="15117" max="15117" width="8.5" style="47" bestFit="1" customWidth="1"/>
    <col min="15118" max="15118" width="15.75" style="47" customWidth="1"/>
    <col min="15119" max="15119" width="14.375" style="47" customWidth="1"/>
    <col min="15120" max="15120" width="20" style="47" customWidth="1"/>
    <col min="15121" max="15123" width="8.75" style="47" customWidth="1"/>
    <col min="15124" max="15124" width="21.25" style="47" customWidth="1"/>
    <col min="15125" max="15366" width="8.75" style="47"/>
    <col min="15367" max="15367" width="5.875" style="47" customWidth="1"/>
    <col min="15368" max="15368" width="19.25" style="47" customWidth="1"/>
    <col min="15369" max="15369" width="16.625" style="47" customWidth="1"/>
    <col min="15370" max="15370" width="20" style="47" customWidth="1"/>
    <col min="15371" max="15372" width="8.75" style="47"/>
    <col min="15373" max="15373" width="8.5" style="47" bestFit="1" customWidth="1"/>
    <col min="15374" max="15374" width="15.75" style="47" customWidth="1"/>
    <col min="15375" max="15375" width="14.375" style="47" customWidth="1"/>
    <col min="15376" max="15376" width="20" style="47" customWidth="1"/>
    <col min="15377" max="15379" width="8.75" style="47" customWidth="1"/>
    <col min="15380" max="15380" width="21.25" style="47" customWidth="1"/>
    <col min="15381" max="15622" width="8.75" style="47"/>
    <col min="15623" max="15623" width="5.875" style="47" customWidth="1"/>
    <col min="15624" max="15624" width="19.25" style="47" customWidth="1"/>
    <col min="15625" max="15625" width="16.625" style="47" customWidth="1"/>
    <col min="15626" max="15626" width="20" style="47" customWidth="1"/>
    <col min="15627" max="15628" width="8.75" style="47"/>
    <col min="15629" max="15629" width="8.5" style="47" bestFit="1" customWidth="1"/>
    <col min="15630" max="15630" width="15.75" style="47" customWidth="1"/>
    <col min="15631" max="15631" width="14.375" style="47" customWidth="1"/>
    <col min="15632" max="15632" width="20" style="47" customWidth="1"/>
    <col min="15633" max="15635" width="8.75" style="47" customWidth="1"/>
    <col min="15636" max="15636" width="21.25" style="47" customWidth="1"/>
    <col min="15637" max="15878" width="8.75" style="47"/>
    <col min="15879" max="15879" width="5.875" style="47" customWidth="1"/>
    <col min="15880" max="15880" width="19.25" style="47" customWidth="1"/>
    <col min="15881" max="15881" width="16.625" style="47" customWidth="1"/>
    <col min="15882" max="15882" width="20" style="47" customWidth="1"/>
    <col min="15883" max="15884" width="8.75" style="47"/>
    <col min="15885" max="15885" width="8.5" style="47" bestFit="1" customWidth="1"/>
    <col min="15886" max="15886" width="15.75" style="47" customWidth="1"/>
    <col min="15887" max="15887" width="14.375" style="47" customWidth="1"/>
    <col min="15888" max="15888" width="20" style="47" customWidth="1"/>
    <col min="15889" max="15891" width="8.75" style="47" customWidth="1"/>
    <col min="15892" max="15892" width="21.25" style="47" customWidth="1"/>
    <col min="15893" max="16134" width="8.75" style="47"/>
    <col min="16135" max="16135" width="5.875" style="47" customWidth="1"/>
    <col min="16136" max="16136" width="19.25" style="47" customWidth="1"/>
    <col min="16137" max="16137" width="16.625" style="47" customWidth="1"/>
    <col min="16138" max="16138" width="20" style="47" customWidth="1"/>
    <col min="16139" max="16140" width="8.75" style="47"/>
    <col min="16141" max="16141" width="8.5" style="47" bestFit="1" customWidth="1"/>
    <col min="16142" max="16142" width="15.75" style="47" customWidth="1"/>
    <col min="16143" max="16143" width="14.375" style="47" customWidth="1"/>
    <col min="16144" max="16144" width="20" style="47" customWidth="1"/>
    <col min="16145" max="16147" width="8.75" style="47" customWidth="1"/>
    <col min="16148" max="16148" width="21.25" style="47" customWidth="1"/>
    <col min="16149" max="16384" width="8.75" style="47"/>
  </cols>
  <sheetData>
    <row r="1" spans="1:20" s="34" customFormat="1" ht="19.5" customHeight="1">
      <c r="D1" s="35"/>
      <c r="T1" s="36"/>
    </row>
    <row r="2" spans="1:20" s="34" customFormat="1" ht="3" customHeight="1" thickBot="1">
      <c r="A2" s="37"/>
      <c r="B2" s="37"/>
      <c r="C2" s="37"/>
      <c r="D2" s="38"/>
      <c r="E2" s="38"/>
      <c r="F2" s="38"/>
      <c r="G2" s="39"/>
      <c r="H2" s="39"/>
      <c r="I2" s="39"/>
      <c r="J2" s="39"/>
      <c r="K2" s="39"/>
      <c r="L2" s="39"/>
      <c r="M2" s="39"/>
      <c r="N2" s="38"/>
      <c r="O2" s="38"/>
      <c r="P2" s="39"/>
      <c r="Q2" s="39"/>
      <c r="R2" s="39"/>
      <c r="S2" s="39"/>
      <c r="T2" s="39"/>
    </row>
    <row r="3" spans="1:20" s="34" customFormat="1" ht="18.75" customHeight="1" thickTop="1">
      <c r="A3" s="40"/>
      <c r="B3" s="40"/>
      <c r="C3" s="40"/>
      <c r="D3" s="41"/>
      <c r="E3" s="41"/>
      <c r="F3" s="41"/>
      <c r="G3" s="40"/>
      <c r="H3" s="40"/>
      <c r="I3" s="40"/>
      <c r="J3" s="40"/>
      <c r="K3" s="40"/>
      <c r="L3" s="40"/>
      <c r="M3" s="40"/>
      <c r="N3" s="41"/>
      <c r="O3" s="41"/>
      <c r="P3" s="40"/>
      <c r="Q3" s="40"/>
      <c r="R3" s="40"/>
      <c r="S3" s="40"/>
    </row>
    <row r="4" spans="1:20" s="42" customFormat="1" ht="27" customHeight="1">
      <c r="A4" s="96" t="s">
        <v>50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 s="42" customFormat="1" ht="17.100000000000001" customHeight="1">
      <c r="A5" s="91" t="s">
        <v>13</v>
      </c>
      <c r="B5" s="91"/>
      <c r="C5" s="97"/>
      <c r="D5" s="98"/>
      <c r="E5" s="98"/>
      <c r="F5" s="98"/>
      <c r="G5" s="98"/>
      <c r="H5" s="98"/>
      <c r="I5" s="98"/>
      <c r="J5" s="99"/>
      <c r="K5" s="60" t="s">
        <v>14</v>
      </c>
      <c r="L5" s="100" t="s">
        <v>277</v>
      </c>
      <c r="M5" s="100"/>
      <c r="N5" s="100"/>
      <c r="O5" s="100"/>
      <c r="P5" s="100"/>
      <c r="Q5" s="100"/>
      <c r="R5" s="100"/>
      <c r="S5" s="100"/>
      <c r="T5" s="100"/>
    </row>
    <row r="6" spans="1:20" s="42" customFormat="1" ht="17.100000000000001" customHeight="1">
      <c r="A6" s="91" t="s">
        <v>37</v>
      </c>
      <c r="B6" s="91"/>
      <c r="C6" s="101"/>
      <c r="D6" s="101"/>
      <c r="E6" s="101"/>
      <c r="F6" s="101"/>
      <c r="G6" s="101"/>
      <c r="H6" s="101"/>
      <c r="I6" s="101"/>
      <c r="J6" s="101"/>
      <c r="K6" s="60" t="s">
        <v>38</v>
      </c>
      <c r="L6" s="100"/>
      <c r="M6" s="100"/>
      <c r="N6" s="100"/>
      <c r="O6" s="100"/>
      <c r="P6" s="100"/>
      <c r="Q6" s="100"/>
      <c r="R6" s="100"/>
      <c r="S6" s="100"/>
      <c r="T6" s="100"/>
    </row>
    <row r="7" spans="1:20" s="42" customFormat="1" ht="17.100000000000001" customHeight="1">
      <c r="A7" s="94" t="s">
        <v>15</v>
      </c>
      <c r="B7" s="94"/>
      <c r="C7" s="95"/>
      <c r="D7" s="95"/>
      <c r="E7" s="95"/>
      <c r="F7" s="95"/>
      <c r="G7" s="95"/>
      <c r="H7" s="95"/>
      <c r="I7" s="95"/>
      <c r="J7" s="95"/>
      <c r="K7" s="61" t="s">
        <v>16</v>
      </c>
      <c r="L7" s="95"/>
      <c r="M7" s="95"/>
      <c r="N7" s="95"/>
      <c r="O7" s="95"/>
      <c r="P7" s="95"/>
      <c r="Q7" s="95"/>
      <c r="R7" s="95"/>
      <c r="S7" s="95"/>
      <c r="T7" s="91" t="s">
        <v>49</v>
      </c>
    </row>
    <row r="8" spans="1:20" s="42" customFormat="1" ht="17.100000000000001" customHeight="1">
      <c r="A8" s="91" t="s">
        <v>17</v>
      </c>
      <c r="B8" s="91"/>
      <c r="C8" s="92" t="s">
        <v>40</v>
      </c>
      <c r="D8" s="92"/>
      <c r="E8" s="92"/>
      <c r="F8" s="56" t="s">
        <v>18</v>
      </c>
      <c r="G8" s="97" t="s">
        <v>9</v>
      </c>
      <c r="H8" s="98"/>
      <c r="I8" s="98"/>
      <c r="J8" s="99"/>
      <c r="K8" s="56" t="s">
        <v>17</v>
      </c>
      <c r="L8" s="102" t="s">
        <v>39</v>
      </c>
      <c r="M8" s="102"/>
      <c r="N8" s="102"/>
      <c r="O8" s="56" t="s">
        <v>18</v>
      </c>
      <c r="P8" s="97"/>
      <c r="Q8" s="98"/>
      <c r="R8" s="98"/>
      <c r="S8" s="99"/>
      <c r="T8" s="91"/>
    </row>
    <row r="9" spans="1:20" s="42" customFormat="1" ht="27" customHeight="1">
      <c r="A9" s="91" t="s">
        <v>42</v>
      </c>
      <c r="B9" s="91"/>
      <c r="C9" s="92" t="s">
        <v>278</v>
      </c>
      <c r="D9" s="92"/>
      <c r="E9" s="92"/>
      <c r="F9" s="60" t="s">
        <v>41</v>
      </c>
      <c r="G9" s="97"/>
      <c r="H9" s="98"/>
      <c r="I9" s="98"/>
      <c r="J9" s="99"/>
      <c r="K9" s="56" t="s">
        <v>42</v>
      </c>
      <c r="L9" s="92" t="s">
        <v>254</v>
      </c>
      <c r="M9" s="92"/>
      <c r="N9" s="92"/>
      <c r="O9" s="56" t="s">
        <v>41</v>
      </c>
      <c r="P9" s="97"/>
      <c r="Q9" s="98"/>
      <c r="R9" s="98"/>
      <c r="S9" s="99"/>
      <c r="T9" s="91"/>
    </row>
    <row r="10" spans="1:20" s="42" customFormat="1" ht="17.100000000000001" customHeight="1">
      <c r="A10" s="91" t="s">
        <v>19</v>
      </c>
      <c r="B10" s="91"/>
      <c r="C10" s="93"/>
      <c r="D10" s="93"/>
      <c r="E10" s="93"/>
      <c r="F10" s="93"/>
      <c r="G10" s="93"/>
      <c r="H10" s="93"/>
      <c r="I10" s="93"/>
      <c r="J10" s="93"/>
      <c r="K10" s="58" t="s">
        <v>19</v>
      </c>
      <c r="L10" s="93"/>
      <c r="M10" s="93"/>
      <c r="N10" s="93"/>
      <c r="O10" s="93"/>
      <c r="P10" s="93"/>
      <c r="Q10" s="93"/>
      <c r="R10" s="93"/>
      <c r="S10" s="93"/>
      <c r="T10" s="91"/>
    </row>
    <row r="11" spans="1:20" s="42" customFormat="1" ht="24" customHeight="1">
      <c r="A11" s="61" t="s">
        <v>20</v>
      </c>
      <c r="B11" s="56" t="s">
        <v>43</v>
      </c>
      <c r="C11" s="61" t="s">
        <v>45</v>
      </c>
      <c r="D11" s="61" t="s">
        <v>46</v>
      </c>
      <c r="E11" s="61" t="s">
        <v>23</v>
      </c>
      <c r="F11" s="61" t="s">
        <v>21</v>
      </c>
      <c r="G11" s="61" t="s">
        <v>44</v>
      </c>
      <c r="H11" s="61" t="s">
        <v>47</v>
      </c>
      <c r="I11" s="61" t="s">
        <v>22</v>
      </c>
      <c r="J11" s="61" t="s">
        <v>48</v>
      </c>
      <c r="K11" s="56" t="s">
        <v>43</v>
      </c>
      <c r="L11" s="56" t="s">
        <v>45</v>
      </c>
      <c r="M11" s="56" t="s">
        <v>46</v>
      </c>
      <c r="N11" s="61" t="s">
        <v>23</v>
      </c>
      <c r="O11" s="61" t="s">
        <v>21</v>
      </c>
      <c r="P11" s="61" t="s">
        <v>44</v>
      </c>
      <c r="Q11" s="61" t="s">
        <v>47</v>
      </c>
      <c r="R11" s="61" t="s">
        <v>22</v>
      </c>
      <c r="S11" s="61" t="s">
        <v>48</v>
      </c>
      <c r="T11" s="91"/>
    </row>
    <row r="12" spans="1:20" ht="13.5">
      <c r="A12" s="54">
        <v>1</v>
      </c>
      <c r="B12" s="43" t="s">
        <v>269</v>
      </c>
      <c r="C12" s="44" t="s">
        <v>284</v>
      </c>
      <c r="D12" s="44" t="s">
        <v>286</v>
      </c>
      <c r="E12" s="44"/>
      <c r="F12" s="44"/>
      <c r="G12" s="54"/>
      <c r="H12" s="54"/>
      <c r="I12" s="54"/>
      <c r="J12" s="54"/>
      <c r="K12" s="43" t="s">
        <v>270</v>
      </c>
      <c r="L12" s="44" t="s">
        <v>284</v>
      </c>
      <c r="M12" s="44" t="s">
        <v>286</v>
      </c>
      <c r="N12" s="79" t="s">
        <v>138</v>
      </c>
      <c r="O12" s="75">
        <v>19</v>
      </c>
      <c r="P12" s="54"/>
      <c r="Q12" s="54"/>
      <c r="R12" s="54"/>
      <c r="S12" s="54"/>
      <c r="T12" s="46" t="s">
        <v>24</v>
      </c>
    </row>
    <row r="13" spans="1:20" ht="13.5">
      <c r="A13" s="54">
        <v>1</v>
      </c>
      <c r="B13" s="43" t="s">
        <v>269</v>
      </c>
      <c r="C13" s="44" t="s">
        <v>285</v>
      </c>
      <c r="D13" s="44" t="s">
        <v>287</v>
      </c>
      <c r="E13" s="44"/>
      <c r="F13" s="44"/>
      <c r="G13" s="54"/>
      <c r="H13" s="54"/>
      <c r="I13" s="54"/>
      <c r="J13" s="54"/>
      <c r="K13" s="43" t="s">
        <v>270</v>
      </c>
      <c r="L13" s="44" t="s">
        <v>285</v>
      </c>
      <c r="M13" s="44" t="s">
        <v>287</v>
      </c>
      <c r="N13" s="79" t="s">
        <v>138</v>
      </c>
      <c r="O13" s="75">
        <v>19</v>
      </c>
      <c r="P13" s="54"/>
      <c r="Q13" s="54"/>
      <c r="R13" s="54"/>
      <c r="S13" s="54"/>
      <c r="T13" s="46" t="s">
        <v>24</v>
      </c>
    </row>
    <row r="14" spans="1:20" ht="36">
      <c r="A14" s="54">
        <v>2</v>
      </c>
      <c r="B14" s="43" t="s">
        <v>269</v>
      </c>
      <c r="C14" s="44" t="s">
        <v>288</v>
      </c>
      <c r="D14" s="44" t="s">
        <v>289</v>
      </c>
      <c r="E14" s="44"/>
      <c r="F14" s="44"/>
      <c r="G14" s="54"/>
      <c r="H14" s="54"/>
      <c r="I14" s="54"/>
      <c r="J14" s="54"/>
      <c r="K14" s="43" t="s">
        <v>270</v>
      </c>
      <c r="L14" s="44" t="s">
        <v>288</v>
      </c>
      <c r="M14" s="44" t="s">
        <v>289</v>
      </c>
      <c r="N14" s="79" t="s">
        <v>138</v>
      </c>
      <c r="O14" s="75">
        <v>100</v>
      </c>
      <c r="P14" s="54"/>
      <c r="Q14" s="54"/>
      <c r="R14" s="54"/>
      <c r="S14" s="54" t="s">
        <v>290</v>
      </c>
      <c r="T14" s="46" t="s">
        <v>24</v>
      </c>
    </row>
    <row r="15" spans="1:20">
      <c r="A15" s="54">
        <v>4</v>
      </c>
      <c r="B15" s="43" t="s">
        <v>269</v>
      </c>
      <c r="C15" s="43" t="s">
        <v>273</v>
      </c>
      <c r="D15" s="72" t="s">
        <v>276</v>
      </c>
      <c r="E15" s="48"/>
      <c r="F15" s="48"/>
      <c r="G15" s="48"/>
      <c r="H15" s="48"/>
      <c r="I15" s="54"/>
      <c r="J15" s="54"/>
      <c r="K15" s="43" t="s">
        <v>270</v>
      </c>
      <c r="L15" s="43" t="s">
        <v>273</v>
      </c>
      <c r="M15" s="72" t="s">
        <v>276</v>
      </c>
      <c r="N15" s="43" t="s">
        <v>140</v>
      </c>
      <c r="O15" s="54" t="s">
        <v>149</v>
      </c>
      <c r="P15" s="48"/>
      <c r="Q15" s="48"/>
      <c r="R15" s="54"/>
      <c r="S15" s="54"/>
      <c r="T15" s="46" t="s">
        <v>24</v>
      </c>
    </row>
  </sheetData>
  <mergeCells count="24">
    <mergeCell ref="C10:J10"/>
    <mergeCell ref="A4:T4"/>
    <mergeCell ref="A5:B5"/>
    <mergeCell ref="C5:J5"/>
    <mergeCell ref="L5:T5"/>
    <mergeCell ref="A6:B6"/>
    <mergeCell ref="C6:J6"/>
    <mergeCell ref="L6:T6"/>
    <mergeCell ref="L10:S10"/>
    <mergeCell ref="A7:B7"/>
    <mergeCell ref="C7:J7"/>
    <mergeCell ref="L7:S7"/>
    <mergeCell ref="T7:T11"/>
    <mergeCell ref="A8:B8"/>
    <mergeCell ref="C8:E8"/>
    <mergeCell ref="G8:J8"/>
    <mergeCell ref="L8:N8"/>
    <mergeCell ref="P8:S8"/>
    <mergeCell ref="A9:B9"/>
    <mergeCell ref="C9:E9"/>
    <mergeCell ref="G9:J9"/>
    <mergeCell ref="L9:N9"/>
    <mergeCell ref="P9:S9"/>
    <mergeCell ref="A10:B10"/>
  </mergeCells>
  <phoneticPr fontId="16" type="noConversion"/>
  <printOptions horizontalCentered="1"/>
  <pageMargins left="0.78740157480314965" right="0.78740157480314965" top="0.70866141732283472" bottom="0.78740157480314965" header="0.51181102362204722" footer="0.51181102362204722"/>
  <pageSetup paperSize="9" scale="42" fitToHeight="0" orientation="landscape" horizontalDpi="300" verticalDpi="300" r:id="rId1"/>
  <headerFooter alignWithMargins="0">
    <oddHeader>&amp;R인터페이스 설계서</oddHeader>
    <oddFooter>&amp;C&amp;9- &amp;P&amp; 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표지</vt:lpstr>
      <vt:lpstr>개정이력</vt:lpstr>
      <vt:lpstr>Sheet5</vt:lpstr>
      <vt:lpstr>인터페이스_목록_API</vt:lpstr>
      <vt:lpstr>1.seyc_센서위치</vt:lpstr>
      <vt:lpstr>2.seyc_센서측정값</vt:lpstr>
      <vt:lpstr>3.seyc_방문자수</vt:lpstr>
      <vt:lpstr>4.seyc_이동경로</vt:lpstr>
      <vt:lpstr>5.seyc_다빈도이동경로</vt:lpstr>
      <vt:lpstr>6.seyc_평균체류시간</vt:lpstr>
      <vt:lpstr>7.seyc_센서상태</vt:lpstr>
      <vt:lpstr>8.seyc_일자별방문자분석</vt:lpstr>
      <vt:lpstr>9.seyc_방문자형태분석</vt:lpstr>
      <vt:lpstr>10.seyc_시뮬레이션이동자분석</vt:lpstr>
      <vt:lpstr>11.seyc_방문자세그멘테이션</vt:lpstr>
      <vt:lpstr>12.에어코리아_측정소목록</vt:lpstr>
      <vt:lpstr>13.에어코리아_측정값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pine</dc:creator>
  <cp:lastModifiedBy>pine</cp:lastModifiedBy>
  <cp:lastPrinted>2022-07-18T08:28:36Z</cp:lastPrinted>
  <dcterms:created xsi:type="dcterms:W3CDTF">2022-06-19T23:13:00Z</dcterms:created>
  <dcterms:modified xsi:type="dcterms:W3CDTF">2022-08-28T08:27:18Z</dcterms:modified>
</cp:coreProperties>
</file>