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600" windowWidth="19305" windowHeight="10245"/>
  </bookViews>
  <sheets>
    <sheet name="RS result" sheetId="1" r:id="rId1"/>
    <sheet name="issued" sheetId="2" r:id="rId2"/>
    <sheet name="非本島或Vs30無數據" sheetId="4" r:id="rId3"/>
    <sheet name="Sheet4" sheetId="5" r:id="rId4"/>
    <sheet name="Sheet1" sheetId="6" r:id="rId5"/>
  </sheets>
  <calcPr calcId="125725"/>
</workbook>
</file>

<file path=xl/calcChain.xml><?xml version="1.0" encoding="utf-8"?>
<calcChain xmlns="http://schemas.openxmlformats.org/spreadsheetml/2006/main">
  <c r="C3" i="5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2"/>
</calcChain>
</file>

<file path=xl/sharedStrings.xml><?xml version="1.0" encoding="utf-8"?>
<sst xmlns="http://schemas.openxmlformats.org/spreadsheetml/2006/main" count="32364" uniqueCount="9022">
  <si>
    <t>Path</t>
  </si>
  <si>
    <t>Magnitude</t>
  </si>
  <si>
    <t>Date</t>
  </si>
  <si>
    <t>Station</t>
  </si>
  <si>
    <t>RS_N</t>
  </si>
  <si>
    <t>RS_E</t>
  </si>
  <si>
    <t>EpicenterDistance</t>
  </si>
  <si>
    <t>Fault Dist(Station)</t>
  </si>
  <si>
    <t>Fault Dist(Seismic)</t>
  </si>
  <si>
    <t>Fault Name(Seismic)</t>
  </si>
  <si>
    <t>Seismic Vs30</t>
  </si>
  <si>
    <t>Station Vs30</t>
  </si>
  <si>
    <t>3.47</t>
  </si>
  <si>
    <t>F1011米崙斷層</t>
  </si>
  <si>
    <t>3.83</t>
  </si>
  <si>
    <t>F0020嶺頂斷層</t>
  </si>
  <si>
    <t>5.36</t>
  </si>
  <si>
    <t>F0014瑞穗斷層</t>
  </si>
  <si>
    <t>4.44</t>
  </si>
  <si>
    <t>5.0</t>
  </si>
  <si>
    <t>4.83</t>
  </si>
  <si>
    <t>4.68</t>
  </si>
  <si>
    <t>4.48</t>
  </si>
  <si>
    <t>5.05</t>
  </si>
  <si>
    <t>ENA</t>
  </si>
  <si>
    <t>4.7</t>
  </si>
  <si>
    <t>5.1</t>
  </si>
  <si>
    <t>3.89</t>
  </si>
  <si>
    <t>3.78</t>
  </si>
  <si>
    <t>4.19</t>
  </si>
  <si>
    <t>4.17</t>
  </si>
  <si>
    <t>3.4</t>
  </si>
  <si>
    <t>3.73</t>
  </si>
  <si>
    <t>2.53</t>
  </si>
  <si>
    <t>3.37</t>
  </si>
  <si>
    <t>4.79</t>
  </si>
  <si>
    <t>3.77</t>
  </si>
  <si>
    <t>4.29</t>
  </si>
  <si>
    <t>3.13</t>
  </si>
  <si>
    <t>3.63</t>
  </si>
  <si>
    <t>3.87</t>
  </si>
  <si>
    <t>4.12</t>
  </si>
  <si>
    <t>3.69</t>
  </si>
  <si>
    <t>5.21</t>
  </si>
  <si>
    <t>5.67</t>
  </si>
  <si>
    <t>F0017六甲斷層</t>
  </si>
  <si>
    <t>ALS</t>
  </si>
  <si>
    <t>4.87</t>
  </si>
  <si>
    <t>4.74</t>
  </si>
  <si>
    <t>F0006新化斷層</t>
  </si>
  <si>
    <t>4.15</t>
  </si>
  <si>
    <t>3.71</t>
  </si>
  <si>
    <t>3.79</t>
  </si>
  <si>
    <t>3.38</t>
  </si>
  <si>
    <t>4.01</t>
  </si>
  <si>
    <t>4.25</t>
  </si>
  <si>
    <t>3.97</t>
  </si>
  <si>
    <t>4.28</t>
  </si>
  <si>
    <t>3.05</t>
  </si>
  <si>
    <t>3.24</t>
  </si>
  <si>
    <t>3.33</t>
  </si>
  <si>
    <t>3.8</t>
  </si>
  <si>
    <t>4.36</t>
  </si>
  <si>
    <t>4.75</t>
  </si>
  <si>
    <t>2.79</t>
  </si>
  <si>
    <t>5.34</t>
  </si>
  <si>
    <t>F0004新城斷層</t>
  </si>
  <si>
    <t>5.16</t>
  </si>
  <si>
    <t>2.7</t>
  </si>
  <si>
    <t>3.45</t>
  </si>
  <si>
    <t>4.62</t>
  </si>
  <si>
    <t>2.93</t>
  </si>
  <si>
    <t>3.36</t>
  </si>
  <si>
    <t>3.28</t>
  </si>
  <si>
    <t>3.39</t>
  </si>
  <si>
    <t>4.31</t>
  </si>
  <si>
    <t>3.58</t>
  </si>
  <si>
    <t>3.11</t>
  </si>
  <si>
    <t>3.34</t>
  </si>
  <si>
    <t>3.51</t>
  </si>
  <si>
    <t>F0003旗山斷層</t>
  </si>
  <si>
    <t>5.07</t>
  </si>
  <si>
    <t>F0002池上斷層</t>
  </si>
  <si>
    <t>4.2</t>
  </si>
  <si>
    <t>3.19</t>
  </si>
  <si>
    <t>4.14</t>
  </si>
  <si>
    <t>3.25</t>
  </si>
  <si>
    <t>3.48</t>
  </si>
  <si>
    <t>3.31</t>
  </si>
  <si>
    <t>2.96</t>
  </si>
  <si>
    <t>4.26</t>
  </si>
  <si>
    <t>3.3</t>
  </si>
  <si>
    <t>3.44</t>
  </si>
  <si>
    <t>3.35</t>
  </si>
  <si>
    <t>3.29</t>
  </si>
  <si>
    <t>2.83</t>
  </si>
  <si>
    <t>2.91</t>
  </si>
  <si>
    <t>4.11</t>
  </si>
  <si>
    <t>3.96</t>
  </si>
  <si>
    <t>3.84</t>
  </si>
  <si>
    <t>F0009鹿野斷層</t>
  </si>
  <si>
    <t>4.27</t>
  </si>
  <si>
    <t>4.1</t>
  </si>
  <si>
    <t>3.02</t>
  </si>
  <si>
    <t>F0012大甲斷層</t>
  </si>
  <si>
    <t>4.93</t>
  </si>
  <si>
    <t>3.56</t>
  </si>
  <si>
    <t>F0013九芎坑斷層</t>
  </si>
  <si>
    <t>3.18</t>
  </si>
  <si>
    <t>4.51</t>
  </si>
  <si>
    <t>3.81</t>
  </si>
  <si>
    <t>4.81</t>
  </si>
  <si>
    <t>3.76</t>
  </si>
  <si>
    <t>4.34</t>
  </si>
  <si>
    <t>4.82</t>
  </si>
  <si>
    <t>3.43</t>
  </si>
  <si>
    <t>5.58</t>
  </si>
  <si>
    <t>3.61</t>
  </si>
  <si>
    <t>5.89</t>
  </si>
  <si>
    <t>3.92</t>
  </si>
  <si>
    <t>5.02</t>
  </si>
  <si>
    <t>2.62</t>
  </si>
  <si>
    <t>4.42</t>
  </si>
  <si>
    <t>4.41</t>
  </si>
  <si>
    <t>F0001車籠埔斷層</t>
  </si>
  <si>
    <t>3.42</t>
  </si>
  <si>
    <t>4.66</t>
  </si>
  <si>
    <t>4.38</t>
  </si>
  <si>
    <t>5.48</t>
  </si>
  <si>
    <t>5.24</t>
  </si>
  <si>
    <t>2.84</t>
  </si>
  <si>
    <t>4.21</t>
  </si>
  <si>
    <t>4.6</t>
  </si>
  <si>
    <t>4.92</t>
  </si>
  <si>
    <t>3.98</t>
  </si>
  <si>
    <t>4.76</t>
  </si>
  <si>
    <t>4.85</t>
  </si>
  <si>
    <t>3.09</t>
  </si>
  <si>
    <t>3.1</t>
  </si>
  <si>
    <t>4.65</t>
  </si>
  <si>
    <t>4.97</t>
  </si>
  <si>
    <t>F0015奇美斷層</t>
  </si>
  <si>
    <t>2.87</t>
  </si>
  <si>
    <t>4.77</t>
  </si>
  <si>
    <t>4.98</t>
  </si>
  <si>
    <t>3.03</t>
  </si>
  <si>
    <t>4.57</t>
  </si>
  <si>
    <t>5.55</t>
  </si>
  <si>
    <t>1992/04/20 02:32:20.000</t>
  </si>
  <si>
    <t>D:\FreeField\By_event\1992_04_20_023220 AM\E006002.110.txt</t>
  </si>
  <si>
    <t>3.64</t>
  </si>
  <si>
    <t>3.16</t>
  </si>
  <si>
    <t>2.63</t>
  </si>
  <si>
    <t>2.97</t>
  </si>
  <si>
    <t>3.7</t>
  </si>
  <si>
    <t>3.0</t>
  </si>
  <si>
    <t>3.15</t>
  </si>
  <si>
    <t>3.6</t>
  </si>
  <si>
    <t>5.14</t>
  </si>
  <si>
    <t>2.89</t>
  </si>
  <si>
    <t>2.92</t>
  </si>
  <si>
    <t>4.52</t>
  </si>
  <si>
    <t>3.88</t>
  </si>
  <si>
    <t>3.9</t>
  </si>
  <si>
    <t>4.02</t>
  </si>
  <si>
    <t>4.95</t>
  </si>
  <si>
    <t>2.94</t>
  </si>
  <si>
    <t>3.04</t>
  </si>
  <si>
    <t>2.88</t>
  </si>
  <si>
    <t>3.32</t>
  </si>
  <si>
    <t>4.43</t>
  </si>
  <si>
    <t>3.66</t>
  </si>
  <si>
    <t>2.78</t>
  </si>
  <si>
    <t>4.03</t>
  </si>
  <si>
    <t>3.67</t>
  </si>
  <si>
    <t>3.62</t>
  </si>
  <si>
    <t>5.42</t>
  </si>
  <si>
    <t>4.39</t>
  </si>
  <si>
    <t>3.53</t>
  </si>
  <si>
    <t>3.23</t>
  </si>
  <si>
    <t>4.32</t>
  </si>
  <si>
    <t>2.98</t>
  </si>
  <si>
    <t>4.0</t>
  </si>
  <si>
    <t>3.46</t>
  </si>
  <si>
    <t>4.96</t>
  </si>
  <si>
    <t>2.9</t>
  </si>
  <si>
    <t>3.14</t>
  </si>
  <si>
    <t>3.22</t>
  </si>
  <si>
    <t>2.66</t>
  </si>
  <si>
    <t>4.07</t>
  </si>
  <si>
    <t>3.65</t>
  </si>
  <si>
    <t>4.69</t>
  </si>
  <si>
    <t>5.04</t>
  </si>
  <si>
    <t>2.65</t>
  </si>
  <si>
    <t>3.26</t>
  </si>
  <si>
    <t>2.82</t>
  </si>
  <si>
    <t>HWA020</t>
  </si>
  <si>
    <t>4.59</t>
  </si>
  <si>
    <t>5.32</t>
  </si>
  <si>
    <t>D:\FreeField\By_event\1992_08_13_043645 AM\E011001.225.txt</t>
  </si>
  <si>
    <t>1992/08/13 04:36:45.000</t>
  </si>
  <si>
    <t>LAY</t>
  </si>
  <si>
    <t>5.18</t>
  </si>
  <si>
    <t>3.74</t>
  </si>
  <si>
    <t>4.71</t>
  </si>
  <si>
    <t>F0008大尖山斷層</t>
  </si>
  <si>
    <t>2.58</t>
  </si>
  <si>
    <t>5.64</t>
  </si>
  <si>
    <t>1992/09/02 00:41:14.000</t>
  </si>
  <si>
    <t>D:\FreeField\By_event\1992_09_02_124114 AM\25924507.IDS.txt</t>
  </si>
  <si>
    <t>TAP018</t>
  </si>
  <si>
    <t>D:\FreeField\By_event\1992_09_02_124114 AM\E006001.245.txt</t>
  </si>
  <si>
    <t>D:\FreeField\By_event\1992_09_02_124114 AM\26424502.IDS.txt</t>
  </si>
  <si>
    <t>TAP023</t>
  </si>
  <si>
    <t>D:\FreeField\By_event\1992_09_02_124114 AM\26824500.IDS.txt</t>
  </si>
  <si>
    <t>TAP027</t>
  </si>
  <si>
    <t>D:\FreeField\By_event\1992_09_02_124114 AM\26924500.IDS.txt</t>
  </si>
  <si>
    <t>TAP028</t>
  </si>
  <si>
    <t>3.68</t>
  </si>
  <si>
    <t>D:\FreeField\By_event\1992_09_28_100602 PM\25927201.IDS.txt</t>
  </si>
  <si>
    <t>5.72</t>
  </si>
  <si>
    <t>1992/09/28 22:06:02.000</t>
  </si>
  <si>
    <t>D:\FreeField\By_event\1992_09_28_100602 PM\25127200.IDS.txt</t>
  </si>
  <si>
    <t>TAP010</t>
  </si>
  <si>
    <t>D:\FreeField\By_event\1992_09_28_100602 PM\26427200.IDS.txt</t>
  </si>
  <si>
    <t>D:\FreeField\By_event\1992_09_28_100602 PM\26827200.IDS.txt</t>
  </si>
  <si>
    <t>2.51</t>
  </si>
  <si>
    <t>4.91</t>
  </si>
  <si>
    <t>D:\FreeField\By_event\1992_10_03_095640 PM\E011001.277.txt</t>
  </si>
  <si>
    <t>5.65</t>
  </si>
  <si>
    <t>1992/10/03 21:56:40.000</t>
  </si>
  <si>
    <t>4.63</t>
  </si>
  <si>
    <t>2.8</t>
  </si>
  <si>
    <t>4.67</t>
  </si>
  <si>
    <t>5.28</t>
  </si>
  <si>
    <t>3.57</t>
  </si>
  <si>
    <t>ILA007</t>
  </si>
  <si>
    <t>5.4</t>
  </si>
  <si>
    <t>1993/01/23 16:59:26.000</t>
  </si>
  <si>
    <t>D:\FreeField\By_event\1993_01_23_045926 PM\24302300.IDS.txt</t>
  </si>
  <si>
    <t>TAP002</t>
  </si>
  <si>
    <t>ILA005</t>
  </si>
  <si>
    <t>D:\FreeField\By_event\1993_01_28_041012 PM\26302800.IDS.txt</t>
  </si>
  <si>
    <t>1993/01/28 16:10:12.000</t>
  </si>
  <si>
    <t>TAP022</t>
  </si>
  <si>
    <t>4.58</t>
  </si>
  <si>
    <t>D:\FreeField\By_event\1993_02_12_044947 AM\E011001.042.txt</t>
  </si>
  <si>
    <t>1993/02/12 04:49:47.000</t>
  </si>
  <si>
    <t>D:\FreeField\By_event\1993_02_12_050805 AM\E011002.042.txt</t>
  </si>
  <si>
    <t>1993/02/12 05:08:05.000</t>
  </si>
  <si>
    <t>3.59</t>
  </si>
  <si>
    <t>D:\FreeField\By_event\1993_02_13_075142 AM\E091001.043.txt</t>
  </si>
  <si>
    <t>1993/02/13 07:51:42.000</t>
  </si>
  <si>
    <t>D:\FreeField\By_event\1993_02_13_075142 AM\30504300.IDS.txt</t>
  </si>
  <si>
    <t>TAP066</t>
  </si>
  <si>
    <t>5.01</t>
  </si>
  <si>
    <t>3.52</t>
  </si>
  <si>
    <t>5.15</t>
  </si>
  <si>
    <t>4.16</t>
  </si>
  <si>
    <t>3.07</t>
  </si>
  <si>
    <t>3.5</t>
  </si>
  <si>
    <t>4.4</t>
  </si>
  <si>
    <t>4.23</t>
  </si>
  <si>
    <t>3.2</t>
  </si>
  <si>
    <t>3.94</t>
  </si>
  <si>
    <t>4.18</t>
  </si>
  <si>
    <t>1993/06/24 04:13:10.000</t>
  </si>
  <si>
    <t>1993/06/24 10:59:57.000</t>
  </si>
  <si>
    <t>ILA021</t>
  </si>
  <si>
    <t>ILA025</t>
  </si>
  <si>
    <t>4.73</t>
  </si>
  <si>
    <t>5.69</t>
  </si>
  <si>
    <t>1993/07/05 03:08:06.000</t>
  </si>
  <si>
    <t>D:\FreeField\By_event\1993_07_05_030806 AM\26418500.IDS.txt</t>
  </si>
  <si>
    <t>D:\FreeField\By_event\1993_07_05_030806 AM\26218500.IDS.txt</t>
  </si>
  <si>
    <t>TAP021</t>
  </si>
  <si>
    <t>4.37</t>
  </si>
  <si>
    <t>3.21</t>
  </si>
  <si>
    <t>2.59</t>
  </si>
  <si>
    <t>4.53</t>
  </si>
  <si>
    <t>3.91</t>
  </si>
  <si>
    <t>3.12</t>
  </si>
  <si>
    <t>4.13</t>
  </si>
  <si>
    <t>ILA050</t>
  </si>
  <si>
    <t>HWA011</t>
  </si>
  <si>
    <t>1993/09/30 22:15:20.000</t>
  </si>
  <si>
    <t>4.22</t>
  </si>
  <si>
    <t>4.55</t>
  </si>
  <si>
    <t>3.06</t>
  </si>
  <si>
    <t>3.01</t>
  </si>
  <si>
    <t>3.93</t>
  </si>
  <si>
    <t>4.04</t>
  </si>
  <si>
    <t>CHY084</t>
  </si>
  <si>
    <t>3.75</t>
  </si>
  <si>
    <t>5.88</t>
  </si>
  <si>
    <t>1993/11/12 22:16:33.000</t>
  </si>
  <si>
    <t>CHY070</t>
  </si>
  <si>
    <t>D:\FreeField\By_event\1993_11_12_101633 PM\E011001.316.txt</t>
  </si>
  <si>
    <t>4.78</t>
  </si>
  <si>
    <t>KAU049</t>
  </si>
  <si>
    <t>KAU028</t>
  </si>
  <si>
    <t>5.35</t>
  </si>
  <si>
    <t>ILA031</t>
  </si>
  <si>
    <t>5.29</t>
  </si>
  <si>
    <t>4.49</t>
  </si>
  <si>
    <t>4.46</t>
  </si>
  <si>
    <t>3.41</t>
  </si>
  <si>
    <t>5.7</t>
  </si>
  <si>
    <t>1993/12/16 05:49:43.000</t>
  </si>
  <si>
    <t>CHY083</t>
  </si>
  <si>
    <t>CHY087</t>
  </si>
  <si>
    <t>TCU065</t>
  </si>
  <si>
    <t>TCU052</t>
  </si>
  <si>
    <t>CHY001</t>
  </si>
  <si>
    <t>D:\FreeField\By_event\1993_12_16_054943 AM\T198001.349.txt</t>
  </si>
  <si>
    <t>CHY075</t>
  </si>
  <si>
    <t>CHY074</t>
  </si>
  <si>
    <t>CHY043</t>
  </si>
  <si>
    <t>CHY039</t>
  </si>
  <si>
    <t>D:\FreeField\By_event\1993_12_16_054943 AM\E015002.349.txt</t>
  </si>
  <si>
    <t>PNG</t>
  </si>
  <si>
    <t>KAU011</t>
  </si>
  <si>
    <t>2.73</t>
  </si>
  <si>
    <t>3.55</t>
  </si>
  <si>
    <t>CHY061</t>
  </si>
  <si>
    <t>CHY041</t>
  </si>
  <si>
    <t>HWA012</t>
  </si>
  <si>
    <t>HWA016</t>
  </si>
  <si>
    <t>4.35</t>
  </si>
  <si>
    <t>2.75</t>
  </si>
  <si>
    <t>2.61</t>
  </si>
  <si>
    <t>ILA047</t>
  </si>
  <si>
    <t>3.17</t>
  </si>
  <si>
    <t>3.54</t>
  </si>
  <si>
    <t>1994/01/20 13:50:15.000</t>
  </si>
  <si>
    <t>TCU063</t>
  </si>
  <si>
    <t>D:\FreeField\By_event\1994_01_20_015015 PM\T208001.020.txt</t>
  </si>
  <si>
    <t>ILA004</t>
  </si>
  <si>
    <t>ILA003</t>
  </si>
  <si>
    <t>D:\FreeField\By_event\1994_01_20_015015 PM\26302000.IDS.txt</t>
  </si>
  <si>
    <t>D:\FreeField\By_event\1994_01_20_015015 PM\T094001.020.txt</t>
  </si>
  <si>
    <t>TAP032</t>
  </si>
  <si>
    <t>D:\FreeField\By_event\1994_01_20_015015 PM\T041001.020.txt</t>
  </si>
  <si>
    <t>TAP035</t>
  </si>
  <si>
    <t>D:\FreeField\By_event\1994_01_20_015015 PM\T045001.020.txt</t>
  </si>
  <si>
    <t>TAP048</t>
  </si>
  <si>
    <t>D:\FreeField\By_event\1994_01_20_015015 PM\T123001.020.txt</t>
  </si>
  <si>
    <t>TAP053</t>
  </si>
  <si>
    <t>D:\FreeField\By_event\1994_01_20_015015 PM\T062001.020.txt</t>
  </si>
  <si>
    <t>TAP068</t>
  </si>
  <si>
    <t>HWA023</t>
  </si>
  <si>
    <t>6.13</t>
  </si>
  <si>
    <t>1994/02/02 06:44:27.000</t>
  </si>
  <si>
    <t>D:\FreeField\By_event\1994_02_02_064427 AM\26303200.IDS.txt</t>
  </si>
  <si>
    <t>4.61</t>
  </si>
  <si>
    <t>3.82</t>
  </si>
  <si>
    <t>3.27</t>
  </si>
  <si>
    <t>2.68</t>
  </si>
  <si>
    <t>4.08</t>
  </si>
  <si>
    <t>D:\FreeField\By_event\1994_03_07_033720 AM\26306500.IDS.txt</t>
  </si>
  <si>
    <t>5.49</t>
  </si>
  <si>
    <t>1994/03/07 03:37:20.000</t>
  </si>
  <si>
    <t>2.64</t>
  </si>
  <si>
    <t>4.86</t>
  </si>
  <si>
    <t>2.72</t>
  </si>
  <si>
    <t>5.41</t>
  </si>
  <si>
    <t>CHY033</t>
  </si>
  <si>
    <t>2.52</t>
  </si>
  <si>
    <t>2.76</t>
  </si>
  <si>
    <t>5.03</t>
  </si>
  <si>
    <t>2.81</t>
  </si>
  <si>
    <t>5.08</t>
  </si>
  <si>
    <t>1994/04/18 18:36:41.000</t>
  </si>
  <si>
    <t>TAP037</t>
  </si>
  <si>
    <t>D:\FreeField\By_event\1994_04_18_063641 PM\26310800.IDS.txt</t>
  </si>
  <si>
    <t>D:\FreeField\By_event\1994_04_18_063641 PM\T007001.108.txt</t>
  </si>
  <si>
    <t>TAP051</t>
  </si>
  <si>
    <t>1994/04/30 17:14:17.000</t>
  </si>
  <si>
    <t>ILA038</t>
  </si>
  <si>
    <t>D:\FreeField\By_event\1994_04_30_051417 PM\T174001.120.txt</t>
  </si>
  <si>
    <t>TAP045</t>
  </si>
  <si>
    <t>D:\FreeField\By_event\1994_05_19_020340 PM\26313900.IDS.txt</t>
  </si>
  <si>
    <t>1994/05/19 14:03:40.000</t>
  </si>
  <si>
    <t>5.56</t>
  </si>
  <si>
    <t>D:\FreeField\By_event\1994_05_23_111658 PM\25614300.IDS.txt</t>
  </si>
  <si>
    <t>6.0</t>
  </si>
  <si>
    <t>1994/05/23 23:16:58.000</t>
  </si>
  <si>
    <t>TAP015</t>
  </si>
  <si>
    <t>D:\FreeField\By_event\1994_05_23_111658 PM\26314309.IDS.txt</t>
  </si>
  <si>
    <t>D:\FreeField\By_event\1994_05_23_111658 PM\26514300.IDS.txt</t>
  </si>
  <si>
    <t>TAP024</t>
  </si>
  <si>
    <t>D:\FreeField\By_event\1994_05_23_111658 PM\26714301.IDS.txt</t>
  </si>
  <si>
    <t>TAP026</t>
  </si>
  <si>
    <t>D:\FreeField\By_event\1994_05_23_111658 PM\27214300.IDS.txt</t>
  </si>
  <si>
    <t>TAP031</t>
  </si>
  <si>
    <t>D:\FreeField\By_event\1994_05_23_111658 PM\T094002.143.txt</t>
  </si>
  <si>
    <t>4.3</t>
  </si>
  <si>
    <t>6.6</t>
  </si>
  <si>
    <t>1994/05/24 12:00:40.000</t>
  </si>
  <si>
    <t>D:\FreeField\By_event\1994_05_24_120040 PM\25514400.IDS.txt</t>
  </si>
  <si>
    <t>TAP014</t>
  </si>
  <si>
    <t>D:\FreeField\By_event\1994_05_24_120040 PM\25114400.IDS.txt</t>
  </si>
  <si>
    <t>D:\FreeField\By_event\1994_05_24_120040 PM\24414400.IDS.txt</t>
  </si>
  <si>
    <t>TAP003</t>
  </si>
  <si>
    <t>D:\FreeField\By_event\1994_05_24_120040 PM\26014400.IDS.txt</t>
  </si>
  <si>
    <t>TAP019</t>
  </si>
  <si>
    <t>D:\FreeField\By_event\1994_05_24_120040 PM\25214400.IDS.txt</t>
  </si>
  <si>
    <t>TAP011</t>
  </si>
  <si>
    <t>D:\FreeField\By_event\1994_05_24_120040 PM\E006006.144.txt</t>
  </si>
  <si>
    <t>D:\FreeField\By_event\1994_05_24_120040 PM\27014400.IDS.txt</t>
  </si>
  <si>
    <t>TAP029</t>
  </si>
  <si>
    <t>D:\FreeField\By_event\1994_05_24_120040 PM\26314400.IDS.txt</t>
  </si>
  <si>
    <t>D:\FreeField\By_event\1994_05_24_120040 PM\26414400.IDS.txt</t>
  </si>
  <si>
    <t>D:\FreeField\By_event\1994_05_24_120040 PM\T071001.144.txt</t>
  </si>
  <si>
    <t>TAP049</t>
  </si>
  <si>
    <t>D:\FreeField\By_event\1994_05_24_120040 PM\26514400.IDS.txt</t>
  </si>
  <si>
    <t>D:\FreeField\By_event\1994_05_24_120040 PM\26214400.IDS.txt</t>
  </si>
  <si>
    <t>D:\FreeField\By_event\1994_05_24_120040 PM\T010002.144.txt</t>
  </si>
  <si>
    <t>D:\FreeField\By_event\1994_05_24_120040 PM\26714400.IDS.txt</t>
  </si>
  <si>
    <t>D:\FreeField\By_event\1994_05_24_120040 PM\T094002.144.txt</t>
  </si>
  <si>
    <t>D:\FreeField\By_event\1994_05_24_120040 PM\T263001.144.txt</t>
  </si>
  <si>
    <t>TAP038</t>
  </si>
  <si>
    <t>D:\FreeField\By_event\1994_05_24_120040 PM\T045002.144.txt</t>
  </si>
  <si>
    <t>D:\FreeField\By_event\1994_05_24_120040 PM\T136001.144.txt</t>
  </si>
  <si>
    <t>TAP040</t>
  </si>
  <si>
    <t>D:\FreeField\By_event\1994_05_24_120040 PM\T103001.144.txt</t>
  </si>
  <si>
    <t>TAP041</t>
  </si>
  <si>
    <t>D:\FreeField\By_event\1994_05_24_120040 PM\T132001.144.txt</t>
  </si>
  <si>
    <t>TAP055</t>
  </si>
  <si>
    <t>D:\FreeField\By_event\1994_05_24_120040 PM\T242001.144.txt</t>
  </si>
  <si>
    <t>TAP050</t>
  </si>
  <si>
    <t>6.5</t>
  </si>
  <si>
    <t>1994/06/05 09:09:30.000</t>
  </si>
  <si>
    <t>D:\FreeField\By_event\1994_06_05_090930 AM\24615600.IDS.txt</t>
  </si>
  <si>
    <t>TAP005</t>
  </si>
  <si>
    <t>D:\FreeField\By_event\1994_06_05_090930 AM\25815600.IDS.txt</t>
  </si>
  <si>
    <t>TAP017</t>
  </si>
  <si>
    <t>D:\FreeField\By_event\1994_06_05_090930 AM\25515600.IDS.txt</t>
  </si>
  <si>
    <t>D:\FreeField\By_event\1994_06_05_090930 AM\24815600.IDS.txt</t>
  </si>
  <si>
    <t>TAP007</t>
  </si>
  <si>
    <t>D:\FreeField\By_event\1994_06_05_090930 AM\26015600.IDS.txt</t>
  </si>
  <si>
    <t>D:\FreeField\By_event\1994_06_05_090930 AM\25215600.IDS.txt</t>
  </si>
  <si>
    <t>D:\FreeField\By_event\1994_06_05_090930 AM\25615600.IDS.txt</t>
  </si>
  <si>
    <t>D:\FreeField\By_event\1994_06_05_090930 AM\25315600.IDS.txt</t>
  </si>
  <si>
    <t>TAP012</t>
  </si>
  <si>
    <t>D:\FreeField\By_event\1994_06_05_090930 AM\25715600.IDS.txt</t>
  </si>
  <si>
    <t>TAP016</t>
  </si>
  <si>
    <t>D:\FreeField\By_event\1994_06_05_090930 AM\25415600.IDS.txt</t>
  </si>
  <si>
    <t>TAP013</t>
  </si>
  <si>
    <t>TCU031</t>
  </si>
  <si>
    <t>TCU083</t>
  </si>
  <si>
    <t>D:\FreeField\By_event\1994_06_05_090930 AM\T104001.156.txt</t>
  </si>
  <si>
    <t>D:\FreeField\By_event\1994_06_05_090930 AM\E006001.156.txt</t>
  </si>
  <si>
    <t>TCU026</t>
  </si>
  <si>
    <t>TCU018</t>
  </si>
  <si>
    <t>D:\FreeField\By_event\1994_06_05_090930 AM\E091002.156.txt</t>
  </si>
  <si>
    <t>D:\FreeField\By_event\1994_06_05_090930 AM\27015600.IDS.txt</t>
  </si>
  <si>
    <t>D:\FreeField\By_event\1994_06_05_090930 AM\26315600.IDS.txt</t>
  </si>
  <si>
    <t>D:\FreeField\By_event\1994_06_05_090930 AM\T071001.156.txt</t>
  </si>
  <si>
    <t>D:\FreeField\By_event\1994_06_05_090930 AM\26115600.IDS.txt</t>
  </si>
  <si>
    <t>TAP020</t>
  </si>
  <si>
    <t>D:\FreeField\By_event\1994_06_05_090930 AM\27215600.IDS.txt</t>
  </si>
  <si>
    <t>D:\FreeField\By_event\1994_06_05_090930 AM\T010001.156.txt</t>
  </si>
  <si>
    <t>D:\FreeField\By_event\1994_06_05_090930 AM\26915600.IDS.txt</t>
  </si>
  <si>
    <t>D:\FreeField\By_event\1994_06_05_090930 AM\T263001.156.txt</t>
  </si>
  <si>
    <t>D:\FreeField\By_event\1994_06_05_090930 AM\T041001.156.txt</t>
  </si>
  <si>
    <t>D:\FreeField\By_event\1994_06_05_090930 AM\T229001.156.txt</t>
  </si>
  <si>
    <t>TAP047</t>
  </si>
  <si>
    <t>D:\FreeField\By_event\1994_06_05_090930 AM\T008001.156.txt</t>
  </si>
  <si>
    <t>TAP042</t>
  </si>
  <si>
    <t>D:\FreeField\By_event\1994_06_05_090930 AM\T092001.156.txt</t>
  </si>
  <si>
    <t>TAP043</t>
  </si>
  <si>
    <t>D:\FreeField\By_event\1994_06_05_090930 AM\T136001.156.txt</t>
  </si>
  <si>
    <t>D:\FreeField\By_event\1994_06_05_090930 AM\T103001.156.txt</t>
  </si>
  <si>
    <t>D:\FreeField\By_event\1994_06_05_090930 AM\T174001.156.txt</t>
  </si>
  <si>
    <t>D:\FreeField\By_event\1994_06_05_090930 AM\T057001.156.txt</t>
  </si>
  <si>
    <t>TAP044</t>
  </si>
  <si>
    <t>D:\FreeField\By_event\1994_06_05_090930 AM\T023001.156.txt</t>
  </si>
  <si>
    <t>TAP059</t>
  </si>
  <si>
    <t>D:\FreeField\By_event\1994_06_05_090930 AM\T132001.156.txt</t>
  </si>
  <si>
    <t>D:\FreeField\By_event\1994_06_05_090930 AM\T242001.156.txt</t>
  </si>
  <si>
    <t>D:\FreeField\By_event\1994_06_05_090930 AM\T163001.156.txt</t>
  </si>
  <si>
    <t>TAP069</t>
  </si>
  <si>
    <t>D:\FreeField\By_event\1994_06_05_090930 AM\T038001.156.txt</t>
  </si>
  <si>
    <t>TAP060</t>
  </si>
  <si>
    <t>D:\FreeField\By_event\1994_06_05_090930 AM\T139001.156.txt</t>
  </si>
  <si>
    <t>TAP061</t>
  </si>
  <si>
    <t>D:\FreeField\By_event\1994_06_05_090930 AM\T033001.156.txt</t>
  </si>
  <si>
    <t>TAP064</t>
  </si>
  <si>
    <t>D:\FreeField\By_event\1994_06_05_090930 AM\T247001.156.txt</t>
  </si>
  <si>
    <t>TAP062</t>
  </si>
  <si>
    <t>3.85</t>
  </si>
  <si>
    <t>3.72</t>
  </si>
  <si>
    <t>1994/06/05 10:39:53.000</t>
  </si>
  <si>
    <t>D:\FreeField\By_event\1994_06_05_103953 AM\26315606.IDS.txt</t>
  </si>
  <si>
    <t>2.67</t>
  </si>
  <si>
    <t>4.54</t>
  </si>
  <si>
    <t>3.95</t>
  </si>
  <si>
    <t>2.69</t>
  </si>
  <si>
    <t>5.06</t>
  </si>
  <si>
    <t>2.74</t>
  </si>
  <si>
    <t>2.57</t>
  </si>
  <si>
    <t>3.08</t>
  </si>
  <si>
    <t>2.71</t>
  </si>
  <si>
    <t>2.56</t>
  </si>
  <si>
    <t>4.72</t>
  </si>
  <si>
    <t>2.77</t>
  </si>
  <si>
    <t>2.6</t>
  </si>
  <si>
    <t>3.86</t>
  </si>
  <si>
    <t>4.5</t>
  </si>
  <si>
    <t>4.99</t>
  </si>
  <si>
    <t>4.09</t>
  </si>
  <si>
    <t>4.56</t>
  </si>
  <si>
    <t>4.24</t>
  </si>
  <si>
    <t>4.05</t>
  </si>
  <si>
    <t>5.31</t>
  </si>
  <si>
    <t>D:\FreeField\By_event\1994_10_01_050936 PM\E011001.274.txt</t>
  </si>
  <si>
    <t>1994/10/01 17:09:36.000</t>
  </si>
  <si>
    <t>D:\FreeField\By_event\1994_10_01_050936 PM\T148001.274.txt</t>
  </si>
  <si>
    <t>TTN017</t>
  </si>
  <si>
    <t>D:\FreeField\By_event\1994_10_01_054430 PM\E011002.274.txt</t>
  </si>
  <si>
    <t>1994/10/01 17:44:30.000</t>
  </si>
  <si>
    <t>D:\FreeField\By_event\1994_10_01_054430 PM\T148002.274.txt</t>
  </si>
  <si>
    <t>5.83</t>
  </si>
  <si>
    <t>1994/10/05 09:13:24.000</t>
  </si>
  <si>
    <t>D:\FreeField\By_event\1994_10_05_091324 AM\25627800.IDS.txt</t>
  </si>
  <si>
    <t>D:\FreeField\By_event\1994_10_05_091324 AM\24327800.IDS.txt</t>
  </si>
  <si>
    <t>D:\FreeField\By_event\1994_10_05_091324 AM\25427800.IDS.txt</t>
  </si>
  <si>
    <t>TCU045</t>
  </si>
  <si>
    <t>D:\FreeField\By_event\1994_10_05_091324 AM\26227800.IDS.txt</t>
  </si>
  <si>
    <t>D:\FreeField\By_event\1994_10_05_091324 AM\T094001.278.txt</t>
  </si>
  <si>
    <t>D:\FreeField\By_event\1994_10_05_091324 AM\T263001.278.txt</t>
  </si>
  <si>
    <t>D:\FreeField\By_event\1994_10_05_091324 AM\T041001.278.txt</t>
  </si>
  <si>
    <t>D:\FreeField\By_event\1994_10_05_091324 AM\T045001.278.txt</t>
  </si>
  <si>
    <t>D:\FreeField\By_event\1994_10_05_091324 AM\T123001.278.txt</t>
  </si>
  <si>
    <t>D:\FreeField\By_event\1994_10_05_091324 AM\T130001.278.txt</t>
  </si>
  <si>
    <t>TAP052</t>
  </si>
  <si>
    <t>5.12</t>
  </si>
  <si>
    <t>D:\FreeField\By_event\1994_10_10_053609 AM\26328200.IDS.txt</t>
  </si>
  <si>
    <t>1994/10/10 05:36:09.000</t>
  </si>
  <si>
    <t>D:\FreeField\By_event\1994_10_12_050822 PM\24328500.IDS.txt</t>
  </si>
  <si>
    <t>1994/10/12 17:08:22.000</t>
  </si>
  <si>
    <t>D:\FreeField\By_event\1994_10_12_050822 PM\25528500.IDS.txt</t>
  </si>
  <si>
    <t>D:\FreeField\By_event\1994_10_12_050822 PM\25428500.IDS.txt</t>
  </si>
  <si>
    <t>D:\FreeField\By_event\1994_10_12_050822 PM\26328504.IDS.txt</t>
  </si>
  <si>
    <t>D:\FreeField\By_event\1994_10_12_050822 PM\T010002.285.txt</t>
  </si>
  <si>
    <t>D:\FreeField\By_event\1994_10_12_050822 PM\27228600.IDS.txt</t>
  </si>
  <si>
    <t>D:\FreeField\By_event\1994_10_12_050822 PM\T094001.285.txt</t>
  </si>
  <si>
    <t>D:\FreeField\By_event\1994_10_12_050822 PM\T263001.285.txt</t>
  </si>
  <si>
    <t>D:\FreeField\By_event\1994_10_12_050822 PM\T041001.285.txt</t>
  </si>
  <si>
    <t>D:\FreeField\By_event\1994_10_12_050822 PM\T045001.285.txt</t>
  </si>
  <si>
    <t>D:\FreeField\By_event\1994_10_12_050822 PM\T099001.285.txt</t>
  </si>
  <si>
    <t>TAP057</t>
  </si>
  <si>
    <t>D:\FreeField\By_event\1994_10_12_050822 PM\T130001.285.txt</t>
  </si>
  <si>
    <t>1994/10/14 18:16:33.000</t>
  </si>
  <si>
    <t>D:\FreeField\By_event\1994_10_14_061633 PM\E011001.287.txt</t>
  </si>
  <si>
    <t>D:\FreeField\By_event\1994_10_14_061633 PM\T148001.287.txt</t>
  </si>
  <si>
    <t>4.06</t>
  </si>
  <si>
    <t>D:\FreeField\By_event\1994_10_29_075110 AM\25630100.IDS.txt</t>
  </si>
  <si>
    <t>5.66</t>
  </si>
  <si>
    <t>1994/10/29 07:51:10.000</t>
  </si>
  <si>
    <t>D:\FreeField\By_event\1994_10_29_075110 AM\26330100.IDS.txt</t>
  </si>
  <si>
    <t>D:\FreeField\By_event\1994_10_29_075110 AM\26230101.IDS.txt</t>
  </si>
  <si>
    <t>D:\FreeField\By_event\1994_10_29_075110 AM\26730100.IDS.txt</t>
  </si>
  <si>
    <t>D:\FreeField\By_event\1994_10_29_075110 AM\T263001.301.txt</t>
  </si>
  <si>
    <t>D:\FreeField\By_event\1994_10_29_075110 AM\T236001.301.txt</t>
  </si>
  <si>
    <t>TAP034</t>
  </si>
  <si>
    <t>D:\FreeField\By_event\1994_10_29_075110 AM\T045001.301.txt</t>
  </si>
  <si>
    <t>D:\FreeField\By_event\1994_10_29_075110 AM\T380001.301.txt</t>
  </si>
  <si>
    <t>D:\FreeField\By_event\1994_11_10_060048 PM\E011008.314.txt</t>
  </si>
  <si>
    <t>1994/11/10 18:00:48.000</t>
  </si>
  <si>
    <t>D:\FreeField\By_event\1994_11_10_060048 PM\T148001.314.txt</t>
  </si>
  <si>
    <t>D:\FreeField\By_event\1994_11_10_084103 PM\T045001.314.txt</t>
  </si>
  <si>
    <t>1994/11/10 20:41:03.000</t>
  </si>
  <si>
    <t>D:\FreeField\By_event\1994_11_12_051831 PM\E011009.316.txt</t>
  </si>
  <si>
    <t>1994/11/12 17:18:31.000</t>
  </si>
  <si>
    <t>D:\FreeField\By_event\1994_11_12_051831 PM\T148001.316.txt</t>
  </si>
  <si>
    <t>HWA031</t>
  </si>
  <si>
    <t>HWA030</t>
  </si>
  <si>
    <t>4.45</t>
  </si>
  <si>
    <t>HWA025</t>
  </si>
  <si>
    <t>5.54</t>
  </si>
  <si>
    <t>1994/11/26 19:17:35.000</t>
  </si>
  <si>
    <t>ILA033</t>
  </si>
  <si>
    <t>D:\FreeField\By_event\1994_11_26_071735 PM\T263001.330.txt</t>
  </si>
  <si>
    <t>TCU129</t>
  </si>
  <si>
    <t>D:\FreeField\By_event\1995_01_01_075313 PM\E011001.001.txt</t>
  </si>
  <si>
    <t>1995/01/01 19:53:13.000</t>
  </si>
  <si>
    <t>HWA029</t>
  </si>
  <si>
    <t>HWA008</t>
  </si>
  <si>
    <t>HWA010</t>
  </si>
  <si>
    <t>TCU130</t>
  </si>
  <si>
    <t>HWA028</t>
  </si>
  <si>
    <t>HWA027</t>
  </si>
  <si>
    <t>5.77</t>
  </si>
  <si>
    <t>1995/02/23 13:19:02.000</t>
  </si>
  <si>
    <t>D:\FreeField\By_event\1995_02_23_011902 PM\24705400.IDS.txt</t>
  </si>
  <si>
    <t>TAP006</t>
  </si>
  <si>
    <t>D:\FreeField\By_event\1995_02_23_011902 PM\25105400.IDS.txt</t>
  </si>
  <si>
    <t>D:\FreeField\By_event\1995_02_23_011902 PM\25505400.IDS.txt</t>
  </si>
  <si>
    <t>D:\FreeField\By_event\1995_02_23_011902 PM\24405400.IDS.txt</t>
  </si>
  <si>
    <t>D:\FreeField\By_event\1995_02_23_011902 PM\25005400.IDS.txt</t>
  </si>
  <si>
    <t>TAP009</t>
  </si>
  <si>
    <t>D:\FreeField\By_event\1995_02_23_011902 PM\25205400.IDS.txt</t>
  </si>
  <si>
    <t>D:\FreeField\By_event\1995_02_23_011902 PM\24805400.IDS.txt</t>
  </si>
  <si>
    <t>D:\FreeField\By_event\1995_02_23_011902 PM\25305400.IDS.txt</t>
  </si>
  <si>
    <t>D:\FreeField\By_event\1995_02_23_011902 PM\25705400.IDS.txt</t>
  </si>
  <si>
    <t>D:\FreeField\By_event\1995_02_23_011902 PM\24305400.IDS.txt</t>
  </si>
  <si>
    <t>TCU095</t>
  </si>
  <si>
    <t>D:\FreeField\By_event\1995_02_23_011902 PM\T392001.054.txt</t>
  </si>
  <si>
    <t>D:\FreeField\By_event\1995_02_23_011902 PM\E006013.054.txt</t>
  </si>
  <si>
    <t>CHY048</t>
  </si>
  <si>
    <t>D:\FreeField\By_event\1995_02_23_011902 PM\27005400.IDS.txt</t>
  </si>
  <si>
    <t>D:\FreeField\By_event\1995_02_23_011902 PM\T071001.054.txt</t>
  </si>
  <si>
    <t>D:\FreeField\By_event\1995_02_23_011902 PM\26505400.IDS.txt</t>
  </si>
  <si>
    <t>D:\FreeField\By_event\1995_02_23_011902 PM\26605401.IDS.txt</t>
  </si>
  <si>
    <t>TAP025</t>
  </si>
  <si>
    <t>D:\FreeField\By_event\1995_02_23_011902 PM\26205400.IDS.txt</t>
  </si>
  <si>
    <t>D:\FreeField\By_event\1995_02_23_011902 PM\27105400.IDS.txt</t>
  </si>
  <si>
    <t>TAP030</t>
  </si>
  <si>
    <t>D:\FreeField\By_event\1995_02_23_011902 PM\T010001.054.txt</t>
  </si>
  <si>
    <t>D:\FreeField\By_event\1995_02_23_011902 PM\27205400.IDS.txt</t>
  </si>
  <si>
    <t>D:\FreeField\By_event\1995_02_23_011902 PM\T263001.054.txt</t>
  </si>
  <si>
    <t>D:\FreeField\By_event\1995_02_23_011902 PM\T008001.054.txt</t>
  </si>
  <si>
    <t>D:\FreeField\By_event\1995_02_23_011902 PM\T092001.054.txt</t>
  </si>
  <si>
    <t>D:\FreeField\By_event\1995_02_23_011902 PM\T136001.054.txt</t>
  </si>
  <si>
    <t>D:\FreeField\By_event\1995_02_23_011902 PM\T125001.054.txt</t>
  </si>
  <si>
    <t>TAP046</t>
  </si>
  <si>
    <t>D:\FreeField\By_event\1995_02_23_011902 PM\T052001.054.txt</t>
  </si>
  <si>
    <t>TAP054</t>
  </si>
  <si>
    <t>D:\FreeField\By_event\1995_02_23_011902 PM\T040001.054.txt</t>
  </si>
  <si>
    <t>TAP058</t>
  </si>
  <si>
    <t>D:\FreeField\By_event\1995_02_23_011902 PM\T132001.054.txt</t>
  </si>
  <si>
    <t>HWA036</t>
  </si>
  <si>
    <t>TCU121</t>
  </si>
  <si>
    <t>D:\FreeField\By_event\1995_02_23_011902 PM\T394001.054.txt</t>
  </si>
  <si>
    <t>D:\FreeField\By_event\1995_02_23_011902 PM\T242001.054.txt</t>
  </si>
  <si>
    <t>D:\FreeField\By_event\1995_02_23_011902 PM\T139001.054.txt</t>
  </si>
  <si>
    <t>TCU110</t>
  </si>
  <si>
    <t>TCU112</t>
  </si>
  <si>
    <t>D:\FreeField\By_event\1995_02_23_011902 PM\T247001.054.txt</t>
  </si>
  <si>
    <t>D:\FreeField\By_event\1995_02_23_011902 PM\T308001.054.txt</t>
  </si>
  <si>
    <t>TAP087</t>
  </si>
  <si>
    <t>HWA034</t>
  </si>
  <si>
    <t>D:\FreeField\By_event\1995_02_23_011902 PM\49305400.IDS.txt</t>
  </si>
  <si>
    <t>TAP091</t>
  </si>
  <si>
    <t>D:\FreeField\By_event\1995_02_23_011902 PM\47905400.IDS.txt</t>
  </si>
  <si>
    <t>TAP092</t>
  </si>
  <si>
    <t>4.64</t>
  </si>
  <si>
    <t>TTN023</t>
  </si>
  <si>
    <t>TTN031</t>
  </si>
  <si>
    <t>HWA040</t>
  </si>
  <si>
    <t>CHY096</t>
  </si>
  <si>
    <t>ILA062</t>
  </si>
  <si>
    <t>ILA066</t>
  </si>
  <si>
    <t>1995/03/19 11:32:31.000</t>
  </si>
  <si>
    <t>KAU069</t>
  </si>
  <si>
    <t>4.84</t>
  </si>
  <si>
    <t>D:\FreeField\By_event\1995_03_24_121351 PM\24608300.IDS.txt</t>
  </si>
  <si>
    <t>1995/03/24 12:13:51.000</t>
  </si>
  <si>
    <t>D:\FreeField\By_event\1995_03_24_121351 PM\24408300.IDS.txt</t>
  </si>
  <si>
    <t>D:\FreeField\By_event\1995_03_24_121351 PM\25508300.IDS.txt</t>
  </si>
  <si>
    <t>D:\FreeField\By_event\1995_03_24_121351 PM\24708300.IDS.txt</t>
  </si>
  <si>
    <t>D:\FreeField\By_event\1995_03_24_121351 PM\24808300.IDS.txt</t>
  </si>
  <si>
    <t>D:\FreeField\By_event\1995_03_24_121351 PM\25008300.IDS.txt</t>
  </si>
  <si>
    <t>D:\FreeField\By_event\1995_03_24_121351 PM\24208300.IDS.txt</t>
  </si>
  <si>
    <t>TAP001</t>
  </si>
  <si>
    <t>D:\FreeField\By_event\1995_03_24_121351 PM\25108300.IDS.txt</t>
  </si>
  <si>
    <t>D:\FreeField\By_event\1995_03_24_121351 PM\25608300.IDS.txt</t>
  </si>
  <si>
    <t>D:\FreeField\By_event\1995_03_24_121351 PM\25308300.IDS.txt</t>
  </si>
  <si>
    <t>D:\FreeField\By_event\1995_03_24_121351 PM\24308300.IDS.txt</t>
  </si>
  <si>
    <t>D:\FreeField\By_event\1995_03_24_121351 PM\25708300.IDS.txt</t>
  </si>
  <si>
    <t>D:\FreeField\By_event\1995_03_24_121351 PM\46308300.IDS.txt</t>
  </si>
  <si>
    <t>TAP100</t>
  </si>
  <si>
    <t>D:\FreeField\By_event\1995_03_24_121351 PM\27008300.IDS.txt</t>
  </si>
  <si>
    <t>D:\FreeField\By_event\1995_03_24_121351 PM\26208300.IDS.txt</t>
  </si>
  <si>
    <t>D:\FreeField\By_event\1995_03_24_121351 PM\26608300.IDS.txt</t>
  </si>
  <si>
    <t>D:\FreeField\By_event\1995_03_24_121351 PM\27108300.IDS.txt</t>
  </si>
  <si>
    <t>D:\FreeField\By_event\1995_03_24_121351 PM\T234001.083.txt</t>
  </si>
  <si>
    <t>TAP036</t>
  </si>
  <si>
    <t>D:\FreeField\By_event\1995_03_24_121351 PM\27208300.IDS.txt</t>
  </si>
  <si>
    <t>D:\FreeField\By_event\1995_03_24_121351 PM\T010001.083.txt</t>
  </si>
  <si>
    <t>D:\FreeField\By_event\1995_03_24_121351 PM\26808300.IDS.txt</t>
  </si>
  <si>
    <t>D:\FreeField\By_event\1995_03_24_121351 PM\T094001.083.txt</t>
  </si>
  <si>
    <t>D:\FreeField\By_event\1995_03_24_121351 PM\T263001.083.txt</t>
  </si>
  <si>
    <t>D:\FreeField\By_event\1995_03_24_121351 PM\T041001.083.txt</t>
  </si>
  <si>
    <t>D:\FreeField\By_event\1995_03_24_121351 PM\T092001.083.txt</t>
  </si>
  <si>
    <t>D:\FreeField\By_event\1995_03_24_121351 PM\T136001.083.txt</t>
  </si>
  <si>
    <t>D:\FreeField\By_event\1995_03_24_121351 PM\T123001.083.txt</t>
  </si>
  <si>
    <t>D:\FreeField\By_event\1995_03_24_121351 PM\T052001.083.txt</t>
  </si>
  <si>
    <t>D:\FreeField\By_event\1995_03_24_121351 PM\T174001.083.txt</t>
  </si>
  <si>
    <t>D:\FreeField\By_event\1995_03_24_121351 PM\T103001.083.txt</t>
  </si>
  <si>
    <t>D:\FreeField\By_event\1995_03_24_121351 PM\T040001.083.txt</t>
  </si>
  <si>
    <t>D:\FreeField\By_event\1995_03_24_121351 PM\T023001.083.txt</t>
  </si>
  <si>
    <t>D:\FreeField\By_event\1995_03_24_121351 PM\T132001.083.txt</t>
  </si>
  <si>
    <t>D:\FreeField\By_event\1995_03_24_121351 PM\T394001.083.txt</t>
  </si>
  <si>
    <t>D:\FreeField\By_event\1995_03_24_121351 PM\T007001.083.txt</t>
  </si>
  <si>
    <t>D:\FreeField\By_event\1995_03_24_121351 PM\T139001.083.txt</t>
  </si>
  <si>
    <t>D:\FreeField\By_event\1995_03_24_121351 PM\T380001.083.txt</t>
  </si>
  <si>
    <t>D:\FreeField\By_event\1995_03_24_121351 PM\T033001.083.txt</t>
  </si>
  <si>
    <t>D:\FreeField\By_event\1995_03_24_121351 PM\51508300.IDS.txt</t>
  </si>
  <si>
    <t>TAP074</t>
  </si>
  <si>
    <t>D:\FreeField\By_event\1995_03_24_121351 PM\43208300.IDS.txt</t>
  </si>
  <si>
    <t>TAP079</t>
  </si>
  <si>
    <t>D:\FreeField\By_event\1995_03_24_121351 PM\43708300.IDS.txt</t>
  </si>
  <si>
    <t>TAP075</t>
  </si>
  <si>
    <t>D:\FreeField\By_event\1995_03_24_121351 PM\44808300.IDS.txt</t>
  </si>
  <si>
    <t>TAP072</t>
  </si>
  <si>
    <t>D:\FreeField\By_event\1995_03_24_121351 PM\43308300.IDS.txt</t>
  </si>
  <si>
    <t>TAP078</t>
  </si>
  <si>
    <t>D:\FreeField\By_event\1995_03_24_121351 PM\47308300.IDS.txt</t>
  </si>
  <si>
    <t>TAP073</t>
  </si>
  <si>
    <t>D:\FreeField\By_event\1995_03_24_121351 PM\45808300.IDS.txt</t>
  </si>
  <si>
    <t>TAP080</t>
  </si>
  <si>
    <t>D:\FreeField\By_event\1995_03_24_121351 PM\44108300.IDS.txt</t>
  </si>
  <si>
    <t>TAP082</t>
  </si>
  <si>
    <t>D:\FreeField\By_event\1995_03_24_121351 PM\46708300.IDS.txt</t>
  </si>
  <si>
    <t>TAP085</t>
  </si>
  <si>
    <t>D:\FreeField\By_event\1995_03_24_121351 PM\50008300.IDS.txt</t>
  </si>
  <si>
    <t>TAP088</t>
  </si>
  <si>
    <t>D:\FreeField\By_event\1995_03_24_121351 PM\T420001.083.txt</t>
  </si>
  <si>
    <t>TAP086</t>
  </si>
  <si>
    <t>D:\FreeField\By_event\1995_03_24_121351 PM\T308001.083.txt</t>
  </si>
  <si>
    <t>D:\FreeField\By_event\1995_03_24_121351 PM\50108300.IDS.txt</t>
  </si>
  <si>
    <t>TAP094</t>
  </si>
  <si>
    <t>D:\FreeField\By_event\1995_03_24_121351 PM\44608300.IDS.txt</t>
  </si>
  <si>
    <t>TAP095</t>
  </si>
  <si>
    <t>D:\FreeField\By_event\1995_03_24_121351 PM\45008300.IDS.txt</t>
  </si>
  <si>
    <t>TAP099</t>
  </si>
  <si>
    <t>D:\FreeField\By_event\1995_03_24_121351 PM\49308300.IDS.txt</t>
  </si>
  <si>
    <t>D:\FreeField\By_event\1995_03_24_121351 PM\47908300.IDS.txt</t>
  </si>
  <si>
    <t>1995/04/03 19:54:40.000</t>
  </si>
  <si>
    <t>D:\FreeField\By_event\1995_04_03_075440 PM\46309300.IDS.txt</t>
  </si>
  <si>
    <t>D:\FreeField\By_event\1995_04_03_075440 PM\T094001.093.txt</t>
  </si>
  <si>
    <t>5.33</t>
  </si>
  <si>
    <t>D:\FreeField\By_event\1995_04_24_060400 PM\25111400.IDS.txt</t>
  </si>
  <si>
    <t>1995/04/24 18:04:00.000</t>
  </si>
  <si>
    <t>D:\FreeField\By_event\1995_04_24_060400 PM\25511400.IDS.txt</t>
  </si>
  <si>
    <t>D:\FreeField\By_event\1995_04_24_060400 PM\24311400.IDS.txt</t>
  </si>
  <si>
    <t>D:\FreeField\By_event\1995_04_24_060400 PM\26211400.IDS.txt</t>
  </si>
  <si>
    <t>D:\FreeField\By_event\1995_04_24_060400 PM\T094001.114.txt</t>
  </si>
  <si>
    <t>D:\FreeField\By_event\1995_04_24_060400 PM\T263001.114.txt</t>
  </si>
  <si>
    <t>D:\FreeField\By_event\1995_04_24_060400 PM\T008001.114.txt</t>
  </si>
  <si>
    <t>D:\FreeField\By_event\1995_04_24_060400 PM\T123001.114.txt</t>
  </si>
  <si>
    <t>D:\FreeField\By_event\1995_04_24_060400 PM\T103001.114.txt</t>
  </si>
  <si>
    <t>D:\FreeField\By_event\1995_04_24_060400 PM\T007001.114.txt</t>
  </si>
  <si>
    <t>D:\FreeField\By_event\1995_04_24_060400 PM\T130001.114.txt</t>
  </si>
  <si>
    <t>D:\FreeField\By_event\1995_04_24_060400 PM\48411400.IDS.txt</t>
  </si>
  <si>
    <t>TAP076</t>
  </si>
  <si>
    <t>D:\FreeField\By_event\1995_04_24_060400 PM\50011400.IDS.txt</t>
  </si>
  <si>
    <t>D:\FreeField\By_event\1995_04_24_060400 PM\50111400.IDS.txt</t>
  </si>
  <si>
    <t>KAU015</t>
  </si>
  <si>
    <t>4.89</t>
  </si>
  <si>
    <t>4.9</t>
  </si>
  <si>
    <t>5.37</t>
  </si>
  <si>
    <t>5.26</t>
  </si>
  <si>
    <t>TTN007</t>
  </si>
  <si>
    <t>TTN028</t>
  </si>
  <si>
    <t>TTN020</t>
  </si>
  <si>
    <t>D:\FreeField\By_event\1995_05_31_100930 PM\25615101.IDS.txt</t>
  </si>
  <si>
    <t>1995/05/31 22:09:30.000</t>
  </si>
  <si>
    <t>D:\FreeField\By_event\1995_05_31_100930 PM\26315119.IDS.txt</t>
  </si>
  <si>
    <t>D:\FreeField\By_event\1995_05_31_100930 PM\46515100.IDS.txt</t>
  </si>
  <si>
    <t>TAP090</t>
  </si>
  <si>
    <t>1995/06/25 14:59:07.000</t>
  </si>
  <si>
    <t>CHY086</t>
  </si>
  <si>
    <t>D:\FreeField\By_event\1995_06_25_025907 PM\25117600.IDS.txt</t>
  </si>
  <si>
    <t>D:\FreeField\By_event\1995_06_25_025907 PM\24817600.IDS.txt</t>
  </si>
  <si>
    <t>D:\FreeField\By_event\1995_06_25_025907 PM\26017601.IDS.txt</t>
  </si>
  <si>
    <t>D:\FreeField\By_event\1995_06_25_025907 PM\25017600.IDS.txt</t>
  </si>
  <si>
    <t>D:\FreeField\By_event\1995_06_25_025907 PM\24517600.IDS.txt</t>
  </si>
  <si>
    <t>TAP004</t>
  </si>
  <si>
    <t>D:\FreeField\By_event\1995_06_25_025907 PM\24217600.IDS.txt</t>
  </si>
  <si>
    <t>D:\FreeField\By_event\1995_06_25_025907 PM\25217600.IDS.txt</t>
  </si>
  <si>
    <t>D:\FreeField\By_event\1995_06_25_025907 PM\24917600.IDS.txt</t>
  </si>
  <si>
    <t>TAP008</t>
  </si>
  <si>
    <t>D:\FreeField\By_event\1995_06_25_025907 PM\25717600.IDS.txt</t>
  </si>
  <si>
    <t>D:\FreeField\By_event\1995_06_25_025907 PM\24317600.IDS.txt</t>
  </si>
  <si>
    <t>TCU097</t>
  </si>
  <si>
    <t>D:\FreeField\By_event\1995_06_25_025907 PM\T392001.176.txt</t>
  </si>
  <si>
    <t>D:\FreeField\By_event\1995_06_25_025907 PM\E006002.176.txt</t>
  </si>
  <si>
    <t>D:\FreeField\By_event\1995_06_25_025907 PM\T104001.176.txt</t>
  </si>
  <si>
    <t>D:\FreeField\By_event\1995_06_25_025907 PM\41817600.IDS.txt</t>
  </si>
  <si>
    <t>ILA001</t>
  </si>
  <si>
    <t>ILA057</t>
  </si>
  <si>
    <t>D:\FreeField\By_event\1995_06_25_025907 PM\26417600.IDS.txt</t>
  </si>
  <si>
    <t>D:\FreeField\By_event\1995_06_25_025907 PM\T071001.176.txt</t>
  </si>
  <si>
    <t>D:\FreeField\By_event\1995_06_25_025907 PM\26517600.IDS.txt</t>
  </si>
  <si>
    <t>D:\FreeField\By_event\1995_06_25_025907 PM\26617600.IDS.txt</t>
  </si>
  <si>
    <t>D:\FreeField\By_event\1995_06_25_025907 PM\26117600.IDS.txt</t>
  </si>
  <si>
    <t>D:\FreeField\By_event\1995_06_25_025907 PM\26217600.IDS.txt</t>
  </si>
  <si>
    <t>D:\FreeField\By_event\1995_06_25_025907 PM\27117600.IDS.txt</t>
  </si>
  <si>
    <t>D:\FreeField\By_event\1995_06_25_025907 PM\T234001.176.txt</t>
  </si>
  <si>
    <t>D:\FreeField\By_event\1995_06_25_025907 PM\26817600.IDS.txt</t>
  </si>
  <si>
    <t>D:\FreeField\By_event\1995_06_25_025907 PM\T094001.176.txt</t>
  </si>
  <si>
    <t>D:\FreeField\By_event\1995_06_25_025907 PM\T244001.176.txt</t>
  </si>
  <si>
    <t>TAP033</t>
  </si>
  <si>
    <t>D:\FreeField\By_event\1995_06_25_025907 PM\T236001.176.txt</t>
  </si>
  <si>
    <t>D:\FreeField\By_event\1995_06_25_025907 PM\T041001.176.txt</t>
  </si>
  <si>
    <t>D:\FreeField\By_event\1995_06_25_025907 PM\T136001.176.txt</t>
  </si>
  <si>
    <t>D:\FreeField\By_event\1995_06_25_025907 PM\T123001.176.txt</t>
  </si>
  <si>
    <t>D:\FreeField\By_event\1995_06_25_025907 PM\T103001.176.txt</t>
  </si>
  <si>
    <t>D:\FreeField\By_event\1995_06_25_025907 PM\T174001.176.txt</t>
  </si>
  <si>
    <t>D:\FreeField\By_event\1995_06_25_025907 PM\T306001.176.txt</t>
  </si>
  <si>
    <t>D:\FreeField\By_event\1995_06_25_025907 PM\T403001.176.txt</t>
  </si>
  <si>
    <t>TCU123</t>
  </si>
  <si>
    <t>D:\FreeField\By_event\1995_06_25_025907 PM\T139001.176.txt</t>
  </si>
  <si>
    <t>D:\FreeField\By_event\1995_06_25_025907 PM\T380001.176.txt</t>
  </si>
  <si>
    <t>D:\FreeField\By_event\1995_06_25_025907 PM\T370001.176.txt</t>
  </si>
  <si>
    <t>TAP065</t>
  </si>
  <si>
    <t>D:\FreeField\By_event\1995_06_25_025907 PM\48417600.IDS.txt</t>
  </si>
  <si>
    <t>D:\FreeField\By_event\1995_06_25_025907 PM\51517600.IDS.txt</t>
  </si>
  <si>
    <t>TCU116</t>
  </si>
  <si>
    <t>D:\FreeField\By_event\1995_06_25_025907 PM\47017600.IDS.txt</t>
  </si>
  <si>
    <t>TAP077</t>
  </si>
  <si>
    <t>D:\FreeField\By_event\1995_06_25_025907 PM\48617600.IDS.txt</t>
  </si>
  <si>
    <t>TAP071</t>
  </si>
  <si>
    <t>D:\FreeField\By_event\1995_06_25_025907 PM\43717600.IDS.txt</t>
  </si>
  <si>
    <t>D:\FreeField\By_event\1995_06_25_025907 PM\44817600.IDS.txt</t>
  </si>
  <si>
    <t>D:\FreeField\By_event\1995_06_25_025907 PM\43317600.IDS.txt</t>
  </si>
  <si>
    <t>D:\FreeField\By_event\1995_06_25_025907 PM\47317600.IDS.txt</t>
  </si>
  <si>
    <t>D:\FreeField\By_event\1995_06_25_025907 PM\44417600.IDS.txt</t>
  </si>
  <si>
    <t>TAP081</t>
  </si>
  <si>
    <t>D:\FreeField\By_event\1995_06_25_025907 PM\50617600.IDS.txt</t>
  </si>
  <si>
    <t>TAP084</t>
  </si>
  <si>
    <t>D:\FreeField\By_event\1995_06_25_025907 PM\50017600.IDS.txt</t>
  </si>
  <si>
    <t>D:\FreeField\By_event\1995_06_25_025907 PM\48517600.IDS.txt</t>
  </si>
  <si>
    <t>TAP089</t>
  </si>
  <si>
    <t>D:\FreeField\By_event\1995_06_25_025907 PM\T210001.176.txt</t>
  </si>
  <si>
    <t>D:\FreeField\By_event\1995_06_25_025907 PM\45817600.IDS.txt</t>
  </si>
  <si>
    <t>D:\FreeField\By_event\1995_06_25_025907 PM\45317600.IDS.txt</t>
  </si>
  <si>
    <t>TAP098</t>
  </si>
  <si>
    <t>D:\FreeField\By_event\1995_06_25_025907 PM\45017600.IDS.txt</t>
  </si>
  <si>
    <t>D:\FreeField\By_event\1995_06_25_025907 PM\46517600.IDS.txt</t>
  </si>
  <si>
    <t>D:\FreeField\By_event\1995_06_25_025907 PM\44617600.IDS.txt</t>
  </si>
  <si>
    <t>4.33</t>
  </si>
  <si>
    <t>1995/06/25 15:00:44.000</t>
  </si>
  <si>
    <t>D:\FreeField\By_event\1995_06_25_030044 PM\T263002.176.txt</t>
  </si>
  <si>
    <t>D:\FreeField\By_event\1995_06_28_101453 PM\E011001.179.txt</t>
  </si>
  <si>
    <t>1995/06/28 22:14:53.000</t>
  </si>
  <si>
    <t>1995/07/06 01:33:48.000</t>
  </si>
  <si>
    <t>D:\FreeField\By_event\1995_07_06_013348 AM\T306001.186.txt</t>
  </si>
  <si>
    <t>D:\FreeField\By_event\1995_07_06_013348 AM\45818600.IDS.txt</t>
  </si>
  <si>
    <t>F0018獅潭斷層</t>
  </si>
  <si>
    <t>5.3</t>
  </si>
  <si>
    <t>5.8</t>
  </si>
  <si>
    <t>1995/07/15 00:52:46.000</t>
  </si>
  <si>
    <t>D:\FreeField\By_event\1995_07_15_125246 AM\24719500.IDS.txt</t>
  </si>
  <si>
    <t>D:\FreeField\By_event\1995_07_15_125246 AM\24319500.IDS.txt</t>
  </si>
  <si>
    <t>D:\FreeField\By_event\1995_07_15_125246 AM\46319500.IDS.txt</t>
  </si>
  <si>
    <t>D:\FreeField\By_event\1995_07_15_125246 AM\T094001.195.txt</t>
  </si>
  <si>
    <t>D:\FreeField\By_event\1995_07_15_125246 AM\T103001.195.txt</t>
  </si>
  <si>
    <t>D:\FreeField\By_event\1995_07_15_125246 AM\T048001.195.txt</t>
  </si>
  <si>
    <t>TAP056</t>
  </si>
  <si>
    <t>D:\FreeField\By_event\1995_07_15_125246 AM\T394001.195.txt</t>
  </si>
  <si>
    <t>D:\FreeField\By_event\1995_07_15_125246 AM\T139001.195.txt</t>
  </si>
  <si>
    <t>D:\FreeField\By_event\1995_07_15_125246 AM\50619500.IDS.txt</t>
  </si>
  <si>
    <t>D:\FreeField\By_event\1995_07_15_125246 AM\50019500.IDS.txt</t>
  </si>
  <si>
    <t>D:\FreeField\By_event\1995_07_15_125246 AM\45819500.IDS.txt</t>
  </si>
  <si>
    <t>D:\FreeField\By_event\1995_07_15_125246 AM\45319500.IDS.txt</t>
  </si>
  <si>
    <t>D:\FreeField\By_event\1995_07_15_125246 AM\46519500.IDS.txt</t>
  </si>
  <si>
    <t>D:\FreeField\By_event\1995_07_15_125246 AM\49319500.IDS.txt</t>
  </si>
  <si>
    <t>D:\FreeField\By_event\1995_07_15_125246 AM\47919500.IDS.txt</t>
  </si>
  <si>
    <t>D:\FreeField\By_event\1995_07_15_125246 AM\48319500.IDS.txt</t>
  </si>
  <si>
    <t>TAP093</t>
  </si>
  <si>
    <t>D:\FreeField\By_event\1995_07_19_101400 PM\E011001.200.txt</t>
  </si>
  <si>
    <t>1995/07/19 22:14:00.000</t>
  </si>
  <si>
    <t>D:\FreeField\By_event\1995_07_28_040031 PM\T048001.209.txt</t>
  </si>
  <si>
    <t>1995/07/28 16:00:31.000</t>
  </si>
  <si>
    <t>D:\FreeField\By_event\1995_07_31_020052 AM\24321100.IDS.txt</t>
  </si>
  <si>
    <t>1995/07/31 02:00:52.000</t>
  </si>
  <si>
    <t>D:\FreeField\By_event\1995_07_31_020052 AM\T048002.211.txt</t>
  </si>
  <si>
    <t>D:\FreeField\By_event\1995_07_31_020052 AM\44621100.IDS.txt</t>
  </si>
  <si>
    <t>D:\FreeField\By_event\1995_08_20_052503 PM\25523200.IDS.txt</t>
  </si>
  <si>
    <t>1995/08/20 17:25:03.000</t>
  </si>
  <si>
    <t>D:\FreeField\By_event\1995_08_20_052503 PM\25123200.IDS.txt</t>
  </si>
  <si>
    <t>D:\FreeField\By_event\1995_08_20_052503 PM\25223200.IDS.txt</t>
  </si>
  <si>
    <t>D:\FreeField\By_event\1995_08_20_052503 PM\24823200.IDS.txt</t>
  </si>
  <si>
    <t>D:\FreeField\By_event\1995_08_20_052503 PM\25323200.IDS.txt</t>
  </si>
  <si>
    <t>D:\FreeField\By_event\1995_08_20_052503 PM\24323200.IDS.txt</t>
  </si>
  <si>
    <t>D:\FreeField\By_event\1995_08_20_052503 PM\26323202.IDS.txt</t>
  </si>
  <si>
    <t>D:\FreeField\By_event\1995_08_20_052503 PM\26223200.IDS.txt</t>
  </si>
  <si>
    <t>D:\FreeField\By_event\1995_08_20_052503 PM\T094001.232.txt</t>
  </si>
  <si>
    <t>D:\FreeField\By_event\1995_08_20_052503 PM\T136001.232.txt</t>
  </si>
  <si>
    <t>D:\FreeField\By_event\1995_08_20_052503 PM\T123001.232.txt</t>
  </si>
  <si>
    <t>D:\FreeField\By_event\1995_08_20_052503 PM\T103001.232.txt</t>
  </si>
  <si>
    <t>D:\FreeField\By_event\1995_08_20_052503 PM\T132001.232.txt</t>
  </si>
  <si>
    <t>D:\FreeField\By_event\1995_08_20_052503 PM\T048001.232.txt</t>
  </si>
  <si>
    <t>D:\FreeField\By_event\1995_08_20_052503 PM\T394001.232.txt</t>
  </si>
  <si>
    <t>D:\FreeField\By_event\1995_08_20_052503 PM\T125001.232.txt</t>
  </si>
  <si>
    <t>D:\FreeField\By_event\1995_08_20_052503 PM\T130001.232.txt</t>
  </si>
  <si>
    <t>D:\FreeField\By_event\1995_08_20_052503 PM\43723200.IDS.txt</t>
  </si>
  <si>
    <t>D:\FreeField\By_event\1995_08_20_052503 PM\44823200.IDS.txt</t>
  </si>
  <si>
    <t>D:\FreeField\By_event\1995_08_20_052503 PM\47323200.IDS.txt</t>
  </si>
  <si>
    <t>D:\FreeField\By_event\1995_08_20_052503 PM\50023200.IDS.txt</t>
  </si>
  <si>
    <t>D:\FreeField\By_event\1995_08_20_052503 PM\T308001.232.txt</t>
  </si>
  <si>
    <t>D:\FreeField\By_event\1995_08_20_052503 PM\45023200.IDS.txt</t>
  </si>
  <si>
    <t>D:\FreeField\By_event\1995_08_20_052503 PM\46523200.IDS.txt</t>
  </si>
  <si>
    <t>D:\FreeField\By_event\1995_08_20_052503 PM\49323200.IDS.txt</t>
  </si>
  <si>
    <t>D:\FreeField\By_event\1995_08_20_052503 PM\48323200.IDS.txt</t>
  </si>
  <si>
    <t>1995/10/04 13:01:31.000</t>
  </si>
  <si>
    <t>D:\FreeField\By_event\1995_10_04_010131 PM\45827700.IDS.txt</t>
  </si>
  <si>
    <t>D:\FreeField\By_event\1995_10_20_015725 PM\45829300.IDS.txt</t>
  </si>
  <si>
    <t>1995/10/20 13:57:25.000</t>
  </si>
  <si>
    <t>5.19</t>
  </si>
  <si>
    <t>D:\FreeField\By_event\1995_12_01_111704 AM\24733500.IDS.txt</t>
  </si>
  <si>
    <t>1995/12/01 11:17:04.000</t>
  </si>
  <si>
    <t>D:\FreeField\By_event\1995_12_01_111704 AM\25533500.IDS.txt</t>
  </si>
  <si>
    <t>D:\FreeField\By_event\1995_12_01_111704 AM\25233500.IDS.txt</t>
  </si>
  <si>
    <t>D:\FreeField\By_event\1995_12_01_111704 AM\25033500.IDS.txt</t>
  </si>
  <si>
    <t>D:\FreeField\By_event\1995_12_01_111704 AM\24833500.IDS.txt</t>
  </si>
  <si>
    <t>D:\FreeField\By_event\1995_12_01_111704 AM\25733500.IDS.txt</t>
  </si>
  <si>
    <t>D:\FreeField\By_event\1995_12_01_111704 AM\E006001.335.txt</t>
  </si>
  <si>
    <t>D:\FreeField\By_event\1995_12_01_111704 AM\26333500.IDS.txt</t>
  </si>
  <si>
    <t>D:\FreeField\By_event\1995_12_01_111704 AM\26433500.IDS.txt</t>
  </si>
  <si>
    <t>D:\FreeField\By_event\1995_12_01_111704 AM\26133500.IDS.txt</t>
  </si>
  <si>
    <t>D:\FreeField\By_event\1995_12_01_111704 AM\26533500.IDS.txt</t>
  </si>
  <si>
    <t>D:\FreeField\By_event\1995_12_01_111704 AM\26633500.IDS.txt</t>
  </si>
  <si>
    <t>D:\FreeField\By_event\1995_12_01_111704 AM\26233500.IDS.txt</t>
  </si>
  <si>
    <t>D:\FreeField\By_event\1995_12_01_111704 AM\T234001.335.txt</t>
  </si>
  <si>
    <t>D:\FreeField\By_event\1995_12_01_111704 AM\27133500.IDS.txt</t>
  </si>
  <si>
    <t>D:\FreeField\By_event\1995_12_01_111704 AM\T236001.335.txt</t>
  </si>
  <si>
    <t>D:\FreeField\By_event\1995_12_01_111704 AM\T092001.335.txt</t>
  </si>
  <si>
    <t>D:\FreeField\By_event\1995_12_01_111704 AM\T123001.335.txt</t>
  </si>
  <si>
    <t>D:\FreeField\By_event\1995_12_01_111704 AM\T057001.335.txt</t>
  </si>
  <si>
    <t>D:\FreeField\By_event\1995_12_01_111704 AM\T394001.335.txt</t>
  </si>
  <si>
    <t>D:\FreeField\By_event\1995_12_01_111704 AM\T139001.335.txt</t>
  </si>
  <si>
    <t>D:\FreeField\By_event\1995_12_01_111704 AM\T380001.335.txt</t>
  </si>
  <si>
    <t>D:\FreeField\By_event\1995_12_01_111704 AM\48433500.IDS.txt</t>
  </si>
  <si>
    <t>D:\FreeField\By_event\1995_12_01_111704 AM\51533500.IDS.txt</t>
  </si>
  <si>
    <t>D:\FreeField\By_event\1995_12_01_111704 AM\47033500.IDS.txt</t>
  </si>
  <si>
    <t>D:\FreeField\By_event\1995_12_01_111704 AM\48633500.IDS.txt</t>
  </si>
  <si>
    <t>D:\FreeField\By_event\1995_12_01_111704 AM\43733500.IDS.txt</t>
  </si>
  <si>
    <t>D:\FreeField\By_event\1995_12_01_111704 AM\48533500.IDS.txt</t>
  </si>
  <si>
    <t>D:\FreeField\By_event\1995_12_01_111704 AM\T210001.335.txt</t>
  </si>
  <si>
    <t>D:\FreeField\By_event\1995_12_01_111704 AM\45833500.IDS.txt</t>
  </si>
  <si>
    <t>D:\FreeField\By_event\1995_12_01_111704 AM\50133500.IDS.txt</t>
  </si>
  <si>
    <t>D:\FreeField\By_event\1995_12_01_111704 AM\45333500.IDS.txt</t>
  </si>
  <si>
    <t>D:\FreeField\By_event\1995_12_01_111704 AM\44633500.IDS.txt</t>
  </si>
  <si>
    <t>D:\FreeField\By_event\1995_12_01_111704 AM\45033500.IDS.txt</t>
  </si>
  <si>
    <t>D:\FreeField\By_event\1995_12_01_111704 AM\49333500.IDS.txt</t>
  </si>
  <si>
    <t>D:\FreeField\By_event\1995_12_01_111704 AM\48333500.IDS.txt</t>
  </si>
  <si>
    <t>5.25</t>
  </si>
  <si>
    <t>4.94</t>
  </si>
  <si>
    <t>1995/12/27 01:36:37.000</t>
  </si>
  <si>
    <t>D:\FreeField\By_event\1995_12_27_013637 AM\23136000.IDS.txt</t>
  </si>
  <si>
    <t>D:\FreeField\By_event\1996_01_08_121717 AM\T048001.008.txt</t>
  </si>
  <si>
    <t>1996/01/08 00:17:17.000</t>
  </si>
  <si>
    <t>D:\FreeField\By_event\1996_01_23_032257 AM\24802200.IDS.txt</t>
  </si>
  <si>
    <t>5.11</t>
  </si>
  <si>
    <t>1996/01/23 03:22:57.000</t>
  </si>
  <si>
    <t>D:\FreeField\By_event\1996_01_23_032257 AM\25302200.IDS.txt</t>
  </si>
  <si>
    <t>D:\FreeField\By_event\1996_01_23_032257 AM\24302200.IDS.txt</t>
  </si>
  <si>
    <t>D:\FreeField\By_event\1996_01_23_032257 AM\T071001.022.txt</t>
  </si>
  <si>
    <t>D:\FreeField\By_event\1996_01_23_032257 AM\27102200.IDS.txt</t>
  </si>
  <si>
    <t>D:\FreeField\By_event\1996_01_23_032257 AM\T010001.022.txt</t>
  </si>
  <si>
    <t>D:\FreeField\By_event\1996_01_23_032257 AM\26302200.IDS.txt</t>
  </si>
  <si>
    <t>D:\FreeField\By_event\1996_01_23_032257 AM\T094001.022.txt</t>
  </si>
  <si>
    <t>D:\FreeField\By_event\1996_01_23_032257 AM\T041011.022.txt</t>
  </si>
  <si>
    <t>D:\FreeField\By_event\1996_01_23_032257 AM\T045001.022.txt</t>
  </si>
  <si>
    <t>D:\FreeField\By_event\1996_01_23_032257 AM\T092001.022.txt</t>
  </si>
  <si>
    <t>D:\FreeField\By_event\1996_01_23_032257 AM\T123001.022.txt</t>
  </si>
  <si>
    <t>D:\FreeField\By_event\1996_01_23_032257 AM\T048001.023.txt</t>
  </si>
  <si>
    <t>D:\FreeField\By_event\1996_01_23_032257 AM\T007001.022.txt</t>
  </si>
  <si>
    <t>D:\FreeField\By_event\1996_01_23_032257 AM\T380001.022.txt</t>
  </si>
  <si>
    <t>D:\FreeField\By_event\1996_01_23_032257 AM\T033001.022.txt</t>
  </si>
  <si>
    <t>D:\FreeField\By_event\1996_01_23_032257 AM\43702200.IDS.txt</t>
  </si>
  <si>
    <t>D:\FreeField\By_event\1996_01_23_032257 AM\50002200.IDS.txt</t>
  </si>
  <si>
    <t>D:\FreeField\By_event\1996_01_23_032257 AM\45002200.IDS.txt</t>
  </si>
  <si>
    <t>D:\FreeField\By_event\1996_01_23_032257 AM\46502200.IDS.txt</t>
  </si>
  <si>
    <t>D:\FreeField\By_event\1996_01_23_032257 AM\49302200.IDS.txt</t>
  </si>
  <si>
    <t>D:\FreeField\By_event\1996_01_23_032257 AM\47902200.IDS.txt</t>
  </si>
  <si>
    <t>D:\FreeField\By_event\1996_03_05_105227 PM\24606600.IDS.txt</t>
  </si>
  <si>
    <t>6.4</t>
  </si>
  <si>
    <t>1996/03/05 22:52:27.000</t>
  </si>
  <si>
    <t>D:\FreeField\By_event\1996_03_05_105227 PM\25606600.IDS.txt</t>
  </si>
  <si>
    <t>D:\FreeField\By_event\1996_03_05_105227 PM\25306600.IDS.txt</t>
  </si>
  <si>
    <t>D:\FreeField\By_event\1996_03_05_105227 PM\25406600.IDS.txt</t>
  </si>
  <si>
    <t>D:\FreeField\By_event\1996_03_05_105227 PM\24306600.IDS.txt</t>
  </si>
  <si>
    <t>D:\FreeField\By_event\1996_03_05_105227 PM\T392001.065.txt</t>
  </si>
  <si>
    <t>D:\FreeField\By_event\1996_03_05_105227 PM\46306600.IDS.txt</t>
  </si>
  <si>
    <t>D:\FreeField\By_event\1996_03_05_105227 PM\27006600.IDS.txt</t>
  </si>
  <si>
    <t>D:\FreeField\By_event\1996_03_05_105227 PM\26106600.IDS.txt</t>
  </si>
  <si>
    <t>D:\FreeField\By_event\1996_03_05_105227 PM\27106600.IDS.txt</t>
  </si>
  <si>
    <t>D:\FreeField\By_event\1996_03_05_105227 PM\T010001.065.txt</t>
  </si>
  <si>
    <t>D:\FreeField\By_event\1996_03_05_105227 PM\T094001.065.txt</t>
  </si>
  <si>
    <t>D:\FreeField\By_event\1996_03_05_105227 PM\T263001.065.txt</t>
  </si>
  <si>
    <t>D:\FreeField\By_event\1996_03_05_105227 PM\T045001.065.txt</t>
  </si>
  <si>
    <t>D:\FreeField\By_event\1996_03_05_105227 PM\T008001.065.txt</t>
  </si>
  <si>
    <t>D:\FreeField\By_event\1996_03_05_105227 PM\T136001.065.txt</t>
  </si>
  <si>
    <t>D:\FreeField\By_event\1996_03_05_105227 PM\T125001.065.txt</t>
  </si>
  <si>
    <t>D:\FreeField\By_event\1996_03_05_105227 PM\T123001.065.txt</t>
  </si>
  <si>
    <t>D:\FreeField\By_event\1996_03_05_105227 PM\T103001.065.txt</t>
  </si>
  <si>
    <t>D:\FreeField\By_event\1996_03_05_105227 PM\T057001.065.txt</t>
  </si>
  <si>
    <t>D:\FreeField\By_event\1996_03_05_105227 PM\T048002.065.txt</t>
  </si>
  <si>
    <t>D:\FreeField\By_event\1996_03_05_105227 PM\T394001.065.txt</t>
  </si>
  <si>
    <t>D:\FreeField\By_event\1996_03_05_105227 PM\T007001.065.txt</t>
  </si>
  <si>
    <t>D:\FreeField\By_event\1996_03_05_105227 PM\T380001.065.txt</t>
  </si>
  <si>
    <t>D:\FreeField\By_event\1996_03_05_105227 PM\44806600.IDS.txt</t>
  </si>
  <si>
    <t>D:\FreeField\By_event\1996_03_05_105227 PM\43306600.IDS.txt</t>
  </si>
  <si>
    <t>D:\FreeField\By_event\1996_03_05_105227 PM\50606600.IDS.txt</t>
  </si>
  <si>
    <t>D:\FreeField\By_event\1996_03_05_105227 PM\50006600.IDS.txt</t>
  </si>
  <si>
    <t>D:\FreeField\By_event\1996_03_05_105227 PM\48506600.IDS.txt</t>
  </si>
  <si>
    <t>D:\FreeField\By_event\1996_03_05_105227 PM\T210001.065.txt</t>
  </si>
  <si>
    <t>D:\FreeField\By_event\1996_03_05_105227 PM\45306600.IDS.txt</t>
  </si>
  <si>
    <t>D:\FreeField\By_event\1996_03_05_105227 PM\45006600.IDS.txt</t>
  </si>
  <si>
    <t>D:\FreeField\By_event\1996_03_05_105227 PM\46506600.IDS.txt</t>
  </si>
  <si>
    <t>D:\FreeField\By_event\1996_03_05_105227 PM\49306600.IDS.txt</t>
  </si>
  <si>
    <t>D:\FreeField\By_event\1996_03_05_105227 PM\48306600.IDS.txt</t>
  </si>
  <si>
    <t>5.96</t>
  </si>
  <si>
    <t>1996/03/06 01:32:08.000</t>
  </si>
  <si>
    <t>D:\FreeField\By_event\1996_03_06_013208 AM\26306601.IDS.txt</t>
  </si>
  <si>
    <t>CHY080</t>
  </si>
  <si>
    <t>D:\FreeField\By_event\1996_04_16_123225 AM\24610600.IDS.txt</t>
  </si>
  <si>
    <t>1996/04/16 00:32:25.000</t>
  </si>
  <si>
    <t>D:\FreeField\By_event\1996_04_16_123225 AM\T048013.106.txt</t>
  </si>
  <si>
    <t>D:\FreeField\By_event\1996_04_16_123225 AM\45310600.IDS.txt</t>
  </si>
  <si>
    <t>KAU023</t>
  </si>
  <si>
    <t>1996/07/08 11:15:11.000</t>
  </si>
  <si>
    <t>6.14</t>
  </si>
  <si>
    <t>1996/07/30 04:20:53.000</t>
  </si>
  <si>
    <t>D:\FreeField\By_event\1996_07_30_042053 AM\25021100.IDS.txt</t>
  </si>
  <si>
    <t>D:\FreeField\By_event\1996_07_30_042053 AM\25121100.IDS.txt</t>
  </si>
  <si>
    <t>D:\FreeField\By_event\1996_07_30_042053 AM\24821100.IDS.txt</t>
  </si>
  <si>
    <t>D:\FreeField\By_event\1996_07_30_042053 AM\26021100.IDS.txt</t>
  </si>
  <si>
    <t>D:\FreeField\By_event\1996_07_30_042053 AM\25421100.IDS.txt</t>
  </si>
  <si>
    <t>D:\FreeField\By_event\1996_07_30_042053 AM\24321100.IDS.txt</t>
  </si>
  <si>
    <t>D:\FreeField\By_event\1996_07_30_042053 AM\T392001.211.txt</t>
  </si>
  <si>
    <t>D:\FreeField\By_event\1996_07_30_042053 AM\26421100.IDS.txt</t>
  </si>
  <si>
    <t>D:\FreeField\By_event\1996_07_30_042053 AM\26221100.IDS.txt</t>
  </si>
  <si>
    <t>D:\FreeField\By_event\1996_07_30_042053 AM\26721100.IDS.txt</t>
  </si>
  <si>
    <t>D:\FreeField\By_event\1996_07_30_042053 AM\T234001.211.txt</t>
  </si>
  <si>
    <t>D:\FreeField\By_event\1996_07_30_042053 AM\27221100.IDS.txt</t>
  </si>
  <si>
    <t>D:\FreeField\By_event\1996_07_30_042053 AM\T010001.211.txt</t>
  </si>
  <si>
    <t>D:\FreeField\By_event\1996_07_30_042053 AM\T263001.211.txt</t>
  </si>
  <si>
    <t>D:\FreeField\By_event\1996_07_30_042053 AM\T041001.211.txt</t>
  </si>
  <si>
    <t>D:\FreeField\By_event\1996_07_30_042053 AM\T008001.211.txt</t>
  </si>
  <si>
    <t>D:\FreeField\By_event\1996_07_30_042053 AM\T125001.211.txt</t>
  </si>
  <si>
    <t>D:\FreeField\By_event\1996_07_30_042053 AM\T052001.211.txt</t>
  </si>
  <si>
    <t>D:\FreeField\By_event\1996_07_30_042053 AM\T174001.211.txt</t>
  </si>
  <si>
    <t>D:\FreeField\By_event\1996_07_30_042053 AM\T023001.211.txt</t>
  </si>
  <si>
    <t>D:\FreeField\By_event\1996_07_30_042053 AM\T132001.211.txt</t>
  </si>
  <si>
    <t>D:\FreeField\By_event\1996_07_30_042053 AM\T048001.211.txt</t>
  </si>
  <si>
    <t>D:\FreeField\By_event\1996_07_30_042053 AM\T394001.211.txt</t>
  </si>
  <si>
    <t>D:\FreeField\By_event\1996_07_30_042053 AM\47021100.IDS.txt</t>
  </si>
  <si>
    <t>D:\FreeField\By_event\1996_07_30_042053 AM\48621100.IDS.txt</t>
  </si>
  <si>
    <t>D:\FreeField\By_event\1996_07_30_042053 AM\43721100.IDS.txt</t>
  </si>
  <si>
    <t>D:\FreeField\By_event\1996_07_30_042053 AM\44821100.IDS.txt</t>
  </si>
  <si>
    <t>D:\FreeField\By_event\1996_07_30_042053 AM\48521100.IDS.txt</t>
  </si>
  <si>
    <t>D:\FreeField\By_event\1996_07_30_042053 AM\T210001.211.txt</t>
  </si>
  <si>
    <t>D:\FreeField\By_event\1996_07_30_042053 AM\45821100.IDS.txt</t>
  </si>
  <si>
    <t>D:\FreeField\By_event\1996_07_30_042053 AM\49221100.IDS.txt</t>
  </si>
  <si>
    <t>TAP097</t>
  </si>
  <si>
    <t>D:\FreeField\By_event\1996_07_30_042053 AM\45021101.IDS.txt</t>
  </si>
  <si>
    <t>D:\FreeField\By_event\1996_07_30_042053 AM\46521100.IDS.txt</t>
  </si>
  <si>
    <t>D:\FreeField\By_event\1996_07_30_042053 AM\49321100.IDS.txt</t>
  </si>
  <si>
    <t>D:\FreeField\By_event\1996_07_30_042053 AM\47921100.IDS.txt</t>
  </si>
  <si>
    <t>D:\FreeField\By_event\1996_07_30_042053 AM\44621100.IDS.txt</t>
  </si>
  <si>
    <t>5.76</t>
  </si>
  <si>
    <t>7.07</t>
  </si>
  <si>
    <t>1996/09/06 07:42:07.000</t>
  </si>
  <si>
    <t>D:\FreeField\By_event\1996_09_06_074207 AM\E011001.249.txt</t>
  </si>
  <si>
    <t>D:\FreeField\By_event\1996_09_06_074207 AM\T317001.249.txt</t>
  </si>
  <si>
    <t>KAU040</t>
  </si>
  <si>
    <t>D:\FreeField\By_event\1996_09_06_082604 AM\E011016.250.txt</t>
  </si>
  <si>
    <t>5.27</t>
  </si>
  <si>
    <t>1996/09/06 08:26:04.000</t>
  </si>
  <si>
    <t>D:\FreeField\By_event\1996_09_06_082604 AM\T317004.250.txt</t>
  </si>
  <si>
    <t>D:\FreeField\By_event\1996_09_06_091320 AM\E011022.250.txt</t>
  </si>
  <si>
    <t>1996/09/06 09:13:20.000</t>
  </si>
  <si>
    <t>D:\FreeField\By_event\1996_09_06_091320 AM\T317009.250.txt</t>
  </si>
  <si>
    <t>D:\FreeField\By_event\1996_09_06_100456 AM\E011024.250.txt</t>
  </si>
  <si>
    <t>5.5</t>
  </si>
  <si>
    <t>1996/09/06 10:04:56.000</t>
  </si>
  <si>
    <t>D:\FreeField\By_event\1996_09_06_100456 AM\T317011.250.txt</t>
  </si>
  <si>
    <t>D:\FreeField\By_event\1996_09_06_012822 PM\T317015.250.txt</t>
  </si>
  <si>
    <t>1996/09/06 13:28:22.000</t>
  </si>
  <si>
    <t>D:\FreeField\By_event\1996_09_06_073432 PM\T317020.250.txt</t>
  </si>
  <si>
    <t>5.59</t>
  </si>
  <si>
    <t>1996/09/06 19:34:32.000</t>
  </si>
  <si>
    <t>D:\FreeField\By_event\1996_09_07_031948 PM\E011021.251.txt</t>
  </si>
  <si>
    <t>1996/09/07 15:19:48.000</t>
  </si>
  <si>
    <t>D:\FreeField\By_event\1996_09_07_031948 PM\T317006.251.txt</t>
  </si>
  <si>
    <t>D:\FreeField\By_event\1996_09_09_041353 AM\T317004.252.txt</t>
  </si>
  <si>
    <t>1996/09/09 04:13:53.000</t>
  </si>
  <si>
    <t>1996/11/26 16:22:23.000</t>
  </si>
  <si>
    <t>D:\FreeField\By_event\1996_11_26_042223 PM\26333100.IDS.txt</t>
  </si>
  <si>
    <t>D:\FreeField\By_event\1996_11_26_042223 PM\26233100.IDS.txt</t>
  </si>
  <si>
    <t>D:\FreeField\By_event\1996_11_26_042223 PM\T094001.331.txt</t>
  </si>
  <si>
    <t>D:\FreeField\By_event\1996_11_26_042223 PM\T263001.331.txt</t>
  </si>
  <si>
    <t>D:\FreeField\By_event\1996_11_26_042223 PM\T041001.331.txt</t>
  </si>
  <si>
    <t>D:\FreeField\By_event\1996_11_26_042223 PM\T136001.331.txt</t>
  </si>
  <si>
    <t>D:\FreeField\By_event\1996_11_26_042223 PM\T130001.331.txt</t>
  </si>
  <si>
    <t>D:\FreeField\By_event\1996_11_26_042223 PM\50033100.IDS.txt</t>
  </si>
  <si>
    <t>D:\FreeField\By_event\1996_11_26_042223 PM\49333100.IDS.txt</t>
  </si>
  <si>
    <t>1996/12/16 02:56:26.000</t>
  </si>
  <si>
    <t>TCU126</t>
  </si>
  <si>
    <t>D:\FreeField\By_event\1997_01_16_090720 AM\E011001.016.txt</t>
  </si>
  <si>
    <t>1997/01/16 09:07:20.000</t>
  </si>
  <si>
    <t>1997/02/03 01:45:45.000</t>
  </si>
  <si>
    <t>D:\FreeField\By_event\1997_02_03_014545 AM\23103300.IDS.txt</t>
  </si>
  <si>
    <t>D:\FreeField\By_event\1997_02_04_120953 AM\E011001.034.txt</t>
  </si>
  <si>
    <t>1997/02/04 00:09:53.000</t>
  </si>
  <si>
    <t>ILA026</t>
  </si>
  <si>
    <t>1997/04/14 01:45:13.000</t>
  </si>
  <si>
    <t>D:\FreeField\By_event\1997_04_14_014513 AM\T123001.103.txt</t>
  </si>
  <si>
    <t>1997/04/28 07:59:32.000</t>
  </si>
  <si>
    <t>D:\FreeField\By_event\1997_04_28_075932 AM\26311700.IDS.txt</t>
  </si>
  <si>
    <t>1997/05/03 05:30:23.000</t>
  </si>
  <si>
    <t>D:\FreeField\By_event\1997_05_03_053023 AM\T395001.122.txt</t>
  </si>
  <si>
    <t>D:\FreeField\By_event\1997_05_03_104613 AM\E011002.123.txt</t>
  </si>
  <si>
    <t>1997/05/03 10:46:13.000</t>
  </si>
  <si>
    <t>4.88</t>
  </si>
  <si>
    <t>1997/05/15 18:43:47.000</t>
  </si>
  <si>
    <t>D:\FreeField\By_event\1997_05_15_064347 PM\47913509.IDS.txt</t>
  </si>
  <si>
    <t>5.22</t>
  </si>
  <si>
    <t>D:\FreeField\By_event\1997_06_22_053604 PM\E011001.173.txt</t>
  </si>
  <si>
    <t>1997/06/22 17:36:04.000</t>
  </si>
  <si>
    <t>D:\FreeField\By_event\1997_06_25_123712 AM\24617500.IDS.txt</t>
  </si>
  <si>
    <t>1997/06/25 00:37:12.000</t>
  </si>
  <si>
    <t>D:\FreeField\By_event\1997_06_25_123712 AM\24717500.IDS.txt</t>
  </si>
  <si>
    <t>D:\FreeField\By_event\1997_06_25_123712 AM\25517500.IDS.txt</t>
  </si>
  <si>
    <t>D:\FreeField\By_event\1997_06_25_123712 AM\25017500.IDS.txt</t>
  </si>
  <si>
    <t>D:\FreeField\By_event\1997_06_25_123712 AM\25117502.IDS.txt</t>
  </si>
  <si>
    <t>D:\FreeField\By_event\1997_06_25_123712 AM\25217500.IDS.txt</t>
  </si>
  <si>
    <t>D:\FreeField\By_event\1997_06_25_123712 AM\24817500.IDS.txt</t>
  </si>
  <si>
    <t>D:\FreeField\By_event\1997_06_25_123712 AM\25317500.IDS.txt</t>
  </si>
  <si>
    <t>D:\FreeField\By_event\1997_06_25_123712 AM\46317503.IDS.txt</t>
  </si>
  <si>
    <t>D:\FreeField\By_event\1997_06_25_123712 AM\26517500.IDS.txt</t>
  </si>
  <si>
    <t>D:\FreeField\By_event\1997_06_25_123712 AM\26117502.IDS.txt</t>
  </si>
  <si>
    <t>D:\FreeField\By_event\1997_06_25_123712 AM\26217500.IDS.txt</t>
  </si>
  <si>
    <t>D:\FreeField\By_event\1997_06_25_123712 AM\26617503.IDS.txt</t>
  </si>
  <si>
    <t>D:\FreeField\By_event\1997_06_25_123712 AM\26717500.IDS.txt</t>
  </si>
  <si>
    <t>D:\FreeField\By_event\1997_06_25_123712 AM\27217500.IDS.txt</t>
  </si>
  <si>
    <t>D:\FreeField\By_event\1997_06_25_123712 AM\T094001.175.txt</t>
  </si>
  <si>
    <t>D:\FreeField\By_event\1997_06_25_123712 AM\50617500.IDS.txt</t>
  </si>
  <si>
    <t>D:\FreeField\By_event\1997_06_25_123712 AM\50117500.IDS.txt</t>
  </si>
  <si>
    <t>D:\FreeField\By_event\1997_06_25_123712 AM\45017503.IDS.txt</t>
  </si>
  <si>
    <t>D:\FreeField\By_event\1997_06_27_115327 PM\E011003.178.txt</t>
  </si>
  <si>
    <t>1997/06/27 23:53:27.000</t>
  </si>
  <si>
    <t>6.1</t>
  </si>
  <si>
    <t>1997/07/15 19:05:33.000</t>
  </si>
  <si>
    <t>D:\FreeField\By_event\1997_07_15_070533 PM\26719600.IDS.txt</t>
  </si>
  <si>
    <t>1997/08/24 12:27:02.000</t>
  </si>
  <si>
    <t>1997/09/28 15:54:26.000</t>
  </si>
  <si>
    <t>D:\FreeField\By_event\1997_09_28_035426 PM\26227100.IDS.txt</t>
  </si>
  <si>
    <t>D:\FreeField\By_event\1997_09_28_035426 PM\62927101.EVT.txt</t>
  </si>
  <si>
    <t>6.07</t>
  </si>
  <si>
    <t>1997/11/01 07:08:31.000</t>
  </si>
  <si>
    <t>D:\FreeField\By_event\1997_11_01_070831 AM\23130400.IDS.txt</t>
  </si>
  <si>
    <t>4.8</t>
  </si>
  <si>
    <t>D:\FreeField\By_event\1998_01_15_015713 AM\E011003.014.txt</t>
  </si>
  <si>
    <t>1998/01/15 01:57:13.000</t>
  </si>
  <si>
    <t>1998/01/15 10:12:47.000</t>
  </si>
  <si>
    <t>D:\FreeField\By_event\1998_01_15_101247 AM\45801500.IDS.txt</t>
  </si>
  <si>
    <t>D:\FreeField\By_event\1998_01_22_062032 PM\45802200.IDS.txt</t>
  </si>
  <si>
    <t>1998/01/22 18:20:32.000</t>
  </si>
  <si>
    <t>D:\FreeField\By_event\1998_03_05_065433 AM\26006301.IDS.txt</t>
  </si>
  <si>
    <t>1998/03/05 06:54:33.000</t>
  </si>
  <si>
    <t>D:\FreeField\By_event\1998_03_05_065433 AM\25206300.IDS.txt</t>
  </si>
  <si>
    <t>D:\FreeField\By_event\1998_03_05_065433 AM\26706300.IDS.txt</t>
  </si>
  <si>
    <t>1998/05/02 13:36:35.000</t>
  </si>
  <si>
    <t>5.63</t>
  </si>
  <si>
    <t>D:\FreeField\By_event\1998_05_10_045339 AM\25112900.IDS.txt</t>
  </si>
  <si>
    <t>5.38</t>
  </si>
  <si>
    <t>1998/05/10 04:53:39.000</t>
  </si>
  <si>
    <t>D:\FreeField\By_event\1998_05_10_045339 AM\46312901.IDS.txt</t>
  </si>
  <si>
    <t>D:\FreeField\By_event\1998_05_10_045339 AM\26312900.IDS.txt</t>
  </si>
  <si>
    <t>D:\FreeField\By_event\1998_05_10_045339 AM\27112900.IDS.txt</t>
  </si>
  <si>
    <t>D:\FreeField\By_event\1998_05_10_045339 AM\26212900.IDS.txt</t>
  </si>
  <si>
    <t>D:\FreeField\By_event\1998_05_10_045339 AM\26712900.IDS.txt</t>
  </si>
  <si>
    <t>D:\FreeField\By_event\1998_05_10_045339 AM\T094001.129.txt</t>
  </si>
  <si>
    <t>D:\FreeField\By_event\1998_05_10_045339 AM\T008001.129.txt</t>
  </si>
  <si>
    <t>D:\FreeField\By_event\1998_05_10_045339 AM\T052001.129.txt</t>
  </si>
  <si>
    <t>D:\FreeField\By_event\1998_05_10_045339 AM\T023001.129.txt</t>
  </si>
  <si>
    <t>D:\FreeField\By_event\1998_05_10_045339 AM\T132001.129.txt</t>
  </si>
  <si>
    <t>D:\FreeField\By_event\1998_05_10_045339 AM\62912904.EVT.txt</t>
  </si>
  <si>
    <t>D:\FreeField\By_event\1998_05_10_045339 AM\98112901.EVT.txt</t>
  </si>
  <si>
    <t>D:\FreeField\By_event\1998_05_10_045339 AM\T007001.129.txt</t>
  </si>
  <si>
    <t>D:\FreeField\By_event\1998_05_10_045339 AM\T038001.129.txt</t>
  </si>
  <si>
    <t>D:\FreeField\By_event\1998_05_10_045339 AM\45012901.IDS.txt</t>
  </si>
  <si>
    <t>D:\FreeField\By_event\1998_05_11_051929 AM\62913001.EVT.txt</t>
  </si>
  <si>
    <t>1998/05/11 05:19:29.000</t>
  </si>
  <si>
    <t>1998/05/30 14:22:38.000</t>
  </si>
  <si>
    <t>D:\FreeField\By_event\1998_05_30_022238 PM\26215000.IDS.txt</t>
  </si>
  <si>
    <t>D:\FreeField\By_event\1998_05_30_022238 PM\T236001.150.txt</t>
  </si>
  <si>
    <t>D:\FreeField\By_event\1998_05_30_022238 PM\T041001.150.txt</t>
  </si>
  <si>
    <t>D:\FreeField\By_event\1998_05_30_022238 PM\62915001.EVT.txt</t>
  </si>
  <si>
    <t>D:\FreeField\By_event\1998_05_30_022238 PM\50015000.IDS.txt</t>
  </si>
  <si>
    <t>6.2</t>
  </si>
  <si>
    <t>1998/07/18 02:44:39.000</t>
  </si>
  <si>
    <t>D:\FreeField\By_event\1998_07_25_024403 AM\E011001.205.txt</t>
  </si>
  <si>
    <t>5.93</t>
  </si>
  <si>
    <t>1998/07/25 02:44:03.000</t>
  </si>
  <si>
    <t>HWA058</t>
  </si>
  <si>
    <t>D:\FreeField\By_event\1998_10_09_085251 PM\E011004.282.txt</t>
  </si>
  <si>
    <t>5.39</t>
  </si>
  <si>
    <t>1998/10/09 20:52:51.000</t>
  </si>
  <si>
    <t>D:\FreeField\By_event\1998_10_14_125417 AM\E011010.286.txt</t>
  </si>
  <si>
    <t>1998/10/14 00:54:17.000</t>
  </si>
  <si>
    <t>D:\FreeField\By_event\1998_10_18_071109 AM\T306001.290.txt</t>
  </si>
  <si>
    <t>1998/10/18 07:11:09.000</t>
  </si>
  <si>
    <t>1998/10/18 09:43:37.000</t>
  </si>
  <si>
    <t>D:\FreeField\By_event\1998_10_18_094337 AM\45829100.IDS.txt</t>
  </si>
  <si>
    <t>5.51</t>
  </si>
  <si>
    <t>5.17</t>
  </si>
  <si>
    <t>1998/12/14 08:59:03.000</t>
  </si>
  <si>
    <t>D:\FreeField\By_event\1998_12_14_085903 AM\T094001.348.txt</t>
  </si>
  <si>
    <t>5.9</t>
  </si>
  <si>
    <t>D:\FreeField\By_event\1999_03_16_112327 AM\E011002.075.txt</t>
  </si>
  <si>
    <t>1999/03/16 11:23:27.000</t>
  </si>
  <si>
    <t>1999/03/25 15:19:22.000</t>
  </si>
  <si>
    <t>D:\FreeField\By_event\1999_03_25_031922 PM\T255001.084.txt</t>
  </si>
  <si>
    <t>1999/04/03 12:25:21.000</t>
  </si>
  <si>
    <t>5.82</t>
  </si>
  <si>
    <t>1999/04/04 12:59:02.000</t>
  </si>
  <si>
    <t>D:\FreeField\By_event\1999_04_04_125902 PM\T092001.094.txt</t>
  </si>
  <si>
    <t>D:\FreeField\By_event\1999_04_04_125902 PM\44609400.IDS.txt</t>
  </si>
  <si>
    <t>D:\FreeField\By_event\1999_05_07_090324 AM\99012701.EVT.txt</t>
  </si>
  <si>
    <t>5.44</t>
  </si>
  <si>
    <t>1999/05/07 09:03:24.000</t>
  </si>
  <si>
    <t>D:\FreeField\By_event\1999_05_07_090324 AM\98812701.EVT.txt</t>
  </si>
  <si>
    <t>D:\FreeField\By_event\1999_05_07_090324 AM\A0612701.EVT.txt</t>
  </si>
  <si>
    <t>D:\FreeField\By_event\1999_05_07_090324 AM\99812701.EVT.txt</t>
  </si>
  <si>
    <t>D:\FreeField\By_event\1999_05_07_090324 AM\99912701.EVT.txt</t>
  </si>
  <si>
    <t>D:\FreeField\By_event\1999_05_07_090324 AM\46312700.IDS.txt</t>
  </si>
  <si>
    <t>D:\FreeField\By_event\1999_05_07_090324 AM\T371001.127.txt</t>
  </si>
  <si>
    <t>TAP103</t>
  </si>
  <si>
    <t>D:\FreeField\By_event\1999_05_07_090324 AM\98412701.EVT.txt</t>
  </si>
  <si>
    <t>TAP104</t>
  </si>
  <si>
    <t>D:\FreeField\By_event\1999_05_07_090324 AM\26212700.IDS.txt</t>
  </si>
  <si>
    <t>D:\FreeField\By_event\1999_05_07_090324 AM\T094001.127.txt</t>
  </si>
  <si>
    <t>D:\FreeField\By_event\1999_05_07_090324 AM\T236001.127.txt</t>
  </si>
  <si>
    <t>D:\FreeField\By_event\1999_05_07_090324 AM\T125001.127.txt</t>
  </si>
  <si>
    <t>D:\FreeField\By_event\1999_05_07_090324 AM\T123001.127.txt</t>
  </si>
  <si>
    <t>D:\FreeField\By_event\1999_05_07_090324 AM\T023001.127.txt</t>
  </si>
  <si>
    <t>D:\FreeField\By_event\1999_05_07_090324 AM\62912701.EVT.txt</t>
  </si>
  <si>
    <t>D:\FreeField\By_event\1999_05_07_090324 AM\T306001.127.txt</t>
  </si>
  <si>
    <t>D:\FreeField\By_event\1999_05_07_090324 AM\T038001.127.txt</t>
  </si>
  <si>
    <t>D:\FreeField\By_event\1999_05_07_090324 AM\T331001.127.txt</t>
  </si>
  <si>
    <t>D:\FreeField\By_event\1999_05_07_090324 AM\43212700.IDS.txt</t>
  </si>
  <si>
    <t>D:\FreeField\By_event\1999_05_07_090324 AM\51512700.IDS.txt</t>
  </si>
  <si>
    <t>D:\FreeField\By_event\1999_05_07_090324 AM\43712700.IDS.txt</t>
  </si>
  <si>
    <t>D:\FreeField\By_event\1999_05_07_090324 AM\44812700.IDS.txt</t>
  </si>
  <si>
    <t>D:\FreeField\By_event\1999_05_07_090324 AM\44412700.IDS.txt</t>
  </si>
  <si>
    <t>D:\FreeField\By_event\1999_05_07_090324 AM\44112700.IDS.txt</t>
  </si>
  <si>
    <t>D:\FreeField\By_event\1999_05_07_090324 AM\46712700.IDS.txt</t>
  </si>
  <si>
    <t>D:\FreeField\By_event\1999_05_07_090324 AM\46512700.IDS.txt</t>
  </si>
  <si>
    <t>D:\FreeField\By_event\1999_05_07_090324 AM\49312700.IDS.txt</t>
  </si>
  <si>
    <t>D:\FreeField\By_event\1999_05_07_090324 AM\48312700.IDS.txt</t>
  </si>
  <si>
    <t>1999/05/07 20:24:41.000</t>
  </si>
  <si>
    <t>1999/05/08 15:52:48.000</t>
  </si>
  <si>
    <t>1999/05/18 11:43:22.000</t>
  </si>
  <si>
    <t>D:\FreeField\By_event\1999_05_18_114322 AM\E011002.138.txt</t>
  </si>
  <si>
    <t>6.18</t>
  </si>
  <si>
    <t>1999/06/04 00:11:42.000</t>
  </si>
  <si>
    <t>D:\FreeField\By_event\1999_06_04_121142 AM\27215400.IDS.txt</t>
  </si>
  <si>
    <t>D:\FreeField\By_event\1999_06_04_121142 AM\T123001.154.txt</t>
  </si>
  <si>
    <t>D:\FreeField\By_event\1999_06_04_121142 AM\62915401.EVT.txt</t>
  </si>
  <si>
    <t>D:\FreeField\By_event\1999_06_04_121142 AM\46515400.IDS.txt</t>
  </si>
  <si>
    <t>D:\FreeField\By_event\1999_07_12_042510 AM\99019201.EVT.txt</t>
  </si>
  <si>
    <t>1999/07/12 04:25:10.000</t>
  </si>
  <si>
    <t>D:\FreeField\By_event\1999_07_12_042510 AM\98819201.EVT.txt</t>
  </si>
  <si>
    <t>D:\FreeField\By_event\1999_07_12_042510 AM\99819201.EVT.txt</t>
  </si>
  <si>
    <t>D:\FreeField\By_event\1999_07_12_042510 AM\A0719201.EVT.txt</t>
  </si>
  <si>
    <t>D:\FreeField\By_event\1999_07_12_042510 AM\A0519201.EVT.txt</t>
  </si>
  <si>
    <t>D:\FreeField\By_event\1999_07_12_042510 AM\99519201.EVT.txt</t>
  </si>
  <si>
    <t>D:\FreeField\By_event\1999_07_12_042510 AM\A0019201.EVT.txt</t>
  </si>
  <si>
    <t>D:\FreeField\By_event\1999_07_12_042510 AM\A0819201.EVT.txt</t>
  </si>
  <si>
    <t>D:\FreeField\By_event\1999_07_12_042510 AM\46319200.IDS.txt</t>
  </si>
  <si>
    <t>D:\FreeField\By_event\1999_07_12_042510 AM\A0219201.EVT.txt</t>
  </si>
  <si>
    <t>D:\FreeField\By_event\1999_07_12_042510 AM\F8019201.EVT.txt</t>
  </si>
  <si>
    <t>D:\FreeField\By_event\1999_07_12_042510 AM\T234001.192.txt</t>
  </si>
  <si>
    <t>D:\FreeField\By_event\1999_07_12_042510 AM\T010001.192.txt</t>
  </si>
  <si>
    <t>D:\FreeField\By_event\1999_07_12_042510 AM\T094001.192.txt</t>
  </si>
  <si>
    <t>D:\FreeField\By_event\1999_07_12_042510 AM\T041001.192.txt</t>
  </si>
  <si>
    <t>D:\FreeField\By_event\1999_07_12_042510 AM\T008001.192.txt</t>
  </si>
  <si>
    <t>D:\FreeField\By_event\1999_07_12_042510 AM\T123001.192.txt</t>
  </si>
  <si>
    <t>D:\FreeField\By_event\1999_07_12_042510 AM\T103001.192.txt</t>
  </si>
  <si>
    <t>D:\FreeField\By_event\1999_07_12_042510 AM\62919201.EVT.txt</t>
  </si>
  <si>
    <t>D:\FreeField\By_event\1999_07_12_042510 AM\T130001.192.txt</t>
  </si>
  <si>
    <t>D:\FreeField\By_event\1999_07_12_042510 AM\43719200.IDS.txt</t>
  </si>
  <si>
    <t>D:\FreeField\By_event\1999_07_12_042510 AM\45819200.IDS.txt</t>
  </si>
  <si>
    <t>D:\FreeField\By_event\1999_07_12_042510 AM\48519200.IDS.txt</t>
  </si>
  <si>
    <t>D:\FreeField\By_event\1999_07_12_042510 AM\T210001.192.txt</t>
  </si>
  <si>
    <t>D:\FreeField\By_event\1999_07_12_042510 AM\48319200.IDS.txt</t>
  </si>
  <si>
    <t>TTN045</t>
  </si>
  <si>
    <t>1999/08/07 14:09:53.000</t>
  </si>
  <si>
    <t>D:\FreeField\By_event\1999_08_07_020953 PM\62921901.EVT.txt</t>
  </si>
  <si>
    <t>D:\FreeField\By_event\1999_08_07_020953 PM\T130001.219.txt</t>
  </si>
  <si>
    <t>1999/09/10 22:18:20.000</t>
  </si>
  <si>
    <t>D:\FreeField\By_event\1999_09_10_101820 PM\E011001.253.txt</t>
  </si>
  <si>
    <t>7.3</t>
  </si>
  <si>
    <t>1999/09/21 01:47:15.000</t>
  </si>
  <si>
    <t>D:\FreeField\By_event\1999_09_21_014715 AM\A0926301.EVT.txt</t>
  </si>
  <si>
    <t>D:\FreeField\By_event\1999_09_21_014715 AM\A0026301.EVT.txt</t>
  </si>
  <si>
    <t>TCU067</t>
  </si>
  <si>
    <t>D:\FreeField\By_event\1999_09_21_014715 AM\E006002.263.txt</t>
  </si>
  <si>
    <t>D:\FreeField\By_event\1999_09_21_014715 AM\T395001.263.txt</t>
  </si>
  <si>
    <t>D:\FreeField\By_event\1999_09_21_014715 AM\F7226301.EVT.txt</t>
  </si>
  <si>
    <t>D:\FreeField\By_event\1999_09_21_014715 AM\T371001.263.txt</t>
  </si>
  <si>
    <t>D:\FreeField\By_event\1999_09_21_014715 AM\E015001.263.txt</t>
  </si>
  <si>
    <t>D:\FreeField\By_event\1999_09_21_014715 AM\F7626301.EVT.txt</t>
  </si>
  <si>
    <t>D:\FreeField\By_event\1999_09_21_014715 AM\T071001.263.txt</t>
  </si>
  <si>
    <t>D:\FreeField\By_event\1999_09_21_014715 AM\T234001.263.txt</t>
  </si>
  <si>
    <t>D:\FreeField\By_event\1999_09_21_014715 AM\F8026301.EVT.txt</t>
  </si>
  <si>
    <t>D:\FreeField\By_event\1999_09_21_014715 AM\F7726301.EVT.txt</t>
  </si>
  <si>
    <t>D:\FreeField\By_event\1999_09_21_014715 AM\T094001.263.txt</t>
  </si>
  <si>
    <t>D:\FreeField\By_event\1999_09_21_014715 AM\T092001.263.txt</t>
  </si>
  <si>
    <t>D:\FreeField\By_event\1999_09_21_014715 AM\T125001.263.txt</t>
  </si>
  <si>
    <t>D:\FreeField\By_event\1999_09_21_014715 AM\T123001.263.txt</t>
  </si>
  <si>
    <t>D:\FreeField\By_event\1999_09_21_014715 AM\T103001.263.txt</t>
  </si>
  <si>
    <t>D:\FreeField\By_event\1999_09_21_014715 AM\T023001.263.txt</t>
  </si>
  <si>
    <t>D:\FreeField\By_event\1999_09_21_014715 AM\T306001.263.txt</t>
  </si>
  <si>
    <t>D:\FreeField\By_event\1999_09_21_014715 AM\T007001.263.txt</t>
  </si>
  <si>
    <t>D:\FreeField\By_event\1999_09_21_014715 AM\T130001.263.txt</t>
  </si>
  <si>
    <t>D:\FreeField\By_event\1999_09_21_014715 AM\T403001.263.txt</t>
  </si>
  <si>
    <t>D:\FreeField\By_event\1999_09_21_014715 AM\T399001.263.txt</t>
  </si>
  <si>
    <t>TAP067</t>
  </si>
  <si>
    <t>D:\FreeField\By_event\1999_09_21_014715 AM\T331001.263.txt</t>
  </si>
  <si>
    <t>D:\FreeField\By_event\1999_09_21_014715 AM\43226300.IDS.txt</t>
  </si>
  <si>
    <t>HWA054</t>
  </si>
  <si>
    <t>D:\FreeField\By_event\1999_09_21_014715 AM\43726300.IDS.txt</t>
  </si>
  <si>
    <t>D:\FreeField\By_event\1999_09_21_014715 AM\44826300.IDS.txt</t>
  </si>
  <si>
    <t>D:\FreeField\By_event\1999_09_21_014715 AM\44426300.IDS.txt</t>
  </si>
  <si>
    <t>D:\FreeField\By_event\1999_09_21_014715 AM\50626300.IDS.txt</t>
  </si>
  <si>
    <t>D:\FreeField\By_event\1999_09_21_014715 AM\45226300.IDS.txt</t>
  </si>
  <si>
    <t>TAP083</t>
  </si>
  <si>
    <t>D:\FreeField\By_event\1999_09_21_014715 AM\T210001.263.txt</t>
  </si>
  <si>
    <t>D:\FreeField\By_event\1999_09_21_014715 AM\49226300.IDS.txt</t>
  </si>
  <si>
    <t>D:\FreeField\By_event\1999_09_21_014715 AM\F8226301.EVT.txt</t>
  </si>
  <si>
    <t>D:\FreeField\By_event\1999_09_21_014715 AM\F7126301.EVT.txt</t>
  </si>
  <si>
    <t>5.97</t>
  </si>
  <si>
    <t>1999/09/21 01:51:35.000</t>
  </si>
  <si>
    <t>D:\FreeField\By_event\1999_09_21_015135 AM\T094003.263.txt</t>
  </si>
  <si>
    <t>D:\FreeField\By_event\1999_09_21_015135 AM\F7126302.EVT.txt</t>
  </si>
  <si>
    <t>6.44</t>
  </si>
  <si>
    <t>1999/09/21 01:57:15.000</t>
  </si>
  <si>
    <t>D:\FreeField\By_event\1999_09_21_015715 AM\98026303.EVT.txt</t>
  </si>
  <si>
    <t>D:\FreeField\By_event\1999_09_21_015715 AM\F7226303.EVT.txt</t>
  </si>
  <si>
    <t>D:\FreeField\By_event\1999_09_21_015715 AM\T371003.263.txt</t>
  </si>
  <si>
    <t>D:\FreeField\By_event\1999_09_21_015715 AM\T071003.263.txt</t>
  </si>
  <si>
    <t>D:\FreeField\By_event\1999_09_21_015715 AM\F7726304.EVT.txt</t>
  </si>
  <si>
    <t>D:\FreeField\By_event\1999_09_21_015715 AM\F8026303.EVT.txt</t>
  </si>
  <si>
    <t>D:\FreeField\By_event\1999_09_21_015715 AM\T094004.263.txt</t>
  </si>
  <si>
    <t>D:\FreeField\By_event\1999_09_21_015715 AM\F7626302.EVT.txt</t>
  </si>
  <si>
    <t>D:\FreeField\By_event\1999_09_21_015715 AM\T244004.263.txt</t>
  </si>
  <si>
    <t>D:\FreeField\By_event\1999_09_21_015715 AM\T236003.263.txt</t>
  </si>
  <si>
    <t>D:\FreeField\By_event\1999_09_21_015715 AM\T041004.263.txt</t>
  </si>
  <si>
    <t>D:\FreeField\By_event\1999_09_21_015715 AM\T008003.263.txt</t>
  </si>
  <si>
    <t>D:\FreeField\By_event\1999_09_21_015715 AM\T092003.263.txt</t>
  </si>
  <si>
    <t>D:\FreeField\By_event\1999_09_21_015715 AM\T123003.263.txt</t>
  </si>
  <si>
    <t>D:\FreeField\By_event\1999_09_21_015715 AM\T103003.263.txt</t>
  </si>
  <si>
    <t>D:\FreeField\By_event\1999_09_21_015715 AM\T130003.263.txt</t>
  </si>
  <si>
    <t>D:\FreeField\By_event\1999_09_21_015715 AM\43326301.IDS.txt</t>
  </si>
  <si>
    <t>D:\FreeField\By_event\1999_09_21_015715 AM\F7426306.EVT.txt</t>
  </si>
  <si>
    <t>D:\FreeField\By_event\1999_09_21_015715 AM\T210003.263.txt</t>
  </si>
  <si>
    <t>D:\FreeField\By_event\1999_09_21_015715 AM\F7026303.EVT.txt</t>
  </si>
  <si>
    <t>D:\FreeField\By_event\1999_09_21_015715 AM\F7526303.EVT.txt</t>
  </si>
  <si>
    <t>D:\FreeField\By_event\1999_09_21_015715 AM\F7126303.EVT.txt</t>
  </si>
  <si>
    <t>1999/09/21 02:03:41.000</t>
  </si>
  <si>
    <t>6.7</t>
  </si>
  <si>
    <t>1999/09/21 02:11:54.000</t>
  </si>
  <si>
    <t>D:\FreeField\By_event\1999_09_21_021154 AM\T395008.263.txt</t>
  </si>
  <si>
    <t>D:\FreeField\By_event\1999_09_21_021154 AM\E006010.263.txt</t>
  </si>
  <si>
    <t>D:\FreeField\By_event\1999_09_21_021154 AM\F7226305.EVT.txt</t>
  </si>
  <si>
    <t>D:\FreeField\By_event\1999_09_21_021154 AM\T371005.263.txt</t>
  </si>
  <si>
    <t>D:\FreeField\By_event\1999_09_21_021154 AM\E015014.263.txt</t>
  </si>
  <si>
    <t>D:\FreeField\By_event\1999_09_21_021154 AM\F8026307.EVT.txt</t>
  </si>
  <si>
    <t>D:\FreeField\By_event\1999_09_21_021154 AM\T234004.263.txt</t>
  </si>
  <si>
    <t>D:\FreeField\By_event\1999_09_21_021154 AM\F7726308.EVT.txt</t>
  </si>
  <si>
    <t>D:\FreeField\By_event\1999_09_21_021154 AM\T094008.263.txt</t>
  </si>
  <si>
    <t>D:\FreeField\By_event\1999_09_21_021154 AM\F7626304.EVT.txt</t>
  </si>
  <si>
    <t>D:\FreeField\By_event\1999_09_21_021154 AM\T244006.263.txt</t>
  </si>
  <si>
    <t>D:\FreeField\By_event\1999_09_21_021154 AM\T236007.263.txt</t>
  </si>
  <si>
    <t>D:\FreeField\By_event\1999_09_21_021154 AM\T008006.263.txt</t>
  </si>
  <si>
    <t>D:\FreeField\By_event\1999_09_21_021154 AM\T092005.263.txt</t>
  </si>
  <si>
    <t>D:\FreeField\By_event\1999_09_21_021154 AM\T103005.263.txt</t>
  </si>
  <si>
    <t>D:\FreeField\By_event\1999_09_21_021154 AM\T007006.263.txt</t>
  </si>
  <si>
    <t>D:\FreeField\By_event\1999_09_21_021154 AM\T125003.263.txt</t>
  </si>
  <si>
    <t>D:\FreeField\By_event\1999_09_21_021154 AM\T399003.263.txt</t>
  </si>
  <si>
    <t>D:\FreeField\By_event\1999_09_21_021154 AM\44826302.IDS.txt</t>
  </si>
  <si>
    <t>D:\FreeField\By_event\1999_09_21_021154 AM\43326302.IDS.txt</t>
  </si>
  <si>
    <t>D:\FreeField\By_event\1999_09_21_021154 AM\27126302.IDS.txt</t>
  </si>
  <si>
    <t>HWA053</t>
  </si>
  <si>
    <t>D:\FreeField\By_event\1999_09_21_021154 AM\F7426311.EVT.txt</t>
  </si>
  <si>
    <t>D:\FreeField\By_event\1999_09_21_021154 AM\T210005.263.txt</t>
  </si>
  <si>
    <t>D:\FreeField\By_event\1999_09_21_021154 AM\F7026306.EVT.txt</t>
  </si>
  <si>
    <t>D:\FreeField\By_event\1999_09_21_021154 AM\49226303.IDS.txt</t>
  </si>
  <si>
    <t>D:\FreeField\By_event\1999_09_21_021154 AM\F8226305.EVT.txt</t>
  </si>
  <si>
    <t>D:\FreeField\By_event\1999_09_21_021154 AM\F7526306.EVT.txt</t>
  </si>
  <si>
    <t>D:\FreeField\By_event\1999_09_21_021154 AM\F7126307.EVT.txt</t>
  </si>
  <si>
    <t>6.66</t>
  </si>
  <si>
    <t>1999/09/21 02:16:17.000</t>
  </si>
  <si>
    <t>D:\FreeField\By_event\1999_09_21_021617 AM\A0926309.EVT.txt</t>
  </si>
  <si>
    <t>D:\FreeField\By_event\1999_09_21_021617 AM\98026307.EVT.txt</t>
  </si>
  <si>
    <t>D:\FreeField\By_event\1999_09_21_021617 AM\T395009.263.txt</t>
  </si>
  <si>
    <t>D:\FreeField\By_event\1999_09_21_021617 AM\E015015.263.txt</t>
  </si>
  <si>
    <t>D:\FreeField\By_event\1999_09_21_021617 AM\F8026308.EVT.txt</t>
  </si>
  <si>
    <t>D:\FreeField\By_event\1999_09_21_021617 AM\T094009.263.txt</t>
  </si>
  <si>
    <t>D:\FreeField\By_event\1999_09_21_021617 AM\F7626305.EVT.txt</t>
  </si>
  <si>
    <t>D:\FreeField\By_event\1999_09_21_021617 AM\T244007.263.txt</t>
  </si>
  <si>
    <t>D:\FreeField\By_event\1999_09_21_021617 AM\T041009.263.txt</t>
  </si>
  <si>
    <t>D:\FreeField\By_event\1999_09_21_021617 AM\T008007.263.txt</t>
  </si>
  <si>
    <t>D:\FreeField\By_event\1999_09_21_021617 AM\T092006.263.txt</t>
  </si>
  <si>
    <t>D:\FreeField\By_event\1999_09_21_021617 AM\T123007.263.txt</t>
  </si>
  <si>
    <t>D:\FreeField\By_event\1999_09_21_021617 AM\T007007.263.txt</t>
  </si>
  <si>
    <t>D:\FreeField\By_event\1999_09_21_021617 AM\T130009.263.txt</t>
  </si>
  <si>
    <t>D:\FreeField\By_event\1999_09_21_021617 AM\T210006.263.txt</t>
  </si>
  <si>
    <t>D:\FreeField\By_event\1999_09_21_021617 AM\F7026307.EVT.txt</t>
  </si>
  <si>
    <t>D:\FreeField\By_event\1999_09_21_021617 AM\49226304.IDS.txt</t>
  </si>
  <si>
    <t>D:\FreeField\By_event\1999_09_21_021617 AM\F7126308.EVT.txt</t>
  </si>
  <si>
    <t>5.2</t>
  </si>
  <si>
    <t>1999/09/21 02:26:10.000</t>
  </si>
  <si>
    <t>D:\FreeField\By_event\1999_09_21_022610 AM\45226304.IDS.txt</t>
  </si>
  <si>
    <t>D:\FreeField\By_event\1999_09_21_050132 AM\50626304.IDS.txt</t>
  </si>
  <si>
    <t>1999/09/21 05:01:32.000</t>
  </si>
  <si>
    <t>6.59</t>
  </si>
  <si>
    <t>1999/09/21 05:46:38.000</t>
  </si>
  <si>
    <t>D:\FreeField\By_event\1999_09_21_054638 AM\T395012.263.txt</t>
  </si>
  <si>
    <t>D:\FreeField\By_event\1999_09_21_054638 AM\E015022.263.txt</t>
  </si>
  <si>
    <t>D:\FreeField\By_event\1999_09_21_054638 AM\F8026310.EVT.txt</t>
  </si>
  <si>
    <t>D:\FreeField\By_event\1999_09_21_054638 AM\T094011.263.txt</t>
  </si>
  <si>
    <t>D:\FreeField\By_event\1999_09_21_054638 AM\T244008.263.txt</t>
  </si>
  <si>
    <t>D:\FreeField\By_event\1999_09_21_054638 AM\T041010.263.txt</t>
  </si>
  <si>
    <t>D:\FreeField\By_event\1999_09_21_054638 AM\T123008.263.txt</t>
  </si>
  <si>
    <t>D:\FreeField\By_event\1999_09_21_054638 AM\F7426314.EVT.txt</t>
  </si>
  <si>
    <t>D:\FreeField\By_event\1999_09_21_054638 AM\49226305.IDS.txt</t>
  </si>
  <si>
    <t>D:\FreeField\By_event\1999_09_21_054638 AM\F7526309.EVT.txt</t>
  </si>
  <si>
    <t>D:\FreeField\By_event\1999_09_21_054638 AM\F7126310.EVT.txt</t>
  </si>
  <si>
    <t>D:\FreeField\By_event\1999_09_21_042359 PM\T436004.264.txt</t>
  </si>
  <si>
    <t>1999/09/21 16:23:59.000</t>
  </si>
  <si>
    <t>D:\FreeField\By_event\1999_09_21_042420 PM\T436004.264.txt</t>
  </si>
  <si>
    <t>1999/09/21 16:24:20.000</t>
  </si>
  <si>
    <t>1999/09/21 17:41:02.000</t>
  </si>
  <si>
    <t>5.23</t>
  </si>
  <si>
    <t>1999/09/22 08:14:35.000</t>
  </si>
  <si>
    <t>D:\FreeField\By_event\1999_09_22_081435 AM\A0926501.EVT.txt</t>
  </si>
  <si>
    <t>D:\FreeField\By_event\1999_09_22_081435 AM\A0026501.EVT.txt</t>
  </si>
  <si>
    <t>D:\FreeField\By_event\1999_09_22_081435 AM\98026501.EVT.txt</t>
  </si>
  <si>
    <t>D:\FreeField\By_event\1999_09_22_081435 AM\T395001.265.txt</t>
  </si>
  <si>
    <t>D:\FreeField\By_event\1999_09_22_081435 AM\F7226501.EVT.txt</t>
  </si>
  <si>
    <t>D:\FreeField\By_event\1999_09_22_081435 AM\T371001.265.txt</t>
  </si>
  <si>
    <t>D:\FreeField\By_event\1999_09_22_081435 AM\E011007.265.txt</t>
  </si>
  <si>
    <t>D:\FreeField\By_event\1999_09_22_081435 AM\E015025.265.txt</t>
  </si>
  <si>
    <t>D:\FreeField\By_event\1999_09_22_081435 AM\F7626501.EVT.txt</t>
  </si>
  <si>
    <t>D:\FreeField\By_event\1999_09_22_081435 AM\T071001.265.txt</t>
  </si>
  <si>
    <t>D:\FreeField\By_event\1999_09_22_081435 AM\F7726501.EVT.txt</t>
  </si>
  <si>
    <t>D:\FreeField\By_event\1999_09_22_081435 AM\F8026501.EVT.txt</t>
  </si>
  <si>
    <t>D:\FreeField\By_event\1999_09_22_081435 AM\T244001.265.txt</t>
  </si>
  <si>
    <t>D:\FreeField\By_event\1999_09_22_081435 AM\T236001.265.txt</t>
  </si>
  <si>
    <t>D:\FreeField\By_event\1999_09_22_081435 AM\T041001.265.txt</t>
  </si>
  <si>
    <t>D:\FreeField\By_event\1999_09_22_081435 AM\T092001.265.txt</t>
  </si>
  <si>
    <t>D:\FreeField\By_event\1999_09_22_081435 AM\T008001.265.txt</t>
  </si>
  <si>
    <t>D:\FreeField\By_event\1999_09_22_081435 AM\T123001.265.txt</t>
  </si>
  <si>
    <t>D:\FreeField\By_event\1999_09_22_081435 AM\T103001.265.txt</t>
  </si>
  <si>
    <t>D:\FreeField\By_event\1999_09_22_081435 AM\T007001.265.txt</t>
  </si>
  <si>
    <t>D:\FreeField\By_event\1999_09_22_081435 AM\T130001.265.txt</t>
  </si>
  <si>
    <t>D:\FreeField\By_event\1999_09_22_081435 AM\43726500.IDS.txt</t>
  </si>
  <si>
    <t>D:\FreeField\By_event\1999_09_22_081435 AM\44826500.IDS.txt</t>
  </si>
  <si>
    <t>D:\FreeField\By_event\1999_09_22_081435 AM\27126500.IDS.txt</t>
  </si>
  <si>
    <t>D:\FreeField\By_event\1999_09_22_081435 AM\F7426501.EVT.txt</t>
  </si>
  <si>
    <t>D:\FreeField\By_event\1999_09_22_081435 AM\T210001.265.txt</t>
  </si>
  <si>
    <t>D:\FreeField\By_event\1999_09_22_081435 AM\49226500.IDS.txt</t>
  </si>
  <si>
    <t>D:\FreeField\By_event\1999_09_22_081435 AM\F7526501.EVT.txt</t>
  </si>
  <si>
    <t>D:\FreeField\By_event\1999_09_22_081435 AM\F8426501.EVT.txt</t>
  </si>
  <si>
    <t>D:\FreeField\By_event\1999_09_22_081435 AM\F7126501.EVT.txt</t>
  </si>
  <si>
    <t>1999/09/22 08:49:09.000</t>
  </si>
  <si>
    <t>D:\FreeField\By_event\1999_09_22_084909 AM\A0026502.EVT.txt</t>
  </si>
  <si>
    <t>D:\FreeField\By_event\1999_09_22_084909 AM\T395002.265.txt</t>
  </si>
  <si>
    <t>D:\FreeField\By_event\1999_09_22_084909 AM\T371002.265.txt</t>
  </si>
  <si>
    <t>D:\FreeField\By_event\1999_09_22_084909 AM\E015026.265.txt</t>
  </si>
  <si>
    <t>D:\FreeField\By_event\1999_09_22_084909 AM\F8026502.EVT.txt</t>
  </si>
  <si>
    <t>D:\FreeField\By_event\1999_09_22_084909 AM\F7726502.EVT.txt</t>
  </si>
  <si>
    <t>D:\FreeField\By_event\1999_09_22_084909 AM\T094004.265.txt</t>
  </si>
  <si>
    <t>D:\FreeField\By_event\1999_09_22_084909 AM\T244002.265.txt</t>
  </si>
  <si>
    <t>D:\FreeField\By_event\1999_09_22_084909 AM\T041002.265.txt</t>
  </si>
  <si>
    <t>D:\FreeField\By_event\1999_09_22_084909 AM\F7426502.EVT.txt</t>
  </si>
  <si>
    <t>D:\FreeField\By_event\1999_09_22_084909 AM\F7526502.EVT.txt</t>
  </si>
  <si>
    <t>D:\FreeField\By_event\1999_09_22_084909 AM\F8426502.EVT.txt</t>
  </si>
  <si>
    <t>4.47</t>
  </si>
  <si>
    <t>1999/09/23 20:44:34.000</t>
  </si>
  <si>
    <t>D:\FreeField\By_event\1999_09_23_084434 PM\F7426601.EVT.txt</t>
  </si>
  <si>
    <t>D:\FreeField\By_event\1999_09_23_084434 PM\F7526601.EVT.txt</t>
  </si>
  <si>
    <t>1999/09/26 07:11:17.000</t>
  </si>
  <si>
    <t>D:\FreeField\By_event\1999_09_26_071117 AM\T258007.268.txt</t>
  </si>
  <si>
    <t>1999/09/26 07:21:12.000</t>
  </si>
  <si>
    <t>1999/09/26 07:29:24.000</t>
  </si>
  <si>
    <t>6.8</t>
  </si>
  <si>
    <t>1999/09/26 07:52:49.000</t>
  </si>
  <si>
    <t>D:\FreeField\By_event\1999_09_26_075249 AM\A0926801.EVT.txt</t>
  </si>
  <si>
    <t>D:\FreeField\By_event\1999_09_26_075249 AM\E006022.268.txt</t>
  </si>
  <si>
    <t>D:\FreeField\By_event\1999_09_26_075249 AM\T395001.268.txt</t>
  </si>
  <si>
    <t>D:\FreeField\By_event\1999_09_26_075249 AM\T371002.268.txt</t>
  </si>
  <si>
    <t>D:\FreeField\By_event\1999_09_26_075249 AM\E015002.269.txt</t>
  </si>
  <si>
    <t>D:\FreeField\By_event\1999_09_26_075249 AM\F7626801.EVT.txt</t>
  </si>
  <si>
    <t>D:\FreeField\By_event\1999_09_26_075249 AM\T071001.268.txt</t>
  </si>
  <si>
    <t>D:\FreeField\By_event\1999_09_26_075249 AM\F7726802.EVT.txt</t>
  </si>
  <si>
    <t>D:\FreeField\By_event\1999_09_26_075249 AM\F8026802.EVT.txt</t>
  </si>
  <si>
    <t>D:\FreeField\By_event\1999_09_26_075249 AM\T094001.077.txt</t>
  </si>
  <si>
    <t>D:\FreeField\By_event\1999_09_26_075249 AM\T244001.077.txt</t>
  </si>
  <si>
    <t>D:\FreeField\By_event\1999_09_26_075249 AM\T103001.268.txt</t>
  </si>
  <si>
    <t>D:\FreeField\By_event\1999_09_26_075249 AM\T130001.268.txt</t>
  </si>
  <si>
    <t>D:\FreeField\By_event\1999_09_26_075249 AM\43726800.IDS.txt</t>
  </si>
  <si>
    <t>D:\FreeField\By_event\1999_09_26_075249 AM\F7426802.EVT.txt</t>
  </si>
  <si>
    <t>D:\FreeField\By_event\1999_09_26_075249 AM\F7026801.EVT.txt</t>
  </si>
  <si>
    <t>D:\FreeField\By_event\1999_09_26_075249 AM\49226800.IDS.txt</t>
  </si>
  <si>
    <t>D:\FreeField\By_event\1999_09_26_075249 AM\F8226801.EVT.txt</t>
  </si>
  <si>
    <t>D:\FreeField\By_event\1999_09_26_075249 AM\F7526802.EVT.txt</t>
  </si>
  <si>
    <t>5.53</t>
  </si>
  <si>
    <t>1999/09/30 17:49:45.000</t>
  </si>
  <si>
    <t>D:\FreeField\By_event\1999_09_30_054945 PM\T371001.273.txt</t>
  </si>
  <si>
    <t>D:\FreeField\By_event\1999_09_30_054945 PM\F8027301.EVT.txt</t>
  </si>
  <si>
    <t>D:\FreeField\By_event\1999_09_30_054945 PM\F7727301.EVT.txt</t>
  </si>
  <si>
    <t>D:\FreeField\By_event\1999_09_30_054945 PM\T094001.273.txt</t>
  </si>
  <si>
    <t>D:\FreeField\By_event\1999_09_30_054945 PM\T125001.273.txt</t>
  </si>
  <si>
    <t>D:\FreeField\By_event\1999_09_30_054945 PM\T130002.273.txt</t>
  </si>
  <si>
    <t>D:\FreeField\By_event\1999_09_30_054945 PM\F7427301.EVT.txt</t>
  </si>
  <si>
    <t>D:\FreeField\By_event\1999_09_30_054945 PM\F8227301.EVT.txt</t>
  </si>
  <si>
    <t>1999/10/13 09:39:46.000</t>
  </si>
  <si>
    <t>D:\FreeField\By_event\1999_10_13_093946 AM\T136001.286.txt</t>
  </si>
  <si>
    <t>1999/10/19 00:00:45.000</t>
  </si>
  <si>
    <t>D:\FreeField\By_event\1999_10_19_120045 AM\T065001.291.txt</t>
  </si>
  <si>
    <t>1999/10/22 10:18:56.000</t>
  </si>
  <si>
    <t>D:\FreeField\By_event\1999_10_22_101856 AM\T395001.295.txt</t>
  </si>
  <si>
    <t>D:\FreeField\By_event\1999_10_22_101856 AM\E015001.295.txt</t>
  </si>
  <si>
    <t>D:\FreeField\By_event\1999_10_22_101856 AM\F7129501.EVT.txt</t>
  </si>
  <si>
    <t>1999/10/22 11:10:17.000</t>
  </si>
  <si>
    <t>D:\FreeField\By_event\1999_10_22_111017 AM\T395003.295.txt</t>
  </si>
  <si>
    <t>D:\FreeField\By_event\1999_10_22_111017 AM\E015004.295.txt</t>
  </si>
  <si>
    <t>6.9</t>
  </si>
  <si>
    <t>1999/11/02 01:53:02.000</t>
  </si>
  <si>
    <t>D:\FreeField\By_event\1999_11_02_015302 AM\T199001.305.txt</t>
  </si>
  <si>
    <t>D:\FreeField\By_event\1999_11_02_015302 AM\98030501.EVT.txt</t>
  </si>
  <si>
    <t>D:\FreeField\By_event\1999_11_02_015302 AM\F7230501.EVT.txt</t>
  </si>
  <si>
    <t>D:\FreeField\By_event\1999_11_02_015302 AM\T371001.305.txt</t>
  </si>
  <si>
    <t>D:\FreeField\By_event\1999_11_02_015302 AM\E011013.306.txt</t>
  </si>
  <si>
    <t>D:\FreeField\By_event\1999_11_02_015302 AM\23130500.IDS.txt</t>
  </si>
  <si>
    <t>D:\FreeField\By_event\1999_11_02_015302 AM\T022001.305.txt</t>
  </si>
  <si>
    <t>TAP039</t>
  </si>
  <si>
    <t>D:\FreeField\By_event\1999_11_02_015302 AM\F7730501.EVT.txt</t>
  </si>
  <si>
    <t>D:\FreeField\By_event\1999_11_02_015302 AM\F8030501.EVT.txt</t>
  </si>
  <si>
    <t>D:\FreeField\By_event\1999_11_02_015302 AM\F7630501.EVT.txt</t>
  </si>
  <si>
    <t>D:\FreeField\By_event\1999_11_02_015302 AM\T263001.305.txt</t>
  </si>
  <si>
    <t>D:\FreeField\By_event\1999_11_02_015302 AM\T236001.305.txt</t>
  </si>
  <si>
    <t>D:\FreeField\By_event\1999_11_02_015302 AM\T092001.305.txt</t>
  </si>
  <si>
    <t>D:\FreeField\By_event\1999_11_02_015302 AM\T125001.305.txt</t>
  </si>
  <si>
    <t>D:\FreeField\By_event\1999_11_02_015302 AM\T123001.305.txt</t>
  </si>
  <si>
    <t>D:\FreeField\By_event\1999_11_02_015302 AM\T057001.305.txt</t>
  </si>
  <si>
    <t>D:\FreeField\By_event\1999_11_02_015302 AM\T007001.305.txt</t>
  </si>
  <si>
    <t>D:\FreeField\By_event\1999_11_02_015302 AM\T130001.305.txt</t>
  </si>
  <si>
    <t>D:\FreeField\By_event\1999_11_02_015302 AM\T399001.305.txt</t>
  </si>
  <si>
    <t>D:\FreeField\By_event\1999_11_02_015302 AM\T139001.305.txt</t>
  </si>
  <si>
    <t>D:\FreeField\By_event\1999_11_02_015302 AM\43230500.IDS.txt</t>
  </si>
  <si>
    <t>D:\FreeField\By_event\1999_11_02_015302 AM\51530500.IDS.txt</t>
  </si>
  <si>
    <t>D:\FreeField\By_event\1999_11_02_015302 AM\47030500.IDS.txt</t>
  </si>
  <si>
    <t>D:\FreeField\By_event\1999_11_02_015302 AM\48630500.IDS.txt</t>
  </si>
  <si>
    <t>D:\FreeField\By_event\1999_11_02_015302 AM\43330500.IDS.txt</t>
  </si>
  <si>
    <t>D:\FreeField\By_event\1999_11_02_015302 AM\44830500.IDS.txt</t>
  </si>
  <si>
    <t>D:\FreeField\By_event\1999_11_02_015302 AM\43730500.IDS.txt</t>
  </si>
  <si>
    <t>D:\FreeField\By_event\1999_11_02_015302 AM\27130500.IDS.txt</t>
  </si>
  <si>
    <t>D:\FreeField\By_event\1999_11_02_015302 AM\44130500.IDS.txt</t>
  </si>
  <si>
    <t>D:\FreeField\By_event\1999_11_02_015302 AM\50630500.IDS.txt</t>
  </si>
  <si>
    <t>D:\FreeField\By_event\1999_11_02_015302 AM\F7430501.EVT.txt</t>
  </si>
  <si>
    <t>D:\FreeField\By_event\1999_11_02_015302 AM\T210001.305.txt</t>
  </si>
  <si>
    <t>D:\FreeField\By_event\1999_11_02_015302 AM\45830500.IDS.txt</t>
  </si>
  <si>
    <t>D:\FreeField\By_event\1999_11_02_015302 AM\F8230501.EVT.txt</t>
  </si>
  <si>
    <t>1999/11/17 15:35:09.000</t>
  </si>
  <si>
    <t>D:\FreeField\By_event\1999_11_17_033509 PM\T395001.321.txt</t>
  </si>
  <si>
    <t>1999/12/09 00:01:24.000</t>
  </si>
  <si>
    <t>D:\FreeField\By_event\1999_12_09_120124 AM\T041001.342.txt</t>
  </si>
  <si>
    <t>D:\FreeField\By_event\1999_12_09_120124 AM\43334200.IDS.txt</t>
  </si>
  <si>
    <t>D:\FreeField\By_event\1999_12_10_041453 AM\E011001.343.txt</t>
  </si>
  <si>
    <t>1999/12/10 04:14:53.000</t>
  </si>
  <si>
    <t>D:\FreeField\By_event\1999_12_10_042318 AM\E011002.343.txt</t>
  </si>
  <si>
    <t>1999/12/10 04:23:18.000</t>
  </si>
  <si>
    <t>1999/12/25 08:15:19.000</t>
  </si>
  <si>
    <t>CHY108</t>
  </si>
  <si>
    <t>2000/02/16 05:33:18.000</t>
  </si>
  <si>
    <t>CHY113</t>
  </si>
  <si>
    <t>2000/04/03 10:43:22.000</t>
  </si>
  <si>
    <t>D:\FreeField\By_event\2000_04_25_023326 AM\45811400.IDS.txt</t>
  </si>
  <si>
    <t>2000/04/25 02:33:26.000</t>
  </si>
  <si>
    <t>2000/04/26 04:23:34.000</t>
  </si>
  <si>
    <t>2000/04/28 12:33:23.000</t>
  </si>
  <si>
    <t>D:\FreeField\By_event\2000_04_28_123323 PM\45811800.IDS.txt</t>
  </si>
  <si>
    <t>2000/05/18 23:18:56.000</t>
  </si>
  <si>
    <t>2000/05/21 13:57:09.000</t>
  </si>
  <si>
    <t>2000/05/30 08:58:28.000</t>
  </si>
  <si>
    <t>2000/06/11 02:23:29.000</t>
  </si>
  <si>
    <t>D:\FreeField\By_event\2000_06_11_022329 AM\99016201.EVT.txt</t>
  </si>
  <si>
    <t>D:\FreeField\By_event\2000_06_11_022329 AM\A0816201.EVT.txt</t>
  </si>
  <si>
    <t>D:\FreeField\By_event\2000_06_11_022329 AM\A0316201.EVT.txt</t>
  </si>
  <si>
    <t>D:\FreeField\By_event\2000_06_11_022329 AM\A0916201.EVT.txt</t>
  </si>
  <si>
    <t>D:\FreeField\By_event\2000_06_11_022329 AM\99916201.EVT.txt</t>
  </si>
  <si>
    <t>D:\FreeField\By_event\2000_06_11_022329 AM\98916201.EVT.txt</t>
  </si>
  <si>
    <t>D:\FreeField\By_event\2000_06_11_022329 AM\99616201.EVT.txt</t>
  </si>
  <si>
    <t>D:\FreeField\By_event\2000_06_11_022329 AM\98816201.EVT.txt</t>
  </si>
  <si>
    <t>D:\FreeField\By_event\2000_06_11_022329 AM\A0516201.EVT.txt</t>
  </si>
  <si>
    <t>D:\FreeField\By_event\2000_06_11_022329 AM\A0016201.EVT.txt</t>
  </si>
  <si>
    <t>D:\FreeField\By_event\2000_06_11_022329 AM\99116201.EVT.txt</t>
  </si>
  <si>
    <t>D:\FreeField\By_event\2000_06_11_022329 AM\99516201.EVT.txt</t>
  </si>
  <si>
    <t>D:\FreeField\By_event\2000_06_11_022329 AM\98016201.EVT.txt</t>
  </si>
  <si>
    <t>D:\FreeField\By_event\2000_06_11_022329 AM\F8116201.EVT.txt</t>
  </si>
  <si>
    <t>TAP106</t>
  </si>
  <si>
    <t>D:\FreeField\By_event\2000_06_11_022329 AM\T317002.162.txt</t>
  </si>
  <si>
    <t>D:\FreeField\By_event\2000_06_11_022329 AM\T071001.162.txt</t>
  </si>
  <si>
    <t>D:\FreeField\By_event\2000_06_11_022329 AM\98216201.EVT.txt</t>
  </si>
  <si>
    <t>D:\FreeField\By_event\2000_06_11_022329 AM\F7716201.EVT.txt</t>
  </si>
  <si>
    <t>D:\FreeField\By_event\2000_06_11_022329 AM\F8016201.EVT.txt</t>
  </si>
  <si>
    <t>D:\FreeField\By_event\2000_06_11_022329 AM\T010001.162.txt</t>
  </si>
  <si>
    <t>D:\FreeField\By_event\2000_06_11_022329 AM\T248001.162.txt</t>
  </si>
  <si>
    <t>D:\FreeField\By_event\2000_06_11_022329 AM\F7616201.EVT.txt</t>
  </si>
  <si>
    <t>D:\FreeField\By_event\2000_06_11_022329 AM\T263001.162.txt</t>
  </si>
  <si>
    <t>D:\FreeField\By_event\2000_06_11_022329 AM\T236001.162.txt</t>
  </si>
  <si>
    <t>D:\FreeField\By_event\2000_06_11_022329 AM\T041001.162.txt</t>
  </si>
  <si>
    <t>D:\FreeField\By_event\2000_06_11_022329 AM\T229001.162.txt</t>
  </si>
  <si>
    <t>D:\FreeField\By_event\2000_06_11_022329 AM\T008001.162.txt</t>
  </si>
  <si>
    <t>D:\FreeField\By_event\2000_06_11_022329 AM\T092001.162.txt</t>
  </si>
  <si>
    <t>D:\FreeField\By_event\2000_06_11_022329 AM\T136001.162.txt</t>
  </si>
  <si>
    <t>D:\FreeField\By_event\2000_06_11_022329 AM\T057001.162.txt</t>
  </si>
  <si>
    <t>D:\FreeField\By_event\2000_06_11_022329 AM\98616201.EVT.txt</t>
  </si>
  <si>
    <t>D:\FreeField\By_event\2000_06_11_022329 AM\98116201.EVT.txt</t>
  </si>
  <si>
    <t>D:\FreeField\By_event\2000_06_11_022329 AM\T242001.162.txt</t>
  </si>
  <si>
    <t>D:\FreeField\By_event\2000_06_11_022329 AM\T130001.162.txt</t>
  </si>
  <si>
    <t>D:\FreeField\By_event\2000_06_11_022329 AM\T399001.162.txt</t>
  </si>
  <si>
    <t>D:\FreeField\By_event\2000_06_11_022329 AM\T139001.162.txt</t>
  </si>
  <si>
    <t>D:\FreeField\By_event\2000_06_11_022329 AM\51516100.IDS.txt</t>
  </si>
  <si>
    <t>D:\FreeField\By_event\2000_06_11_022329 AM\48616100.IDS.txt</t>
  </si>
  <si>
    <t>D:\FreeField\By_event\2000_06_11_022329 AM\F7416201.EVT.txt</t>
  </si>
  <si>
    <t>D:\FreeField\By_event\2000_06_11_022329 AM\45816100.IDS.txt</t>
  </si>
  <si>
    <t>D:\FreeField\By_event\2000_06_11_022329 AM\F7016201.EVT.txt</t>
  </si>
  <si>
    <t>D:\FreeField\By_event\2000_06_11_022329 AM\49216100.IDS.txt</t>
  </si>
  <si>
    <t>D:\FreeField\By_event\2000_06_11_022329 AM\F8216201.EVT.txt</t>
  </si>
  <si>
    <t>D:\FreeField\By_event\2000_06_11_022329 AM\T379004.162.txt</t>
  </si>
  <si>
    <t>D:\FreeField\By_event\2000_06_11_022329 AM\F7916201.EVT.txt</t>
  </si>
  <si>
    <t>D:\FreeField\By_event\2000_06_11_022329 AM\99316201.EVT.txt</t>
  </si>
  <si>
    <t>TAP096</t>
  </si>
  <si>
    <t>2000/06/19 15:32:51.000</t>
  </si>
  <si>
    <t>2000/06/20 05:56:24.000</t>
  </si>
  <si>
    <t>D:\FreeField\By_event\2000_06_20_055624 AM\A0917101.EVT.txt</t>
  </si>
  <si>
    <t>D:\FreeField\By_event\2000_06_20_055624 AM\F8117101.EVT.txt</t>
  </si>
  <si>
    <t>D:\FreeField\By_event\2000_06_20_055624 AM\T041001.171.txt</t>
  </si>
  <si>
    <t>D:\FreeField\By_event\2000_06_20_055624 AM\T136001.171.txt</t>
  </si>
  <si>
    <t>D:\FreeField\By_event\2000_06_20_055624 AM\98617101.EVT.txt</t>
  </si>
  <si>
    <t>D:\FreeField\By_event\2000_06_20_055624 AM\45817000.IDS.txt</t>
  </si>
  <si>
    <t>D:\FreeField\By_event\2000_06_20_055624 AM\F7417101.EVT.txt</t>
  </si>
  <si>
    <t>D:\FreeField\By_event\2000_06_20_055624 AM\T379002.171.txt</t>
  </si>
  <si>
    <t>D:\FreeField\By_event\2000_06_21_115440 AM\T317001.173.txt</t>
  </si>
  <si>
    <t>2000/06/21 11:54:40.000</t>
  </si>
  <si>
    <t>2000/07/14 22:45:26.000</t>
  </si>
  <si>
    <t>D:\FreeField\By_event\2000_07_14_104526 PM\98619601.EVT.txt</t>
  </si>
  <si>
    <t>5.74</t>
  </si>
  <si>
    <t>2000/08/20 18:48:13.000</t>
  </si>
  <si>
    <t>5.57</t>
  </si>
  <si>
    <t>2000/08/23 08:49:16.000</t>
  </si>
  <si>
    <t>HWA052</t>
  </si>
  <si>
    <t>2000/09/06 00:26:09.000</t>
  </si>
  <si>
    <t>2000/09/10 16:54:46.000</t>
  </si>
  <si>
    <t>D:\FreeField\By_event\2000_09_10_045446 PM\A0825401.EVT.txt</t>
  </si>
  <si>
    <t>D:\FreeField\By_event\2000_09_10_045446 PM\A0925401.EVT.txt</t>
  </si>
  <si>
    <t>D:\FreeField\By_event\2000_09_10_045446 PM\T454001.254.txt</t>
  </si>
  <si>
    <t>D:\FreeField\By_event\2000_09_10_045446 PM\99925401.EVT.txt</t>
  </si>
  <si>
    <t>D:\FreeField\By_event\2000_09_10_045446 PM\99125402.EVT.txt</t>
  </si>
  <si>
    <t>D:\FreeField\By_event\2000_09_10_045446 PM\99525401.EVT.txt</t>
  </si>
  <si>
    <t>D:\FreeField\By_event\2000_09_10_045446 PM\E006001.254.txt</t>
  </si>
  <si>
    <t>D:\FreeField\By_event\2000_09_10_045446 PM\98025401.EVT.txt</t>
  </si>
  <si>
    <t>D:\FreeField\By_event\2000_09_10_045446 PM\T052001.254.txt</t>
  </si>
  <si>
    <t>D:\FreeField\By_event\2000_09_10_045446 PM\T371001.254.txt</t>
  </si>
  <si>
    <t>D:\FreeField\By_event\2000_09_10_045446 PM\98425401.EVT.txt</t>
  </si>
  <si>
    <t>D:\FreeField\By_event\2000_09_10_045446 PM\T500001.254.txt</t>
  </si>
  <si>
    <t>TAP107</t>
  </si>
  <si>
    <t>D:\FreeField\By_event\2000_09_10_045446 PM\98225401.EVT.txt</t>
  </si>
  <si>
    <t>D:\FreeField\By_event\2000_09_10_045446 PM\T071001.254.txt</t>
  </si>
  <si>
    <t>D:\FreeField\By_event\2000_09_10_045446 PM\A0225401.EVT.txt</t>
  </si>
  <si>
    <t>D:\FreeField\By_event\2000_09_10_045446 PM\F8025401.EVT.txt</t>
  </si>
  <si>
    <t>D:\FreeField\By_event\2000_09_10_045446 PM\98325401.EVT.txt</t>
  </si>
  <si>
    <t>D:\FreeField\By_event\2000_09_10_045446 PM\F7725401.EVT.txt</t>
  </si>
  <si>
    <t>D:\FreeField\By_event\2000_09_10_045446 PM\T248001.254.txt</t>
  </si>
  <si>
    <t>D:\FreeField\By_event\2000_09_10_045446 PM\T136001.254.txt</t>
  </si>
  <si>
    <t>D:\FreeField\By_event\2000_09_10_045446 PM\A0125401.EVT.txt</t>
  </si>
  <si>
    <t>D:\FreeField\By_event\2000_09_10_045446 PM\F7225401.EVT.txt</t>
  </si>
  <si>
    <t>D:\FreeField\By_event\2000_09_10_045446 PM\T103001.254.txt</t>
  </si>
  <si>
    <t>D:\FreeField\By_event\2000_09_10_045446 PM\T040001.254.txt</t>
  </si>
  <si>
    <t>D:\FreeField\By_event\2000_09_10_045446 PM\T132001.254.txt</t>
  </si>
  <si>
    <t>D:\FreeField\By_event\2000_09_10_045446 PM\98625401.EVT.txt</t>
  </si>
  <si>
    <t>D:\FreeField\By_event\2000_09_10_045446 PM\98125401.EVT.txt</t>
  </si>
  <si>
    <t>D:\FreeField\By_event\2000_09_10_045446 PM\T242001.254.txt</t>
  </si>
  <si>
    <t>D:\FreeField\By_event\2000_09_10_045446 PM\T125001.254.txt</t>
  </si>
  <si>
    <t>D:\FreeField\By_event\2000_09_10_045446 PM\T399001.254.txt</t>
  </si>
  <si>
    <t>D:\FreeField\By_event\2000_09_10_045446 PM\T038001.254.txt</t>
  </si>
  <si>
    <t>D:\FreeField\By_event\2000_09_10_045446 PM\T126001.254.txt</t>
  </si>
  <si>
    <t>TAP063</t>
  </si>
  <si>
    <t>D:\FreeField\By_event\2000_09_10_045446 PM\T139001.254.txt</t>
  </si>
  <si>
    <t>D:\FreeField\By_event\2000_09_10_045446 PM\48625300.IDS.txt</t>
  </si>
  <si>
    <t>D:\FreeField\By_event\2000_09_10_045446 PM\50625400.IDS.txt</t>
  </si>
  <si>
    <t>D:\FreeField\By_event\2000_09_10_045446 PM\F7425401.EVT.txt</t>
  </si>
  <si>
    <t>D:\FreeField\By_event\2000_09_10_045446 PM\99425401.EVT.txt</t>
  </si>
  <si>
    <t>D:\FreeField\By_event\2000_09_10_045446 PM\T308001.254.txt</t>
  </si>
  <si>
    <t>D:\FreeField\By_event\2000_09_10_045446 PM\45825300.IDS.txt</t>
  </si>
  <si>
    <t>D:\FreeField\By_event\2000_09_10_045446 PM\F7025401.EVT.txt</t>
  </si>
  <si>
    <t>D:\FreeField\By_event\2000_09_10_045446 PM\49225300.IDS.txt</t>
  </si>
  <si>
    <t>D:\FreeField\By_event\2000_09_10_045446 PM\T379001.254.txt</t>
  </si>
  <si>
    <t>D:\FreeField\By_event\2000_09_10_045446 PM\99325401.EVT.txt</t>
  </si>
  <si>
    <t>2000/09/11 18:49:30.000</t>
  </si>
  <si>
    <t>D:\FreeField\By_event\2000_09_11_064930 PM\T327001.255.txt</t>
  </si>
  <si>
    <t>2000/09/12 06:23:02.000</t>
  </si>
  <si>
    <t>D:\FreeField\By_event\2000_09_12_062302 AM\T327002.255.txt</t>
  </si>
  <si>
    <t>2000/09/12 13:09:14.000</t>
  </si>
  <si>
    <t>D:\FreeField\By_event\2000_09_20_092419 PM\45826300.IDS.txt</t>
  </si>
  <si>
    <t>2000/09/20 21:24:19.000</t>
  </si>
  <si>
    <t>D:\FreeField\By_event\2000_09_21_020406 PM\E011006.265.txt</t>
  </si>
  <si>
    <t>2000/09/21 14:04:06.000</t>
  </si>
  <si>
    <t>D:\FreeField\By_event\2000_09_24_120234 AM\E011009.267.txt</t>
  </si>
  <si>
    <t>2000/09/24 00:02:34.000</t>
  </si>
  <si>
    <t>D:\FreeField\By_event\2000_09_25_023310 PM\E011010.269.txt</t>
  </si>
  <si>
    <t>2000/09/25 14:33:10.000</t>
  </si>
  <si>
    <t>D:\FreeField\By_event\2000_09_26_043857 AM\E011013.269.txt</t>
  </si>
  <si>
    <t>2000/09/26 04:38:57.000</t>
  </si>
  <si>
    <t>D:\FreeField\By_event\2000_09_26_050804 AM\E011014.269.txt</t>
  </si>
  <si>
    <t>2000/09/26 05:08:04.000</t>
  </si>
  <si>
    <t>TCU148</t>
  </si>
  <si>
    <t>2000/10/09 23:07:08.000</t>
  </si>
  <si>
    <t>D:\FreeField\By_event\2000_10_09_110708 PM\T089001.283.txt</t>
  </si>
  <si>
    <t>2000/10/12 11:34:58.000</t>
  </si>
  <si>
    <t>D:\FreeField\By_event\2000_10_13_041633 AM\E011001.286.txt</t>
  </si>
  <si>
    <t>2000/10/13 04:16:33.000</t>
  </si>
  <si>
    <t>2000/11/04 11:34:45.000</t>
  </si>
  <si>
    <t>2000/11/20 08:07:09.000</t>
  </si>
  <si>
    <t>D:\FreeField\By_event\2000_11_20_080709 AM\T174001.325.txt</t>
  </si>
  <si>
    <t>D:\FreeField\By_event\2000_11_20_080709 AM\45832500.IDS.txt</t>
  </si>
  <si>
    <t>2001/01/11 16:36:59.000</t>
  </si>
  <si>
    <t>2001/02/09 01:34:09.000</t>
  </si>
  <si>
    <t>5.98</t>
  </si>
  <si>
    <t>2001/02/17 07:13:09.000</t>
  </si>
  <si>
    <t>D:\FreeField\By_event\2001_02_17_071309 AM\F8004701.EVT.txt</t>
  </si>
  <si>
    <t>2001/03/23 05:12:25.000</t>
  </si>
  <si>
    <t>2001/04/03 20:31:08.000</t>
  </si>
  <si>
    <t>2001/04/29 14:37:12.000</t>
  </si>
  <si>
    <t>5.13</t>
  </si>
  <si>
    <t>2001/07/09 23:20:47.000</t>
  </si>
  <si>
    <t>HWA062</t>
  </si>
  <si>
    <t>2001/07/15 10:07:47.000</t>
  </si>
  <si>
    <t>2001/08/21 00:57:59.000</t>
  </si>
  <si>
    <t>D:\FreeField\By_event\2001_08_21_125759 AM\T497001.232.txt</t>
  </si>
  <si>
    <t>MND006</t>
  </si>
  <si>
    <t>2001/08/31 19:33:16.000</t>
  </si>
  <si>
    <t>2001/09/11 16:38:58.000</t>
  </si>
  <si>
    <t>2001/09/12 09:52:33.000</t>
  </si>
  <si>
    <t>D:\FreeField\By_event\2001_09_12_095233 AM\T497001.255.txt</t>
  </si>
  <si>
    <t>2001/09/15 18:05:44.000</t>
  </si>
  <si>
    <t>2001/09/27 00:18:16.000</t>
  </si>
  <si>
    <t>D:\FreeField\By_event\2001_09_27_121816 AM\T497001.269.txt</t>
  </si>
  <si>
    <t>D:\FreeField\By_event\2001_10_04_035553 AM\T497001.276.txt</t>
  </si>
  <si>
    <t>2001/10/04 03:55:53.000</t>
  </si>
  <si>
    <t>D:\FreeField\By_event\2001_10_04_020938 PM\T497001.277.txt</t>
  </si>
  <si>
    <t>2001/10/04 14:09:38.000</t>
  </si>
  <si>
    <t>2001/10/14 04:07:05.000</t>
  </si>
  <si>
    <t>D:\FreeField\By_event\2001_10_14_040705 AM\T497001.286.txt</t>
  </si>
  <si>
    <t>2001/12/06 02:44:35.000</t>
  </si>
  <si>
    <t>2001/12/18 12:03:00.000</t>
  </si>
  <si>
    <t>D:\FreeField\By_event\2001_12_18_120300 PM\98835201.EVT.txt</t>
  </si>
  <si>
    <t>D:\FreeField\By_event\2001_12_18_120300 PM\A0335201.EVT.txt</t>
  </si>
  <si>
    <t>D:\FreeField\By_event\2001_12_18_120300 PM\F7835201.EVT.txt</t>
  </si>
  <si>
    <t>D:\FreeField\By_event\2001_12_18_120300 PM\T483001.352.txt</t>
  </si>
  <si>
    <t>D:\FreeField\By_event\2001_12_18_120300 PM\99035201.EVT.txt</t>
  </si>
  <si>
    <t>D:\FreeField\By_event\2001_12_18_120300 PM\T454001.352.txt</t>
  </si>
  <si>
    <t>D:\FreeField\By_event\2001_12_18_120300 PM\T513001.352.txt</t>
  </si>
  <si>
    <t>D:\FreeField\By_event\2001_12_18_120300 PM\A0535201.EVT.txt</t>
  </si>
  <si>
    <t>D:\FreeField\By_event\2001_12_18_120300 PM\T052001.352.txt</t>
  </si>
  <si>
    <t>D:\FreeField\By_event\2001_12_18_120300 PM\E091007.352.txt</t>
  </si>
  <si>
    <t>TAP102</t>
  </si>
  <si>
    <t>D:\FreeField\By_event\2001_12_18_120300 PM\T484001.352.txt</t>
  </si>
  <si>
    <t>TAP110</t>
  </si>
  <si>
    <t>D:\FreeField\By_event\2001_12_18_120300 PM\T371001.352.txt</t>
  </si>
  <si>
    <t>D:\FreeField\By_event\2001_12_18_120300 PM\T502001.352.txt</t>
  </si>
  <si>
    <t>D:\FreeField\By_event\2001_12_18_120300 PM\T071001.352.txt</t>
  </si>
  <si>
    <t>D:\FreeField\By_event\2001_12_18_120300 PM\F8035201.EVT.txt</t>
  </si>
  <si>
    <t>D:\FreeField\By_event\2001_12_18_120300 PM\F7735201.EVT.txt</t>
  </si>
  <si>
    <t>D:\FreeField\By_event\2001_12_18_120300 PM\98335201.EVT.txt</t>
  </si>
  <si>
    <t>D:\FreeField\By_event\2001_12_18_120300 PM\99735201.EVT.txt</t>
  </si>
  <si>
    <t>D:\FreeField\By_event\2001_12_18_120300 PM\T094001.352.txt</t>
  </si>
  <si>
    <t>D:\FreeField\By_event\2001_12_18_120300 PM\F7635201.EVT.txt</t>
  </si>
  <si>
    <t>D:\FreeField\By_event\2001_12_18_120300 PM\T263003.352.txt</t>
  </si>
  <si>
    <t>D:\FreeField\By_event\2001_12_18_120300 PM\T244001.352.txt</t>
  </si>
  <si>
    <t>D:\FreeField\By_event\2001_12_18_120300 PM\T041001.352.txt</t>
  </si>
  <si>
    <t>D:\FreeField\By_event\2001_12_18_120300 PM\A0135201.EVT.txt</t>
  </si>
  <si>
    <t>D:\FreeField\By_event\2001_12_18_120300 PM\T560001.352.txt</t>
  </si>
  <si>
    <t>D:\FreeField\By_event\2001_12_18_120300 PM\98635201.EVT.txt</t>
  </si>
  <si>
    <t>D:\FreeField\By_event\2001_12_18_120300 PM\T479001.352.txt</t>
  </si>
  <si>
    <t>D:\FreeField\By_event\2001_12_18_120300 PM\48635200.IDS.txt</t>
  </si>
  <si>
    <t>D:\FreeField\By_event\2001_12_18_120300 PM\T481001.352.txt</t>
  </si>
  <si>
    <t>D:\FreeField\By_event\2001_12_18_120300 PM\99435201.EVT.txt</t>
  </si>
  <si>
    <t>D:\FreeField\By_event\2001_12_18_120300 PM\T506001.352.txt</t>
  </si>
  <si>
    <t>2002/01/09 01:00:39.000</t>
  </si>
  <si>
    <t>D:\FreeField\By_event\2002_01_09_010039 AM\T489001.008.txt</t>
  </si>
  <si>
    <t>MND005</t>
  </si>
  <si>
    <t>D:\FreeField\By_event\2002_01_09_010039 AM\T563001.008.txt</t>
  </si>
  <si>
    <t>TRB005</t>
  </si>
  <si>
    <t>D:\FreeField\By_event\2002_01_09_010039 AM\T555003.008.txt</t>
  </si>
  <si>
    <t>TRB004</t>
  </si>
  <si>
    <t>2002/01/15 02:10:30.000</t>
  </si>
  <si>
    <t>D:\FreeField\By_event\2002_01_15_021030 AM\T499001.014.txt</t>
  </si>
  <si>
    <t>MND001</t>
  </si>
  <si>
    <t>D:\FreeField\By_event\2002_01_15_021030 AM\T555003.014.txt</t>
  </si>
  <si>
    <t>2002/01/15 04:55:21.000</t>
  </si>
  <si>
    <t>D:\FreeField\By_event\2002_01_15_045521 AM\T563002.014.txt</t>
  </si>
  <si>
    <t>D:\FreeField\By_event\2002_01_22_024707 PM\E011001.022.txt</t>
  </si>
  <si>
    <t>2002/01/22 14:47:07.000</t>
  </si>
  <si>
    <t>D:\FreeField\By_event\2002_01_22_024707 PM\T317001.022.txt</t>
  </si>
  <si>
    <t>2002/02/03 11:34:31.000</t>
  </si>
  <si>
    <t>D:\FreeField\By_event\2002_02_03_113431 AM\T497001.034.txt</t>
  </si>
  <si>
    <t>2002/02/05 02:50:41.000</t>
  </si>
  <si>
    <t>D:\FreeField\By_event\2002_02_05_025041 AM\T504001.035.txt</t>
  </si>
  <si>
    <t>TRB006</t>
  </si>
  <si>
    <t>D:\FreeField\By_event\2002_02_07_050559 PM\T317001.038.txt</t>
  </si>
  <si>
    <t>2002/02/07 17:05:59.000</t>
  </si>
  <si>
    <t>2002/02/12 11:27:25.000</t>
  </si>
  <si>
    <t>D:\FreeField\By_event\2002_02_12_112725 AM\T499001.043.txt</t>
  </si>
  <si>
    <t>D:\FreeField\By_event\2002_02_12_112725 AM\T507001.043.txt</t>
  </si>
  <si>
    <t>MND007</t>
  </si>
  <si>
    <t>D:\FreeField\By_event\2002_02_12_112725 AM\T497001.043.txt</t>
  </si>
  <si>
    <t>D:\FreeField\By_event\2002_02_12_112725 AM\T498001.043.txt</t>
  </si>
  <si>
    <t>MND010</t>
  </si>
  <si>
    <t>D:\FreeField\By_event\2002_02_12_112725 AM\T371001.043.txt</t>
  </si>
  <si>
    <t>D:\FreeField\By_event\2002_02_12_112725 AM\T558001.043.txt</t>
  </si>
  <si>
    <t>TRB002</t>
  </si>
  <si>
    <t>D:\FreeField\By_event\2002_02_12_112725 AM\F8004301.EVT.txt</t>
  </si>
  <si>
    <t>D:\FreeField\By_event\2002_02_12_112725 AM\T094001.043.txt</t>
  </si>
  <si>
    <t>D:\FreeField\By_event\2002_02_12_112725 AM\A0104301.EVT.txt</t>
  </si>
  <si>
    <t>D:\FreeField\By_event\2002_02_12_112725 AM\45804300.IDS.txt</t>
  </si>
  <si>
    <t>2002/02/12 11:42:57.000</t>
  </si>
  <si>
    <t>D:\FreeField\By_event\2002_02_12_114257 AM\T497002.043.txt</t>
  </si>
  <si>
    <t>2002/02/12 12:00:36.000</t>
  </si>
  <si>
    <t>D:\FreeField\By_event\2002_02_12_120036 PM\T497003.043.txt</t>
  </si>
  <si>
    <t>2002/03/31 14:52:49.000</t>
  </si>
  <si>
    <t>D:\FreeField\By_event\2002_03_31_025249 PM\99009001.EVT.txt</t>
  </si>
  <si>
    <t>D:\FreeField\By_event\2002_03_31_025249 PM\98809001.EVT.txt</t>
  </si>
  <si>
    <t>D:\FreeField\By_event\2002_03_31_025249 PM\A0809001.EVT.txt</t>
  </si>
  <si>
    <t>D:\FreeField\By_event\2002_03_31_025249 PM\99809001.EVT.txt</t>
  </si>
  <si>
    <t>D:\FreeField\By_event\2002_03_31_025249 PM\F7809001.EVT.txt</t>
  </si>
  <si>
    <t>D:\FreeField\By_event\2002_03_31_025249 PM\98909001.EVT.txt</t>
  </si>
  <si>
    <t>D:\FreeField\By_event\2002_03_31_025249 PM\T123001.090.txt</t>
  </si>
  <si>
    <t>D:\FreeField\By_event\2002_03_31_025249 PM\T483001.090.txt</t>
  </si>
  <si>
    <t>D:\FreeField\By_event\2002_03_31_025249 PM\T529001.090.txt</t>
  </si>
  <si>
    <t>D:\FreeField\By_event\2002_03_31_025249 PM\T513001.090.txt</t>
  </si>
  <si>
    <t>D:\FreeField\By_event\2002_03_31_025249 PM\99109002.EVT.txt</t>
  </si>
  <si>
    <t>D:\FreeField\By_event\2002_03_31_025249 PM\99509001.EVT.txt</t>
  </si>
  <si>
    <t>D:\FreeField\By_event\2002_03_31_025249 PM\T499001.090.txt</t>
  </si>
  <si>
    <t>D:\FreeField\By_event\2002_03_31_025249 PM\T493001.090.txt</t>
  </si>
  <si>
    <t>MND009</t>
  </si>
  <si>
    <t>D:\FreeField\By_event\2002_03_31_025249 PM\T489001.090.txt</t>
  </si>
  <si>
    <t>D:\FreeField\By_event\2002_03_31_025249 PM\T507001.090.txt</t>
  </si>
  <si>
    <t>D:\FreeField\By_event\2002_03_31_025249 PM\T482001.090.txt</t>
  </si>
  <si>
    <t>MND003</t>
  </si>
  <si>
    <t>D:\FreeField\By_event\2002_03_31_025249 PM\T497001.090.txt</t>
  </si>
  <si>
    <t>D:\FreeField\By_event\2002_03_31_025249 PM\T498001.090.txt</t>
  </si>
  <si>
    <t>D:\FreeField\By_event\2002_03_31_025249 PM\T547001.090.txt</t>
  </si>
  <si>
    <t>TAP109</t>
  </si>
  <si>
    <t>D:\FreeField\By_event\2002_03_31_025249 PM\T484001.090.txt</t>
  </si>
  <si>
    <t>D:\FreeField\By_event\2002_03_31_025249 PM\T546001.090.txt</t>
  </si>
  <si>
    <t>TAP111</t>
  </si>
  <si>
    <t>D:\FreeField\By_event\2002_03_31_025249 PM\F8109001.EVT.txt</t>
  </si>
  <si>
    <t>D:\FreeField\By_event\2002_03_31_025249 PM\T500001.090.txt</t>
  </si>
  <si>
    <t>D:\FreeField\By_event\2002_03_31_025249 PM\E011001.090.txt</t>
  </si>
  <si>
    <t>D:\FreeField\By_event\2002_03_31_025249 PM\T563001.090.txt</t>
  </si>
  <si>
    <t>D:\FreeField\By_event\2002_03_31_025249 PM\T559001.090.txt</t>
  </si>
  <si>
    <t>TRB001</t>
  </si>
  <si>
    <t>D:\FreeField\By_event\2002_03_31_025249 PM\T555002.090.txt</t>
  </si>
  <si>
    <t>D:\FreeField\By_event\2002_03_31_025249 PM\T557001.090.txt</t>
  </si>
  <si>
    <t>TRB003</t>
  </si>
  <si>
    <t>D:\FreeField\By_event\2002_03_31_025249 PM\T558001.090.txt</t>
  </si>
  <si>
    <t>D:\FreeField\By_event\2002_03_31_025249 PM\T317001.090.txt</t>
  </si>
  <si>
    <t>D:\FreeField\By_event\2002_03_31_025249 PM\T022001.090.txt</t>
  </si>
  <si>
    <t>D:\FreeField\By_event\2002_03_31_025249 PM\A0209001.EVT.txt</t>
  </si>
  <si>
    <t>D:\FreeField\By_event\2002_03_31_025249 PM\T094001.090.txt</t>
  </si>
  <si>
    <t>D:\FreeField\By_event\2002_03_31_025249 PM\T041001.090.txt</t>
  </si>
  <si>
    <t>D:\FreeField\By_event\2002_03_31_025249 PM\T136001.090.txt</t>
  </si>
  <si>
    <t>D:\FreeField\By_event\2002_03_31_025249 PM\A0109001.EVT.txt</t>
  </si>
  <si>
    <t>D:\FreeField\By_event\2002_03_31_025249 PM\T560001.090.txt</t>
  </si>
  <si>
    <t>D:\FreeField\By_event\2002_03_31_025249 PM\T174001.090.txt</t>
  </si>
  <si>
    <t>D:\FreeField\By_event\2002_03_31_025249 PM\T103001.090.txt</t>
  </si>
  <si>
    <t>D:\FreeField\By_event\2002_03_31_025249 PM\T057001.090.txt</t>
  </si>
  <si>
    <t>D:\FreeField\By_event\2002_03_31_025249 PM\T040001.090.txt</t>
  </si>
  <si>
    <t>D:\FreeField\By_event\2002_03_31_025249 PM\T023001.090.txt</t>
  </si>
  <si>
    <t>D:\FreeField\By_event\2002_03_31_025249 PM\T132001.090.txt</t>
  </si>
  <si>
    <t>D:\FreeField\By_event\2002_03_31_025249 PM\T479001.090.txt</t>
  </si>
  <si>
    <t>D:\FreeField\By_event\2002_03_31_025249 PM\T306001.090.txt</t>
  </si>
  <si>
    <t>D:\FreeField\By_event\2002_03_31_025249 PM\T130001.090.txt</t>
  </si>
  <si>
    <t>D:\FreeField\By_event\2002_03_31_025249 PM\T403001.090.txt</t>
  </si>
  <si>
    <t>D:\FreeField\By_event\2002_03_31_025249 PM\T399001.090.txt</t>
  </si>
  <si>
    <t>D:\FreeField\By_event\2002_03_31_025249 PM\T126001.090.txt</t>
  </si>
  <si>
    <t>D:\FreeField\By_event\2002_03_31_025249 PM\T139001.090.txt</t>
  </si>
  <si>
    <t>D:\FreeField\By_event\2002_03_31_025249 PM\T331001.090.txt</t>
  </si>
  <si>
    <t>D:\FreeField\By_event\2002_03_31_025249 PM\T026001.090.txt</t>
  </si>
  <si>
    <t>TAP070</t>
  </si>
  <si>
    <t>D:\FreeField\By_event\2002_03_31_025249 PM\48609000.IDS.txt</t>
  </si>
  <si>
    <t>D:\FreeField\By_event\2002_03_31_025249 PM\43709000.IDS.txt</t>
  </si>
  <si>
    <t>D:\FreeField\By_event\2002_03_31_025249 PM\44809000.IDS.txt</t>
  </si>
  <si>
    <t>D:\FreeField\By_event\2002_03_31_025249 PM\44109000.IDS.txt</t>
  </si>
  <si>
    <t>D:\FreeField\By_event\2002_03_31_025249 PM\50609000.IDS.txt</t>
  </si>
  <si>
    <t>D:\FreeField\By_event\2002_03_31_025249 PM\46709000.IDS.txt</t>
  </si>
  <si>
    <t>D:\FreeField\By_event\2002_03_31_025249 PM\99409001.EVT.txt</t>
  </si>
  <si>
    <t>D:\FreeField\By_event\2002_03_31_025249 PM\T308001.090.txt</t>
  </si>
  <si>
    <t>D:\FreeField\By_event\2002_03_31_025249 PM\F7009001.EVT.txt</t>
  </si>
  <si>
    <t>D:\FreeField\By_event\2002_03_31_025249 PM\F8209001.EVT.txt</t>
  </si>
  <si>
    <t>D:\FreeField\By_event\2002_03_31_025249 PM\99309001.EVT.txt</t>
  </si>
  <si>
    <t>D:\FreeField\By_event\2002_04_04_020610 AM\T497001.093.txt</t>
  </si>
  <si>
    <t>2002/04/04 02:06:10.000</t>
  </si>
  <si>
    <t>2002/04/11 02:57:16.000</t>
  </si>
  <si>
    <t>D:\FreeField\By_event\2002_04_11_025716 AM\T497001.100.txt</t>
  </si>
  <si>
    <t>D:\FreeField\By_event\2002_04_16_031620 AM\E011001.105.txt</t>
  </si>
  <si>
    <t>2002/04/16 03:16:20.000</t>
  </si>
  <si>
    <t>D:\FreeField\By_event\2002_04_16_032010 AM\T317003.105.txt</t>
  </si>
  <si>
    <t>2002/04/16 03:20:10.000</t>
  </si>
  <si>
    <t>D:\FreeField\By_event\2002_04_22_061105 PM\98411201.EVT.txt</t>
  </si>
  <si>
    <t>2002/04/22 18:11:05.000</t>
  </si>
  <si>
    <t>2002/05/15 11:46:05.000</t>
  </si>
  <si>
    <t>D:\FreeField\By_event\2002_05_15_114605 AM\99813501.EVT.txt</t>
  </si>
  <si>
    <t>D:\FreeField\By_event\2002_05_15_114605 AM\A0813501.EVT.txt</t>
  </si>
  <si>
    <t>D:\FreeField\By_event\2002_05_15_114605 AM\F7813501.EVT.txt</t>
  </si>
  <si>
    <t>D:\FreeField\By_event\2002_05_15_114605 AM\T513001.135.txt</t>
  </si>
  <si>
    <t>D:\FreeField\By_event\2002_05_15_114605 AM\98913501.EVT.txt</t>
  </si>
  <si>
    <t>D:\FreeField\By_event\2002_05_15_114605 AM\T454001.135.txt</t>
  </si>
  <si>
    <t>D:\FreeField\By_event\2002_05_15_114605 AM\T123001.135.txt</t>
  </si>
  <si>
    <t>D:\FreeField\By_event\2002_05_15_114605 AM\T529001.135.txt</t>
  </si>
  <si>
    <t>D:\FreeField\By_event\2002_05_15_114605 AM\99013501.EVT.txt</t>
  </si>
  <si>
    <t>D:\FreeField\By_event\2002_05_15_114605 AM\98813501.EVT.txt</t>
  </si>
  <si>
    <t>D:\FreeField\By_event\2002_05_15_114605 AM\99513501.EVT.txt</t>
  </si>
  <si>
    <t>D:\FreeField\By_event\2002_05_15_114605 AM\A0513501.EVT.txt</t>
  </si>
  <si>
    <t>D:\FreeField\By_event\2002_05_15_114605 AM\T483001.135.txt</t>
  </si>
  <si>
    <t>D:\FreeField\By_event\2002_05_15_114605 AM\99113501.EVT.txt</t>
  </si>
  <si>
    <t>D:\FreeField\By_event\2002_05_15_114605 AM\T493001.135.txt</t>
  </si>
  <si>
    <t>D:\FreeField\By_event\2002_05_15_114605 AM\T497001.135.txt</t>
  </si>
  <si>
    <t>D:\FreeField\By_event\2002_05_15_114605 AM\T547036.135.txt</t>
  </si>
  <si>
    <t>D:\FreeField\By_event\2002_05_15_114605 AM\T052001.135.txt</t>
  </si>
  <si>
    <t>D:\FreeField\By_event\2002_05_15_114605 AM\T371001.135.txt</t>
  </si>
  <si>
    <t>D:\FreeField\By_event\2002_05_15_114605 AM\T546001.135.txt</t>
  </si>
  <si>
    <t>D:\FreeField\By_event\2002_05_15_114605 AM\E010001.135.txt</t>
  </si>
  <si>
    <t>TAP101</t>
  </si>
  <si>
    <t>D:\FreeField\By_event\2002_05_15_114605 AM\98413501.EVT.txt</t>
  </si>
  <si>
    <t>D:\FreeField\By_event\2002_05_15_114605 AM\F8113501.EVT.txt</t>
  </si>
  <si>
    <t>D:\FreeField\By_event\2002_05_15_114605 AM\T500001.135.txt</t>
  </si>
  <si>
    <t>D:\FreeField\By_event\2002_05_15_114605 AM\T557001.135.txt</t>
  </si>
  <si>
    <t>D:\FreeField\By_event\2002_05_15_114605 AM\T022001.135.txt</t>
  </si>
  <si>
    <t>D:\FreeField\By_event\2002_05_15_114605 AM\T071001.135.txt</t>
  </si>
  <si>
    <t>D:\FreeField\By_event\2002_05_15_114605 AM\A0213501.EVT.txt</t>
  </si>
  <si>
    <t>D:\FreeField\By_event\2002_05_15_114605 AM\98713501.EVT.txt</t>
  </si>
  <si>
    <t>D:\FreeField\By_event\2002_05_15_114605 AM\F7713501.EVT.txt</t>
  </si>
  <si>
    <t>D:\FreeField\By_event\2002_05_15_114605 AM\F8013501.EVT.txt</t>
  </si>
  <si>
    <t>D:\FreeField\By_event\2002_05_15_114605 AM\98313501.EVT.txt</t>
  </si>
  <si>
    <t>D:\FreeField\By_event\2002_05_15_114605 AM\T094001.135.txt</t>
  </si>
  <si>
    <t>D:\FreeField\By_event\2002_05_15_114605 AM\F7613501.EVT.txt</t>
  </si>
  <si>
    <t>D:\FreeField\By_event\2002_05_15_114605 AM\T244001.135.txt</t>
  </si>
  <si>
    <t>D:\FreeField\By_event\2002_05_15_114605 AM\T236001.135.txt</t>
  </si>
  <si>
    <t>D:\FreeField\By_event\2002_05_15_114605 AM\T229001.135.txt</t>
  </si>
  <si>
    <t>D:\FreeField\By_event\2002_05_15_114605 AM\T092001.135.txt</t>
  </si>
  <si>
    <t>D:\FreeField\By_event\2002_05_15_114605 AM\T125001.135.txt</t>
  </si>
  <si>
    <t>D:\FreeField\By_event\2002_05_15_114605 AM\T560001.135.txt</t>
  </si>
  <si>
    <t>D:\FreeField\By_event\2002_05_15_114605 AM\T103001.135.txt</t>
  </si>
  <si>
    <t>D:\FreeField\By_event\2002_05_15_114605 AM\T057001.135.txt</t>
  </si>
  <si>
    <t>D:\FreeField\By_event\2002_05_15_114605 AM\T040001.135.txt</t>
  </si>
  <si>
    <t>D:\FreeField\By_event\2002_05_15_114605 AM\T023001.135.txt</t>
  </si>
  <si>
    <t>D:\FreeField\By_event\2002_05_15_114605 AM\T174001.135.txt</t>
  </si>
  <si>
    <t>D:\FreeField\By_event\2002_05_15_114605 AM\98613501.EVT.txt</t>
  </si>
  <si>
    <t>D:\FreeField\By_event\2002_05_15_114605 AM\T399001.135.txt</t>
  </si>
  <si>
    <t>D:\FreeField\By_event\2002_05_15_114605 AM\T126001.135.txt</t>
  </si>
  <si>
    <t>D:\FreeField\By_event\2002_05_15_114605 AM\T139001.135.txt</t>
  </si>
  <si>
    <t>D:\FreeField\By_event\2002_05_15_114605 AM\T331001.135.txt</t>
  </si>
  <si>
    <t>D:\FreeField\By_event\2002_05_15_114605 AM\T247001.135.txt</t>
  </si>
  <si>
    <t>D:\FreeField\By_event\2002_05_15_114605 AM\48613500.IDS.txt</t>
  </si>
  <si>
    <t>D:\FreeField\By_event\2002_05_15_114605 AM\43713500.IDS.txt</t>
  </si>
  <si>
    <t>D:\FreeField\By_event\2002_05_15_114605 AM\44813500.IDS.txt</t>
  </si>
  <si>
    <t>D:\FreeField\By_event\2002_05_15_114605 AM\T481001.135.txt</t>
  </si>
  <si>
    <t>D:\FreeField\By_event\2002_05_15_114605 AM\44113500.IDS.txt</t>
  </si>
  <si>
    <t>D:\FreeField\By_event\2002_05_15_114605 AM\50613500.IDS.txt</t>
  </si>
  <si>
    <t>D:\FreeField\By_event\2002_05_15_114605 AM\T308001.135.txt</t>
  </si>
  <si>
    <t>D:\FreeField\By_event\2002_05_15_114605 AM\46713500.IDS.txt</t>
  </si>
  <si>
    <t>D:\FreeField\By_event\2002_05_15_114605 AM\99413501.EVT.txt</t>
  </si>
  <si>
    <t>D:\FreeField\By_event\2002_05_15_114605 AM\T210001.135.txt</t>
  </si>
  <si>
    <t>D:\FreeField\By_event\2002_05_15_114605 AM\F7013501.EVT.txt</t>
  </si>
  <si>
    <t>D:\FreeField\By_event\2002_05_15_114605 AM\49213500.IDS.txt</t>
  </si>
  <si>
    <t>D:\FreeField\By_event\2002_05_15_114605 AM\F8213501.EVT.txt</t>
  </si>
  <si>
    <t>D:\FreeField\By_event\2002_05_15_114605 AM\F7913501.EVT.txt</t>
  </si>
  <si>
    <t>D:\FreeField\By_event\2002_05_15_114605 AM\99313501.EVT.txt</t>
  </si>
  <si>
    <t>D:\FreeField\By_event\2002_05_15_114605 AM\T506001.135.txt</t>
  </si>
  <si>
    <t>2002/05/20 09:44:47.000</t>
  </si>
  <si>
    <t>D:\FreeField\By_event\2002_05_20_094447 AM\T497001.140.txt</t>
  </si>
  <si>
    <t>D:\FreeField\By_event\2002_05_29_124514 AM\99014801.EVT.txt</t>
  </si>
  <si>
    <t>2002/05/29 00:45:14.000</t>
  </si>
  <si>
    <t>D:\FreeField\By_event\2002_05_29_124514 AM\T483001.148.txt</t>
  </si>
  <si>
    <t>D:\FreeField\By_event\2002_05_29_124514 AM\T529001.148.txt</t>
  </si>
  <si>
    <t>D:\FreeField\By_event\2002_05_29_124514 AM\F7814801.EVT.txt</t>
  </si>
  <si>
    <t>D:\FreeField\By_event\2002_05_29_124514 AM\T123001.148.txt</t>
  </si>
  <si>
    <t>D:\FreeField\By_event\2002_05_29_124514 AM\T454001.148.txt</t>
  </si>
  <si>
    <t>D:\FreeField\By_event\2002_05_29_124514 AM\98814801.EVT.txt</t>
  </si>
  <si>
    <t>D:\FreeField\By_event\2002_05_29_124514 AM\T513001.148.txt</t>
  </si>
  <si>
    <t>D:\FreeField\By_event\2002_05_29_124514 AM\24814800.IDS.txt</t>
  </si>
  <si>
    <t>TFC003</t>
  </si>
  <si>
    <t>D:\FreeField\By_event\2002_05_29_124514 AM\T547001.148.txt</t>
  </si>
  <si>
    <t>D:\FreeField\By_event\2002_05_29_124514 AM\T484001.148.txt</t>
  </si>
  <si>
    <t>D:\FreeField\By_event\2002_05_29_124514 AM\T563001.148.txt</t>
  </si>
  <si>
    <t>D:\FreeField\By_event\2002_05_29_124514 AM\T094001.148.txt</t>
  </si>
  <si>
    <t>D:\FreeField\By_event\2002_05_29_124514 AM\T263003.148.txt</t>
  </si>
  <si>
    <t>D:\FreeField\By_event\2002_05_29_124514 AM\T244001.148.txt</t>
  </si>
  <si>
    <t>D:\FreeField\By_event\2002_05_29_124514 AM\49214800.IDS.txt</t>
  </si>
  <si>
    <t>D:\FreeField\By_event\2002_05_29_124514 AM\F8414801.EVT.txt</t>
  </si>
  <si>
    <t>D:\FreeField\By_event\2002_05_29_124514 AM\F7914801.EVT.txt</t>
  </si>
  <si>
    <t>D:\FreeField\By_event\2002_05_29_124514 AM\T506001.148.txt</t>
  </si>
  <si>
    <t>2002/05/30 14:53:08.000</t>
  </si>
  <si>
    <t>D:\FreeField\By_event\2002_05_30_025308 PM\28915000.IDS.txt</t>
  </si>
  <si>
    <t>D:\FreeField\By_event\2002_05_30_025308 PM\A0115001.EVT.txt</t>
  </si>
  <si>
    <t>D:\FreeField\By_event\2002_05_30_025308 PM\T481001.150.txt</t>
  </si>
  <si>
    <t>D:\FreeField\By_event\2002_06_20_081951 PM\T579004.171.txt</t>
  </si>
  <si>
    <t>2002/06/20 20:19:51.000</t>
  </si>
  <si>
    <t>TRB036</t>
  </si>
  <si>
    <t>2002/06/24 09:12:21.000</t>
  </si>
  <si>
    <t>D:\FreeField\By_event\2002_06_24_091221 AM\T497001.175.txt</t>
  </si>
  <si>
    <t>2002/07/07 18:01:08.000</t>
  </si>
  <si>
    <t>5.79</t>
  </si>
  <si>
    <t>2002/07/11 15:36:22.000</t>
  </si>
  <si>
    <t>2002/07/27 13:57:31.000</t>
  </si>
  <si>
    <t>D:\FreeField\By_event\2002_07_27_015731 PM\T497001.208.txt</t>
  </si>
  <si>
    <t>2002/08/03 12:48:37.000</t>
  </si>
  <si>
    <t>D:\FreeField\By_event\2002_08_04_062218 AM\45821500.IDS.txt</t>
  </si>
  <si>
    <t>2002/08/04 06:22:18.000</t>
  </si>
  <si>
    <t>D:\FreeField\By_event\2002_08_05_081238 AM\T436001.217.txt</t>
  </si>
  <si>
    <t>2002/08/05 08:12:38.000</t>
  </si>
  <si>
    <t>2002/08/10 17:03:15.000</t>
  </si>
  <si>
    <t>D:\FreeField\By_event\2002_08_10_050315 PM\T497001.222.txt</t>
  </si>
  <si>
    <t>D:\FreeField\By_event\2002_08_11_103907 AM\T497001.223.txt</t>
  </si>
  <si>
    <t>2002/08/11 10:39:07.000</t>
  </si>
  <si>
    <t>2002/08/13 05:52:47.000</t>
  </si>
  <si>
    <t>D:\FreeField\By_event\2002_08_13_055247 AM\T497001.224.txt</t>
  </si>
  <si>
    <t>2002/08/15 07:28:56.000</t>
  </si>
  <si>
    <t>D:\FreeField\By_event\2002_08_15_072856 AM\99722601.EVT.txt</t>
  </si>
  <si>
    <t>D:\FreeField\By_event\2002_08_15_072856 AM\28922600.IDS.txt</t>
  </si>
  <si>
    <t>2002/08/26 12:53:31.000</t>
  </si>
  <si>
    <t>D:\FreeField\By_event\2002_08_26_125331 PM\T497001.238.txt</t>
  </si>
  <si>
    <t>D:\FreeField\By_event\2002_08_29_010534 AM\E011003.240.txt</t>
  </si>
  <si>
    <t>6.03</t>
  </si>
  <si>
    <t>2002/08/29 01:05:34.000</t>
  </si>
  <si>
    <t>2002/08/30 04:05:53.000</t>
  </si>
  <si>
    <t>D:\FreeField\By_event\2002_08_30_040553 AM\98424101.EVT.txt</t>
  </si>
  <si>
    <t>D:\FreeField\By_event\2002_08_30_040553 AM\99724101.EVT.txt</t>
  </si>
  <si>
    <t>D:\FreeField\By_event\2002_08_30_040553 AM\F8024201.EVT.txt</t>
  </si>
  <si>
    <t>D:\FreeField\By_event\2002_08_30_040553 AM\T236001.241.txt</t>
  </si>
  <si>
    <t>D:\FreeField\By_event\2002_08_30_040553 AM\T092001.241.txt</t>
  </si>
  <si>
    <t>D:\FreeField\By_event\2002_08_30_040553 AM\A0124101.EVT.txt</t>
  </si>
  <si>
    <t>D:\FreeField\By_event\2002_08_30_040553 AM\T132001.241.txt</t>
  </si>
  <si>
    <t>D:\FreeField\By_event\2002_08_30_040553 AM\T007002.241.txt</t>
  </si>
  <si>
    <t>D:\FreeField\By_event\2002_08_30_040553 AM\T130001.241.txt</t>
  </si>
  <si>
    <t>D:\FreeField\By_event\2002_08_30_040553 AM\48424100.IDS.txt</t>
  </si>
  <si>
    <t>D:\FreeField\By_event\2002_08_30_040553 AM\48624100.IDS.txt</t>
  </si>
  <si>
    <t>D:\FreeField\By_event\2002_08_30_040553 AM\45824100.IDS.txt</t>
  </si>
  <si>
    <t>D:\FreeField\By_event\2002_08_30_040553 AM\F7424101.EVT.txt</t>
  </si>
  <si>
    <t>D:\FreeField\By_event\2002_08_30_040553 AM\49224100.IDS.txt</t>
  </si>
  <si>
    <t>2002/08/31 00:09:14.000</t>
  </si>
  <si>
    <t>D:\FreeField\By_event\2002_08_31_120914 AM\T497001.242.txt</t>
  </si>
  <si>
    <t>2002/09/06 19:02:01.000</t>
  </si>
  <si>
    <t>D:\FreeField\By_event\2002_09_06_070201 PM\T498001.249.txt</t>
  </si>
  <si>
    <t>D:\FreeField\By_event\2002_09_06_070201 PM\T571001.249.txt</t>
  </si>
  <si>
    <t>TRB027</t>
  </si>
  <si>
    <t>D:\FreeField\By_event\2002_09_08_065932 AM\F7825001.EVT.txt</t>
  </si>
  <si>
    <t>2002/09/08 06:59:32.000</t>
  </si>
  <si>
    <t>D:\FreeField\By_event\2002_09_08_065932 AM\T513001.250.txt</t>
  </si>
  <si>
    <t>D:\FreeField\By_event\2002_09_08_065932 AM\T493001.250.txt</t>
  </si>
  <si>
    <t>D:\FreeField\By_event\2002_09_08_065932 AM\F8125001.EVT.txt</t>
  </si>
  <si>
    <t>D:\FreeField\By_event\2002_09_08_065932 AM\29625000.IDS.txt</t>
  </si>
  <si>
    <t>D:\FreeField\By_event\2002_09_08_065932 AM\99725001.EVT.txt</t>
  </si>
  <si>
    <t>D:\FreeField\By_event\2002_09_08_065932 AM\F8025101.EVT.txt</t>
  </si>
  <si>
    <t>D:\FreeField\By_event\2002_09_08_065932 AM\F7725001.EVT.txt</t>
  </si>
  <si>
    <t>D:\FreeField\By_event\2002_09_08_065932 AM\T094001.250.txt</t>
  </si>
  <si>
    <t>D:\FreeField\By_event\2002_09_08_065932 AM\T263001.250.txt</t>
  </si>
  <si>
    <t>D:\FreeField\By_event\2002_09_08_065932 AM\T244001.250.txt</t>
  </si>
  <si>
    <t>D:\FreeField\By_event\2002_09_08_065932 AM\T236001.250.txt</t>
  </si>
  <si>
    <t>D:\FreeField\By_event\2002_09_08_065932 AM\T041001.250.txt</t>
  </si>
  <si>
    <t>D:\FreeField\By_event\2002_09_08_065932 AM\T092001.250.txt</t>
  </si>
  <si>
    <t>D:\FreeField\By_event\2002_09_08_065932 AM\A0125001.EVT.txt</t>
  </si>
  <si>
    <t>D:\FreeField\By_event\2002_09_08_065932 AM\T007001.250.txt</t>
  </si>
  <si>
    <t>D:\FreeField\By_event\2002_09_08_065932 AM\T130001.250.txt</t>
  </si>
  <si>
    <t>D:\FreeField\By_event\2002_09_08_065932 AM\48625000.IDS.txt</t>
  </si>
  <si>
    <t>D:\FreeField\By_event\2002_09_08_065932 AM\45825000.IDS.txt</t>
  </si>
  <si>
    <t>D:\FreeField\By_event\2002_09_08_065932 AM\F7425001.EVT.txt</t>
  </si>
  <si>
    <t>D:\FreeField\By_event\2002_09_08_065932 AM\T210001.250.txt</t>
  </si>
  <si>
    <t>D:\FreeField\By_event\2002_09_08_065932 AM\F8225001.EVT.txt</t>
  </si>
  <si>
    <t>D:\FreeField\By_event\2002_09_08_065932 AM\F8425001.EVT.txt</t>
  </si>
  <si>
    <t>2002/09/10 16:38:14.000</t>
  </si>
  <si>
    <t>D:\FreeField\By_event\2002_09_10_043814 PM\99725301.EVT.txt</t>
  </si>
  <si>
    <t>D:\FreeField\By_event\2002_09_10_043814 PM\T479001.253.txt</t>
  </si>
  <si>
    <t>D:\FreeField\By_event\2002_09_10_043814 PM\F7425301.EVT.txt</t>
  </si>
  <si>
    <t>2002/09/15 19:42:54.000</t>
  </si>
  <si>
    <t>D:\FreeField\By_event\2002_09_15_074254 PM\T497003.258.txt</t>
  </si>
  <si>
    <t>2002/09/16 08:03:30.000</t>
  </si>
  <si>
    <t>D:\FreeField\By_event\2002_09_16_080330 AM\99525901.EVT.txt</t>
  </si>
  <si>
    <t>D:\FreeField\By_event\2002_09_16_080330 AM\T497001.259.txt</t>
  </si>
  <si>
    <t>D:\FreeField\By_event\2002_09_16_080330 AM\T577001.259.txt</t>
  </si>
  <si>
    <t>TRB043</t>
  </si>
  <si>
    <t>D:\FreeField\By_event\2002_09_16_080330 AM\T571001.259.txt</t>
  </si>
  <si>
    <t>D:\FreeField\By_event\2002_09_16_080330 AM\03525901.CVA.txt</t>
  </si>
  <si>
    <t>TRB012</t>
  </si>
  <si>
    <t>D:\FreeField\By_event\2002_09_16_080330 AM\99725901.EVT.txt</t>
  </si>
  <si>
    <t>D:\FreeField\By_event\2002_09_16_080330 AM\F8025901.EVT.txt</t>
  </si>
  <si>
    <t>D:\FreeField\By_event\2002_09_16_080330 AM\T094001.259.txt</t>
  </si>
  <si>
    <t>D:\FreeField\By_event\2002_09_16_080330 AM\T236001.259.txt</t>
  </si>
  <si>
    <t>D:\FreeField\By_event\2002_09_16_080330 AM\T041001.259.txt</t>
  </si>
  <si>
    <t>D:\FreeField\By_event\2002_09_16_080330 AM\T479001.259.txt</t>
  </si>
  <si>
    <t>D:\FreeField\By_event\2002_09_16_080330 AM\T481001.259.txt</t>
  </si>
  <si>
    <t>D:\FreeField\By_event\2002_09_16_080330 AM\45825900.IDS.txt</t>
  </si>
  <si>
    <t>D:\FreeField\By_event\2002_09_16_080330 AM\99425901.EVT.txt</t>
  </si>
  <si>
    <t>D:\FreeField\By_event\2002_09_18_102109 AM\E011013.261.txt</t>
  </si>
  <si>
    <t>2002/09/18 10:21:09.000</t>
  </si>
  <si>
    <t>D:\FreeField\By_event\2002_09_22_112702 PM\T497001.265.txt</t>
  </si>
  <si>
    <t>2002/09/22 23:27:02.000</t>
  </si>
  <si>
    <t>2002/09/27 13:07:47.000</t>
  </si>
  <si>
    <t>D:\FreeField\By_event\2002_09_27_010747 PM\T499001.270.txt</t>
  </si>
  <si>
    <t>2002/10/08 12:18:26.000</t>
  </si>
  <si>
    <t>D:\FreeField\By_event\2002_10_08_121826 PM\02228101.CVA.txt</t>
  </si>
  <si>
    <t>D:\FreeField\By_event\2002_10_12_082132 AM\02228502.CVA.txt</t>
  </si>
  <si>
    <t>2002/10/12 08:21:32.000</t>
  </si>
  <si>
    <t>D:\FreeField\By_event\2002_10_18_024320 PM\02229101.CVA.txt</t>
  </si>
  <si>
    <t>2002/10/18 14:43:20.000</t>
  </si>
  <si>
    <t>D:\FreeField\By_event\2002_10_18_040458 PM\02229102.CVA.txt</t>
  </si>
  <si>
    <t>2002/10/18 16:04:58.000</t>
  </si>
  <si>
    <t>2002/10/21 05:25:52.000</t>
  </si>
  <si>
    <t>D:\FreeField\By_event\2002_10_21_052552 AM\02229401.CVA.txt</t>
  </si>
  <si>
    <t>2002/10/21 05:26:31.000</t>
  </si>
  <si>
    <t>D:\FreeField\By_event\2002_10_21_052631 AM\02229402.CVA.txt</t>
  </si>
  <si>
    <t>2002/10/21 06:19:47.000</t>
  </si>
  <si>
    <t>D:\FreeField\By_event\2002_10_21_061947 AM\02229403.CVA.txt</t>
  </si>
  <si>
    <t>D:\FreeField\By_event\2002_10_21_062015 AM\02229403.CVA.txt</t>
  </si>
  <si>
    <t>2002/10/21 06:20:15.000</t>
  </si>
  <si>
    <t>2002/10/24 02:13:26.000</t>
  </si>
  <si>
    <t>D:\FreeField\By_event\2002_10_24_021326 AM\T497004.296.txt</t>
  </si>
  <si>
    <t>2002/10/26 14:42:38.000</t>
  </si>
  <si>
    <t>D:\FreeField\By_event\2002_10_26_024238 PM\02029901.CVA.txt</t>
  </si>
  <si>
    <t>TRB041</t>
  </si>
  <si>
    <t>2002/10/27 05:51:10.000</t>
  </si>
  <si>
    <t>D:\FreeField\By_event\2002_10_27_055110 AM\02530001.CVA.txt</t>
  </si>
  <si>
    <t>TRB042</t>
  </si>
  <si>
    <t>2002/10/28 18:24:53.000</t>
  </si>
  <si>
    <t>D:\FreeField\By_event\2002_10_28_062453 PM\T497001.301.txt</t>
  </si>
  <si>
    <t>D:\FreeField\By_event\2002_10_28_062453 PM\02530101.CVA.txt</t>
  </si>
  <si>
    <t>D:\FreeField\By_event\2002_10_28_062726 PM\T497002.301.txt</t>
  </si>
  <si>
    <t>2002/10/28 18:27:26.000</t>
  </si>
  <si>
    <t>D:\FreeField\By_event\2002_11_01_051552 AM\E011026.304.txt</t>
  </si>
  <si>
    <t>2002/11/01 05:15:52.000</t>
  </si>
  <si>
    <t>2002/11/09 01:15:41.000</t>
  </si>
  <si>
    <t>D:\FreeField\By_event\2002_11_09_011541 AM\01831301.CVA.txt</t>
  </si>
  <si>
    <t>TRB044</t>
  </si>
  <si>
    <t>2002/11/09 21:46:59.000</t>
  </si>
  <si>
    <t>D:\FreeField\By_event\2002_11_09_094659 PM\02031301.CVA.txt</t>
  </si>
  <si>
    <t>D:\FreeField\By_event\2002_11_09_094659 PM\01831302.CVA.txt</t>
  </si>
  <si>
    <t>D:\FreeField\By_event\2002_11_10_080704 AM\A0831401.EVT.txt</t>
  </si>
  <si>
    <t>2002/11/10 08:07:04.000</t>
  </si>
  <si>
    <t>D:\FreeField\By_event\2002_11_10_080704 AM\A0731401.EVT.txt</t>
  </si>
  <si>
    <t>D:\FreeField\By_event\2002_11_10_080704 AM\A0331401.EVT.txt</t>
  </si>
  <si>
    <t>D:\FreeField\By_event\2002_11_10_080704 AM\F7831401.EVT.txt</t>
  </si>
  <si>
    <t>D:\FreeField\By_event\2002_11_10_080704 AM\T123001.314.txt</t>
  </si>
  <si>
    <t>D:\FreeField\By_event\2002_11_10_080704 AM\A0531401.EVT.txt</t>
  </si>
  <si>
    <t>D:\FreeField\By_event\2002_11_10_080704 AM\T454001.314.txt</t>
  </si>
  <si>
    <t>D:\FreeField\By_event\2002_11_10_080704 AM\99531401.EVT.txt</t>
  </si>
  <si>
    <t>D:\FreeField\By_event\2002_11_10_080704 AM\T052001.312.txt</t>
  </si>
  <si>
    <t>D:\FreeField\By_event\2002_11_10_080704 AM\01831401.CVA.txt</t>
  </si>
  <si>
    <t>D:\FreeField\By_event\2002_11_10_080704 AM\02031401.CVA.txt</t>
  </si>
  <si>
    <t>D:\FreeField\By_event\2002_11_10_080704 AM\03531401.CVA.txt</t>
  </si>
  <si>
    <t>D:\FreeField\By_event\2002_11_10_080704 AM\T071001.314.txt</t>
  </si>
  <si>
    <t>D:\FreeField\By_event\2002_11_10_080704 AM\T557001.314.txt</t>
  </si>
  <si>
    <t>D:\FreeField\By_event\2002_11_10_080704 AM\F7731401.EVT.txt</t>
  </si>
  <si>
    <t>D:\FreeField\By_event\2002_11_10_080704 AM\F8031402.EVT.txt</t>
  </si>
  <si>
    <t>D:\FreeField\By_event\2002_11_10_080704 AM\T094001.314.txt</t>
  </si>
  <si>
    <t>D:\FreeField\By_event\2002_11_10_080704 AM\T244001.314.txt</t>
  </si>
  <si>
    <t>D:\FreeField\By_event\2002_11_10_080704 AM\T092001.314.txt</t>
  </si>
  <si>
    <t>D:\FreeField\By_event\2002_11_10_080704 AM\T479001.314.txt</t>
  </si>
  <si>
    <t>D:\FreeField\By_event\2002_11_10_080704 AM\T007001.314.txt</t>
  </si>
  <si>
    <t>D:\FreeField\By_event\2002_11_10_080704 AM\T130001.314.txt</t>
  </si>
  <si>
    <t>D:\FreeField\By_event\2002_11_10_080704 AM\T481001.314.txt</t>
  </si>
  <si>
    <t>D:\FreeField\By_event\2002_11_10_080704 AM\99431401.EVT.txt</t>
  </si>
  <si>
    <t>D:\FreeField\By_event\2002_11_10_080704 AM\49231400.IDS.txt</t>
  </si>
  <si>
    <t>D:\FreeField\By_event\2002_11_10_080704 AM\F8231401.EVT.txt</t>
  </si>
  <si>
    <t>D:\FreeField\By_event\2002_11_10_080704 AM\99331401.EVT.txt</t>
  </si>
  <si>
    <t>2002/11/14 23:26:03.000</t>
  </si>
  <si>
    <t>D:\FreeField\By_event\2002_11_14_112603 PM\01831801.CVA.txt</t>
  </si>
  <si>
    <t>D:\FreeField\By_event\2002_11_14_112603 PM\02031802.CVA.txt</t>
  </si>
  <si>
    <t>D:\FreeField\By_event\2002_11_22_092734 PM\02332601.CVA.txt</t>
  </si>
  <si>
    <t>2002/11/22 21:27:34.000</t>
  </si>
  <si>
    <t>TRB035</t>
  </si>
  <si>
    <t>2002/12/04 08:06:09.000</t>
  </si>
  <si>
    <t>D:\FreeField\By_event\2002_12_04_080609 AM\02333801.CVA.txt</t>
  </si>
  <si>
    <t>2002/12/10 16:29:10.000</t>
  </si>
  <si>
    <t>D:\FreeField\By_event\2002_12_10_042910 PM\05134400.DBL.txt</t>
  </si>
  <si>
    <t>MND017</t>
  </si>
  <si>
    <t>D:\FreeField\By_event\2002_12_16_085946 AM\T497001.350.txt</t>
  </si>
  <si>
    <t>2002/12/16 08:59:46.000</t>
  </si>
  <si>
    <t>D:\FreeField\By_event\2002_12_25_030130 PM\01835901.CVA.txt</t>
  </si>
  <si>
    <t>2002/12/25 15:01:30.000</t>
  </si>
  <si>
    <t>D:\FreeField\By_event\2002_12_25_030130 PM\98635901.EVT.txt</t>
  </si>
  <si>
    <t>D:\FreeField\By_event\2002_12_25_030130 PM\48435900.IDS.txt</t>
  </si>
  <si>
    <t>2003/01/04 06:27:35.000</t>
  </si>
  <si>
    <t>D:\FreeField\By_event\2003_01_04_062735 AM\45800300.IDS.txt</t>
  </si>
  <si>
    <t>2003/01/17 21:23:33.000</t>
  </si>
  <si>
    <t>D:\FreeField\By_event\2003_01_17_092333 PM\05201701.CVA.txt</t>
  </si>
  <si>
    <t>MND013</t>
  </si>
  <si>
    <t>D:\FreeField\By_event\2003_01_17_092333 PM\03901701.CVA.txt</t>
  </si>
  <si>
    <t>TRB026</t>
  </si>
  <si>
    <t>D:\FreeField\By_event\2003_01_17_092333 PM\03601700.DBL.txt</t>
  </si>
  <si>
    <t>2003/02/28 20:04:57.000</t>
  </si>
  <si>
    <t>D:\FreeField\By_event\2003_02_28_080457 PM\01805901.CVA.txt</t>
  </si>
  <si>
    <t>D:\FreeField\By_event\2003_03_06_083323 PM\E011002.065.txt</t>
  </si>
  <si>
    <t>2003/03/06 20:33:23.000</t>
  </si>
  <si>
    <t>D:\FreeField\By_event\2003_03_18_014147 AM\E011002.076.txt</t>
  </si>
  <si>
    <t>2003/03/18 01:41:47.000</t>
  </si>
  <si>
    <t>D:\FreeField\By_event\2003_03_29_082717 PM\E011002.088.txt</t>
  </si>
  <si>
    <t>2003/03/29 20:27:17.000</t>
  </si>
  <si>
    <t>2003/03/31 14:13:03.000</t>
  </si>
  <si>
    <t>D:\FreeField\By_event\2003_03_31_021303 PM\05109000.DBL.txt</t>
  </si>
  <si>
    <t>D:\FreeField\By_event\2003_03_31_021303 PM\04009000.DBL.txt</t>
  </si>
  <si>
    <t>TRB028</t>
  </si>
  <si>
    <t>2003/04/23 14:47:34.000</t>
  </si>
  <si>
    <t>D:\FreeField\By_event\2003_04_23_024734 PM\02011302.CVA.txt</t>
  </si>
  <si>
    <t>D:\FreeField\By_event\2003_04_30_060204 AM\01812001.CVA.txt</t>
  </si>
  <si>
    <t>2003/04/30 06:02:04.000</t>
  </si>
  <si>
    <t>D:\FreeField\By_event\2003_05_05_025905 PM\E011002.125.txt</t>
  </si>
  <si>
    <t>2003/05/05 14:59:05.000</t>
  </si>
  <si>
    <t>2003/05/15 17:16:30.000</t>
  </si>
  <si>
    <t>D:\FreeField\By_event\2003_05_15_051630 PM\05313501.CVA.txt</t>
  </si>
  <si>
    <t>MND011</t>
  </si>
  <si>
    <t>2003/05/17 01:44:36.000</t>
  </si>
  <si>
    <t>D:\FreeField\By_event\2003_05_17_014436 AM\02013701.CVA.txt</t>
  </si>
  <si>
    <t>2003/05/31 23:38:12.000</t>
  </si>
  <si>
    <t>D:\FreeField\By_event\2003_05_31_113812 PM\02315103.CVA.txt</t>
  </si>
  <si>
    <t>2003/06/09 09:52:50.000</t>
  </si>
  <si>
    <t>D:\FreeField\By_event\2003_06_09_095250 AM\A0616001.EVT.txt</t>
  </si>
  <si>
    <t>D:\FreeField\By_event\2003_06_09_095250 AM\A0816001.EVT.txt</t>
  </si>
  <si>
    <t>D:\FreeField\By_event\2003_06_09_095250 AM\A0516001.EVT.txt</t>
  </si>
  <si>
    <t>D:\FreeField\By_event\2003_06_09_095250 AM\99116001.EVT.txt</t>
  </si>
  <si>
    <t>D:\FreeField\By_event\2003_06_09_095250 AM\T483001.160.txt</t>
  </si>
  <si>
    <t>D:\FreeField\By_event\2003_06_09_095250 AM\05816001.CVA.txt</t>
  </si>
  <si>
    <t>MND020</t>
  </si>
  <si>
    <t>D:\FreeField\By_event\2003_06_09_095250 AM\T493001.160.txt</t>
  </si>
  <si>
    <t>D:\FreeField\By_event\2003_06_09_095250 AM\T497001.160.txt</t>
  </si>
  <si>
    <t>D:\FreeField\By_event\2003_06_09_095250 AM\06016001.CVA.txt</t>
  </si>
  <si>
    <t>MND016</t>
  </si>
  <si>
    <t>D:\FreeField\By_event\2003_06_09_095250 AM\05116001.CVA.txt</t>
  </si>
  <si>
    <t>D:\FreeField\By_event\2003_06_09_095250 AM\05916001.CVA.txt</t>
  </si>
  <si>
    <t>MND014</t>
  </si>
  <si>
    <t>D:\FreeField\By_event\2003_06_09_095250 AM\29016000.IDS.txt</t>
  </si>
  <si>
    <t>TFC001</t>
  </si>
  <si>
    <t>D:\FreeField\By_event\2003_06_09_095250 AM\24816000.IDS.txt</t>
  </si>
  <si>
    <t>D:\FreeField\By_event\2003_06_09_095250 AM\T052001.160.txt</t>
  </si>
  <si>
    <t>D:\FreeField\By_event\2003_06_09_095250 AM\E010001.160.txt</t>
  </si>
  <si>
    <t>D:\FreeField\By_event\2003_06_09_095250 AM\02216001.CVA.txt</t>
  </si>
  <si>
    <t>D:\FreeField\By_event\2003_06_09_095250 AM\01816001.CVA.txt</t>
  </si>
  <si>
    <t>D:\FreeField\By_event\2003_06_09_095250 AM\01716001.CVA.txt</t>
  </si>
  <si>
    <t>TRB011</t>
  </si>
  <si>
    <t>D:\FreeField\By_event\2003_06_09_095250 AM\01616001.CVA.txt</t>
  </si>
  <si>
    <t>TRB039</t>
  </si>
  <si>
    <t>D:\FreeField\By_event\2003_06_09_095250 AM\02016001.CVA.txt</t>
  </si>
  <si>
    <t>D:\FreeField\By_event\2003_06_09_095250 AM\03316001.CVA.txt</t>
  </si>
  <si>
    <t>TRB014</t>
  </si>
  <si>
    <t>D:\FreeField\By_event\2003_06_09_095250 AM\01916001.CVA.txt</t>
  </si>
  <si>
    <t>TRB040</t>
  </si>
  <si>
    <t>D:\FreeField\By_event\2003_06_09_095250 AM\03616001.CVA.txt</t>
  </si>
  <si>
    <t>D:\FreeField\By_event\2003_06_09_095250 AM\01416001.CVA.txt</t>
  </si>
  <si>
    <t>TRB015</t>
  </si>
  <si>
    <t>D:\FreeField\By_event\2003_06_09_095250 AM\00316001.CVA.txt</t>
  </si>
  <si>
    <t>D:\FreeField\By_event\2003_06_09_095250 AM\T502001.160.txt</t>
  </si>
  <si>
    <t>D:\FreeField\By_event\2003_06_09_095250 AM\T557001.160.txt</t>
  </si>
  <si>
    <t>D:\FreeField\By_event\2003_06_09_095250 AM\A0216001.EVT.txt</t>
  </si>
  <si>
    <t>D:\FreeField\By_event\2003_06_09_095250 AM\T508001.160.txt</t>
  </si>
  <si>
    <t>D:\FreeField\By_event\2003_06_09_095250 AM\98316001.EVT.txt</t>
  </si>
  <si>
    <t>D:\FreeField\By_event\2003_06_09_095250 AM\T010001.160.txt</t>
  </si>
  <si>
    <t>D:\FreeField\By_event\2003_06_09_095250 AM\F8016001.EVT.txt</t>
  </si>
  <si>
    <t>D:\FreeField\By_event\2003_06_09_095250 AM\T094001.160.txt</t>
  </si>
  <si>
    <t>D:\FreeField\By_event\2003_06_09_095250 AM\T236001.160.txt</t>
  </si>
  <si>
    <t>D:\FreeField\By_event\2003_06_09_095250 AM\T229001.160.txt</t>
  </si>
  <si>
    <t>D:\FreeField\By_event\2003_06_09_095250 AM\T008001.160.txt</t>
  </si>
  <si>
    <t>D:\FreeField\By_event\2003_06_09_095250 AM\T092001.160.txt</t>
  </si>
  <si>
    <t>D:\FreeField\By_event\2003_06_09_095250 AM\A0116001.EVT.txt</t>
  </si>
  <si>
    <t>D:\FreeField\By_event\2003_06_09_095250 AM\T057001.160.txt</t>
  </si>
  <si>
    <t>D:\FreeField\By_event\2003_06_09_095250 AM\98616001.EVT.txt</t>
  </si>
  <si>
    <t>D:\FreeField\By_event\2003_06_09_095250 AM\T564001.160.txt</t>
  </si>
  <si>
    <t>D:\FreeField\By_event\2003_06_09_095250 AM\T007002.160.txt</t>
  </si>
  <si>
    <t>D:\FreeField\By_event\2003_06_09_095250 AM\43716000.IDS.txt</t>
  </si>
  <si>
    <t>D:\FreeField\By_event\2003_06_09_095250 AM\F7416001.EVT.txt</t>
  </si>
  <si>
    <t>D:\FreeField\By_event\2003_06_09_095250 AM\T210001.160.txt</t>
  </si>
  <si>
    <t>D:\FreeField\By_event\2003_06_09_095250 AM\49216000.IDS.txt</t>
  </si>
  <si>
    <t>D:\FreeField\By_event\2003_06_09_095250 AM\F8216001.EVT.txt</t>
  </si>
  <si>
    <t>D:\FreeField\By_event\2003_06_09_095250 AM\F8416001.EVT.txt</t>
  </si>
  <si>
    <t>D:\FreeField\By_event\2003_06_09_095250 AM\F7916001.EVT.txt</t>
  </si>
  <si>
    <t>D:\FreeField\By_event\2003_06_09_095250 AM\T506001.160.txt</t>
  </si>
  <si>
    <t>2003/06/09 13:08:04.000</t>
  </si>
  <si>
    <t>D:\FreeField\By_event\2003_06_09_010804 PM\05916002.CVA.txt</t>
  </si>
  <si>
    <t>D:\FreeField\By_event\2003_06_09_010804 PM\02216002.CVA.txt</t>
  </si>
  <si>
    <t>D:\FreeField\By_event\2003_06_09_010804 PM\02016003.CVA.txt</t>
  </si>
  <si>
    <t>D:\FreeField\By_event\2003_06_09_010804 PM\01816003.CVA.txt</t>
  </si>
  <si>
    <t>D:\FreeField\By_event\2003_06_09_010804 PM\01616002.CVA.txt</t>
  </si>
  <si>
    <t>D:\FreeField\By_event\2003_06_09_010804 PM\03516002.CVA.txt</t>
  </si>
  <si>
    <t>D:\FreeField\By_event\2003_06_09_010804 PM\28916001.IDS.txt</t>
  </si>
  <si>
    <t>D:\FreeField\By_event\2003_06_09_010804 PM\T479002.160.txt</t>
  </si>
  <si>
    <t>D:\FreeField\By_event\2003_06_09_010804 PM\F7416002.EVT.txt</t>
  </si>
  <si>
    <t>D:\FreeField\By_event\2003_06_09_011136 PM\01816004.CVA.txt</t>
  </si>
  <si>
    <t>2003/06/09 13:11:36.000</t>
  </si>
  <si>
    <t>6.48</t>
  </si>
  <si>
    <t>2003/06/10 16:40:32.000</t>
  </si>
  <si>
    <t>D:\FreeField\By_event\2003_06_10_044032 PM\A0816101.EVT.txt</t>
  </si>
  <si>
    <t>D:\FreeField\By_event\2003_06_10_044032 PM\T513001.161.txt</t>
  </si>
  <si>
    <t>D:\FreeField\By_event\2003_06_10_044032 PM\99516101.EVT.txt</t>
  </si>
  <si>
    <t>D:\FreeField\By_event\2003_06_10_044032 PM\99116101.EVT.txt</t>
  </si>
  <si>
    <t>D:\FreeField\By_event\2003_06_10_044032 PM\T477001.161.txt</t>
  </si>
  <si>
    <t>MND002</t>
  </si>
  <si>
    <t>D:\FreeField\By_event\2003_06_10_044032 PM\T499001.161.txt</t>
  </si>
  <si>
    <t>D:\FreeField\By_event\2003_06_10_044032 PM\T493001.161.txt</t>
  </si>
  <si>
    <t>D:\FreeField\By_event\2003_06_10_044032 PM\05216101.CVA.txt</t>
  </si>
  <si>
    <t>D:\FreeField\By_event\2003_06_10_044032 PM\05416101.CVA.txt</t>
  </si>
  <si>
    <t>MND018</t>
  </si>
  <si>
    <t>D:\FreeField\By_event\2003_06_10_044032 PM\05316101.CVA.txt</t>
  </si>
  <si>
    <t>D:\FreeField\By_event\2003_06_10_044032 PM\T497001.161.txt</t>
  </si>
  <si>
    <t>D:\FreeField\By_event\2003_06_10_044032 PM\05116101.CVA.txt</t>
  </si>
  <si>
    <t>D:\FreeField\By_event\2003_06_10_044032 PM\T498001.161.txt</t>
  </si>
  <si>
    <t>D:\FreeField\By_event\2003_06_10_044032 PM\06016101.CVA.txt</t>
  </si>
  <si>
    <t>D:\FreeField\By_event\2003_06_10_044032 PM\05916101.CVA.txt</t>
  </si>
  <si>
    <t>D:\FreeField\By_event\2003_06_10_044032 PM\T371001.161.txt</t>
  </si>
  <si>
    <t>D:\FreeField\By_event\2003_06_10_044032 PM\02216102.CVA.txt</t>
  </si>
  <si>
    <t>D:\FreeField\By_event\2003_06_10_044032 PM\T558001.161.txt</t>
  </si>
  <si>
    <t>TAP113</t>
  </si>
  <si>
    <t>D:\FreeField\By_event\2003_06_10_044032 PM\F8116101.EVT.txt</t>
  </si>
  <si>
    <t>D:\FreeField\By_event\2003_06_10_044032 PM\02016101.CVA.txt</t>
  </si>
  <si>
    <t>D:\FreeField\By_event\2003_06_10_044032 PM\03916101.CVA.txt</t>
  </si>
  <si>
    <t>D:\FreeField\By_event\2003_06_10_044032 PM\01716101.CVA.txt</t>
  </si>
  <si>
    <t>D:\FreeField\By_event\2003_06_10_044032 PM\01816101.CVA.txt</t>
  </si>
  <si>
    <t>D:\FreeField\By_event\2003_06_10_044032 PM\01616101.CVA.txt</t>
  </si>
  <si>
    <t>D:\FreeField\By_event\2003_06_10_044032 PM\04316101.CVA.txt</t>
  </si>
  <si>
    <t>TRB024</t>
  </si>
  <si>
    <t>D:\FreeField\By_event\2003_06_10_044032 PM\03116101.CVA.txt</t>
  </si>
  <si>
    <t>D:\FreeField\By_event\2003_06_10_044032 PM\03616101.CVA.txt</t>
  </si>
  <si>
    <t>D:\FreeField\By_event\2003_06_10_044032 PM\02416102.CVA.txt</t>
  </si>
  <si>
    <t>TRB034</t>
  </si>
  <si>
    <t>D:\FreeField\By_event\2003_06_10_044032 PM\00316101.CVA.txt</t>
  </si>
  <si>
    <t>D:\FreeField\By_event\2003_06_10_044032 PM\01416102.CVA.txt</t>
  </si>
  <si>
    <t>D:\FreeField\By_event\2003_06_10_044032 PM\04116101.CVA.txt</t>
  </si>
  <si>
    <t>TRB021</t>
  </si>
  <si>
    <t>D:\FreeField\By_event\2003_06_10_044032 PM\00916101.CVA.txt</t>
  </si>
  <si>
    <t>TRB018</t>
  </si>
  <si>
    <t>D:\FreeField\By_event\2003_06_10_044032 PM\02816101.CVA.txt</t>
  </si>
  <si>
    <t>TRB007</t>
  </si>
  <si>
    <t>D:\FreeField\By_event\2003_06_10_044032 PM\01116101.CVA.txt</t>
  </si>
  <si>
    <t>TRB020</t>
  </si>
  <si>
    <t>D:\FreeField\By_event\2003_06_10_044032 PM\00216101.CVA.txt</t>
  </si>
  <si>
    <t>TRB022</t>
  </si>
  <si>
    <t>D:\FreeField\By_event\2003_06_10_044032 PM\03516101.CVA.txt</t>
  </si>
  <si>
    <t>D:\FreeField\By_event\2003_06_10_044032 PM\T557003.161.txt</t>
  </si>
  <si>
    <t>D:\FreeField\By_event\2003_06_10_044032 PM\T508001.161.txt</t>
  </si>
  <si>
    <t>D:\FreeField\By_event\2003_06_10_044032 PM\F8016101.EVT.txt</t>
  </si>
  <si>
    <t>D:\FreeField\By_event\2003_06_10_044032 PM\28916102.IDS.txt</t>
  </si>
  <si>
    <t>D:\FreeField\By_event\2003_06_10_044032 PM\T094001.161.txt</t>
  </si>
  <si>
    <t>D:\FreeField\By_event\2003_06_10_044032 PM\T236001.161.txt</t>
  </si>
  <si>
    <t>D:\FreeField\By_event\2003_06_10_044032 PM\T008001.161.txt</t>
  </si>
  <si>
    <t>D:\FreeField\By_event\2003_06_10_044032 PM\T092001.161.txt</t>
  </si>
  <si>
    <t>D:\FreeField\By_event\2003_06_10_044032 PM\T136001.161.txt</t>
  </si>
  <si>
    <t>D:\FreeField\By_event\2003_06_10_044032 PM\A0116101.EVT.txt</t>
  </si>
  <si>
    <t>D:\FreeField\By_event\2003_06_10_044032 PM\98616101.EVT.txt</t>
  </si>
  <si>
    <t>D:\FreeField\By_event\2003_06_10_044032 PM\T130001.161.txt</t>
  </si>
  <si>
    <t>D:\FreeField\By_event\2003_06_10_044032 PM\45816100.IDS.txt</t>
  </si>
  <si>
    <t>D:\FreeField\By_event\2003_06_10_044032 PM\F7416101.EVT.txt</t>
  </si>
  <si>
    <t>D:\FreeField\By_event\2003_06_10_044032 PM\T210001.161.txt</t>
  </si>
  <si>
    <t>D:\FreeField\By_event\2003_06_10_044032 PM\F8216101.EVT.txt</t>
  </si>
  <si>
    <t>D:\FreeField\By_event\2003_06_10_044032 PM\F8416101.EVT.txt</t>
  </si>
  <si>
    <t>D:\FreeField\By_event\2003_06_10_044032 PM\T506001.161.txt</t>
  </si>
  <si>
    <t>2003/06/12 11:58:52.000</t>
  </si>
  <si>
    <t>D:\FreeField\By_event\2003_06_12_115852 AM\03416301.CVA.txt</t>
  </si>
  <si>
    <t>TRB038</t>
  </si>
  <si>
    <t>2003/06/17 02:33:38.000</t>
  </si>
  <si>
    <t>D:\FreeField\By_event\2003_06_17_023338 AM\T497001.167.txt</t>
  </si>
  <si>
    <t>D:\FreeField\By_event\2003_06_17_023338 AM\06016801.CVA.txt</t>
  </si>
  <si>
    <t>D:\FreeField\By_event\2003_06_17_023338 AM\03416801.CVA.txt</t>
  </si>
  <si>
    <t>D:\FreeField\By_event\2003_06_17_023338 AM\03616801.CVA.txt</t>
  </si>
  <si>
    <t>D:\FreeField\By_event\2003_06_17_023338 AM\02416801.CVA.txt</t>
  </si>
  <si>
    <t>D:\FreeField\By_event\2003_06_17_023338 AM\04116801.CVA.txt</t>
  </si>
  <si>
    <t>D:\FreeField\By_event\2003_06_17_023338 AM\03916801.CVA.txt</t>
  </si>
  <si>
    <t>D:\FreeField\By_event\2003_06_17_023338 AM\00716801.DBL.txt</t>
  </si>
  <si>
    <t>TRB019</t>
  </si>
  <si>
    <t>D:\FreeField\By_event\2003_06_17_023338 AM\03816801.CVA.txt</t>
  </si>
  <si>
    <t>TRB025</t>
  </si>
  <si>
    <t>2003/06/17 06:38:00.000</t>
  </si>
  <si>
    <t>D:\FreeField\By_event\2003_06_17_063800 AM\03416802.CVA.txt</t>
  </si>
  <si>
    <t>2003/06/22 19:27:05.000</t>
  </si>
  <si>
    <t>D:\FreeField\By_event\2003_06_22_072705 PM\01817301.CVA.txt</t>
  </si>
  <si>
    <t>D:\FreeField\By_event\2003_07_04_080842 PM\01818501.CVA.txt</t>
  </si>
  <si>
    <t>2003/07/04 20:08:42.000</t>
  </si>
  <si>
    <t>D:\FreeField\By_event\2003_07_04_085810 PM\01818502.CVA.txt</t>
  </si>
  <si>
    <t>2003/07/04 20:58:10.000</t>
  </si>
  <si>
    <t>2003/07/13 22:13:31.000</t>
  </si>
  <si>
    <t>D:\FreeField\By_event\2003_07_13_101331 PM\01819401.CVA.txt</t>
  </si>
  <si>
    <t>2003/07/13 23:06:30.000</t>
  </si>
  <si>
    <t>D:\FreeField\By_event\2003_07_13_110630 PM\02019402.CVA.txt</t>
  </si>
  <si>
    <t>D:\FreeField\By_event\2003_07_13_110630 PM\99719401.EVT.txt</t>
  </si>
  <si>
    <t>D:\FreeField\By_event\2003_07_13_110630 PM\28919400.IDS.txt</t>
  </si>
  <si>
    <t>D:\FreeField\By_event\2003_07_14_011851 PM\T497001.195.txt</t>
  </si>
  <si>
    <t>2003/07/14 13:18:51.000</t>
  </si>
  <si>
    <t>D:\FreeField\By_event\2003_07_18_104120 AM\99019901.EVT.txt</t>
  </si>
  <si>
    <t>2003/07/18 10:41:20.000</t>
  </si>
  <si>
    <t>D:\FreeField\By_event\2003_07_18_104120 AM\02019901.CVA.txt</t>
  </si>
  <si>
    <t>D:\FreeField\By_event\2003_07_18_104120 AM\01819901.CVA.txt</t>
  </si>
  <si>
    <t>D:\FreeField\By_event\2003_07_18_104120 AM\01219901.CVA.txt</t>
  </si>
  <si>
    <t>TRB009</t>
  </si>
  <si>
    <t>D:\FreeField\By_event\2003_07_18_104120 AM\28919900.IDS.txt</t>
  </si>
  <si>
    <t>D:\FreeField\By_event\2003_07_18_104120 AM\99719901.EVT.txt</t>
  </si>
  <si>
    <t>D:\FreeField\By_event\2003_07_18_104120 AM\T263001.199.txt</t>
  </si>
  <si>
    <t>D:\FreeField\By_event\2003_07_18_104120 AM\98619901.EVT.txt</t>
  </si>
  <si>
    <t>D:\FreeField\By_event\2003_07_18_104120 AM\T479001.199.txt</t>
  </si>
  <si>
    <t>D:\FreeField\By_event\2003_07_18_104120 AM\F7419901.EVT.txt</t>
  </si>
  <si>
    <t>D:\FreeField\By_event\2003_07_18_104120 AM\45819900.IDS.txt</t>
  </si>
  <si>
    <t>D:\FreeField\By_event\2003_07_22_032829 PM\E011003.203.txt</t>
  </si>
  <si>
    <t>2003/07/22 15:28:29.000</t>
  </si>
  <si>
    <t>2003/08/03 19:35:23.000</t>
  </si>
  <si>
    <t>D:\FreeField\By_event\2003_08_03_073523 PM\03621501.CVA.txt</t>
  </si>
  <si>
    <t>D:\FreeField\By_event\2003_08_03_073523 PM\03821501.CVA.txt</t>
  </si>
  <si>
    <t>D:\FreeField\By_event\2003_08_03_073523 PM\28921500.IDS.txt</t>
  </si>
  <si>
    <t>D:\FreeField\By_event\2003_08_03_073523 PM\99721501.EVT.txt</t>
  </si>
  <si>
    <t>D:\FreeField\By_event\2003_08_03_073523 PM\T263001.215.txt</t>
  </si>
  <si>
    <t>D:\FreeField\By_event\2003_08_03_073523 PM\98621501.EVT.txt</t>
  </si>
  <si>
    <t>D:\FreeField\By_event\2003_08_03_073523 PM\T125001.215.txt</t>
  </si>
  <si>
    <t>D:\FreeField\By_event\2003_08_06_082250 PM\06021801.CVA.txt</t>
  </si>
  <si>
    <t>2003/08/06 20:22:50.000</t>
  </si>
  <si>
    <t>D:\FreeField\By_event\2003_08_06_082308 PM\06021801.CVA.txt</t>
  </si>
  <si>
    <t>2003/08/06 20:23:08.000</t>
  </si>
  <si>
    <t>D:\FreeField\By_event\2003_08_06_082308 PM\03421801.CVA.txt</t>
  </si>
  <si>
    <t>D:\FreeField\By_event\2003_08_12_123013 AM\99022301.EVT.txt</t>
  </si>
  <si>
    <t>2003/08/12 00:30:13.000</t>
  </si>
  <si>
    <t>D:\FreeField\By_event\2003_08_12_123013 AM\98822401.EVT.txt</t>
  </si>
  <si>
    <t>D:\FreeField\By_event\2003_08_12_123013 AM\A0522301.EVT.txt</t>
  </si>
  <si>
    <t>D:\FreeField\By_event\2003_08_12_123013 AM\05922401.CVA.txt</t>
  </si>
  <si>
    <t>D:\FreeField\By_event\2003_08_12_123013 AM\29022400.IDS.txt</t>
  </si>
  <si>
    <t>D:\FreeField\By_event\2003_08_12_123013 AM\24822400.IDS.txt</t>
  </si>
  <si>
    <t>D:\FreeField\By_event\2003_08_12_123013 AM\T547001.223.txt</t>
  </si>
  <si>
    <t>D:\FreeField\By_event\2003_08_12_123013 AM\F8122301.EVT.txt</t>
  </si>
  <si>
    <t>D:\FreeField\By_event\2003_08_12_123013 AM\01822401.CVA.txt</t>
  </si>
  <si>
    <t>D:\FreeField\By_event\2003_08_12_123013 AM\01722401.CVA.txt</t>
  </si>
  <si>
    <t>D:\FreeField\By_event\2003_08_12_123013 AM\00422401.CVA.txt</t>
  </si>
  <si>
    <t>D:\FreeField\By_event\2003_08_12_123013 AM\03722301.CVA.txt</t>
  </si>
  <si>
    <t>D:\FreeField\By_event\2003_08_12_123013 AM\01222401.CVA.txt</t>
  </si>
  <si>
    <t>D:\FreeField\By_event\2003_08_12_123013 AM\T557001.223.txt</t>
  </si>
  <si>
    <t>D:\FreeField\By_event\2003_08_12_123013 AM\F7722301.EVT.txt</t>
  </si>
  <si>
    <t>D:\FreeField\By_event\2003_08_12_123013 AM\F8022401.EVT.txt</t>
  </si>
  <si>
    <t>D:\FreeField\By_event\2003_08_12_123013 AM\T248001.223.txt</t>
  </si>
  <si>
    <t>D:\FreeField\By_event\2003_08_12_123013 AM\T263001.223.txt</t>
  </si>
  <si>
    <t>D:\FreeField\By_event\2003_08_12_123013 AM\T244001.223.txt</t>
  </si>
  <si>
    <t>D:\FreeField\By_event\2003_08_12_123013 AM\T092001.223.txt</t>
  </si>
  <si>
    <t>D:\FreeField\By_event\2003_08_12_123013 AM\T125001.223.txt</t>
  </si>
  <si>
    <t>D:\FreeField\By_event\2003_08_12_123013 AM\98622301.EVT.txt</t>
  </si>
  <si>
    <t>D:\FreeField\By_event\2003_08_12_123013 AM\T479001.223.txt</t>
  </si>
  <si>
    <t>D:\FreeField\By_event\2003_08_12_123013 AM\T564002.223.txt</t>
  </si>
  <si>
    <t>D:\FreeField\By_event\2003_08_12_123013 AM\48422300.IDS.txt</t>
  </si>
  <si>
    <t>D:\FreeField\By_event\2003_08_12_123013 AM\43722300.IDS.txt</t>
  </si>
  <si>
    <t>D:\FreeField\By_event\2003_08_12_123013 AM\45822300.IDS.txt</t>
  </si>
  <si>
    <t>D:\FreeField\By_event\2003_08_12_123013 AM\99422301.EVT.txt</t>
  </si>
  <si>
    <t>D:\FreeField\By_event\2003_08_12_123013 AM\T210001.223.txt</t>
  </si>
  <si>
    <t>D:\FreeField\By_event\2003_08_12_123013 AM\F8222301.EVT.txt</t>
  </si>
  <si>
    <t>D:\FreeField\By_event\2003_08_12_123013 AM\F8422301.EVT.txt</t>
  </si>
  <si>
    <t>D:\FreeField\By_event\2003_08_12_123013 AM\F7922301.EVT.txt</t>
  </si>
  <si>
    <t>2003/09/02 22:23:19.000</t>
  </si>
  <si>
    <t>D:\FreeField\By_event\2003_09_02_102319 PM\00424501.CVA.txt</t>
  </si>
  <si>
    <t>D:\FreeField\By_event\2003_09_08_120630 PM\45825100.IDS.txt</t>
  </si>
  <si>
    <t>2003/09/08 12:06:30.000</t>
  </si>
  <si>
    <t>2003/09/11 06:55:06.000</t>
  </si>
  <si>
    <t>D:\FreeField\By_event\2003_09_11_065506 AM\04525401.CVA.txt</t>
  </si>
  <si>
    <t>TRB031</t>
  </si>
  <si>
    <t>D:\FreeField\By_event\2003_09_11_065506 AM\02925401.CVA.txt</t>
  </si>
  <si>
    <t>TRB008</t>
  </si>
  <si>
    <t>D:\FreeField\By_event\2003_10_02_104959 AM\03127501.CVA.txt</t>
  </si>
  <si>
    <t>2003/10/02 10:49:59.000</t>
  </si>
  <si>
    <t>2003/10/03 23:28:10.000</t>
  </si>
  <si>
    <t>D:\FreeField\By_event\2003_10_03_112810 PM\05327601.CVA.txt</t>
  </si>
  <si>
    <t>2003/10/06 08:21:14.000</t>
  </si>
  <si>
    <t>D:\FreeField\By_event\2003_10_06_082114 AM\T497001.279.txt</t>
  </si>
  <si>
    <t>2003/10/22 07:23:19.000</t>
  </si>
  <si>
    <t>D:\FreeField\By_event\2003_10_22_072319 AM\05329501.CVA.txt</t>
  </si>
  <si>
    <t>2003/11/06 21:58:44.000</t>
  </si>
  <si>
    <t>D:\FreeField\By_event\2003_11_06_095844 PM\05331001.CVA.txt</t>
  </si>
  <si>
    <t>D:\FreeField\By_event\2003_11_06_095844 PM\04431001.CVA.txt</t>
  </si>
  <si>
    <t>TRB029</t>
  </si>
  <si>
    <t>D:\FreeField\By_event\2003_11_06_095844 PM\02731001.CVA.txt</t>
  </si>
  <si>
    <t>TRB030</t>
  </si>
  <si>
    <t>D:\FreeField\By_event\2003_11_06_095844 PM\04031001.CVA.txt</t>
  </si>
  <si>
    <t>2003/11/07 16:41:58.000</t>
  </si>
  <si>
    <t>D:\FreeField\By_event\2003_11_07_044158 PM\04331101.CVA.txt</t>
  </si>
  <si>
    <t>2003/11/09 13:35:50.000</t>
  </si>
  <si>
    <t>D:\FreeField\By_event\2003_11_09_013550 PM\02031301.CVA.txt</t>
  </si>
  <si>
    <t>D:\FreeField\By_event\2003_11_09_013550 PM\02131301.CVA.txt</t>
  </si>
  <si>
    <t>TRB013</t>
  </si>
  <si>
    <t>2003/11/12 08:02:35.000</t>
  </si>
  <si>
    <t>D:\FreeField\By_event\2003_11_12_080235 AM\01831601.CVA.txt</t>
  </si>
  <si>
    <t>D:\FreeField\By_event\2003_11_12_080235 AM\02131601.CVA.txt</t>
  </si>
  <si>
    <t>D:\FreeField\By_event\2003_11_12_080235 AM\03531601.CVA.txt</t>
  </si>
  <si>
    <t>D:\FreeField\By_event\2003_11_12_080235 AM\99731601.EVT.txt</t>
  </si>
  <si>
    <t>D:\FreeField\By_event\2003_11_12_080235 AM\F8331601.EVT.txt</t>
  </si>
  <si>
    <t>D:\FreeField\By_event\2003_11_12_080235 AM\T094001.316.txt</t>
  </si>
  <si>
    <t>D:\FreeField\By_event\2003_11_12_080235 AM\T481001.316.txt</t>
  </si>
  <si>
    <t>2003/11/14 18:12:45.000</t>
  </si>
  <si>
    <t>D:\FreeField\By_event\2003_11_14_061245 PM\05331801.CVA.txt</t>
  </si>
  <si>
    <t>D:\FreeField\By_event\2003_11_14_061245 PM\04431801.CVA.txt</t>
  </si>
  <si>
    <t>2003/11/15 02:11:21.000</t>
  </si>
  <si>
    <t>D:\FreeField\By_event\2003_11_15_021121 AM\05331901.CVA.txt</t>
  </si>
  <si>
    <t>D:\FreeField\By_event\2003_11_15_021121 AM\04431901.CVA.txt</t>
  </si>
  <si>
    <t>2003/11/28 09:35:18.000</t>
  </si>
  <si>
    <t>D:\FreeField\By_event\2003_11_28_093518 AM\T497001.332.txt</t>
  </si>
  <si>
    <t>D:\FreeField\By_event\2003_11_28_093518 AM\02533202.CVA.txt</t>
  </si>
  <si>
    <t>2003/12/06 14:34:57.000</t>
  </si>
  <si>
    <t>D:\FreeField\By_event\2003_12_06_023457 PM\02334001.CVA.txt</t>
  </si>
  <si>
    <t>2003/12/09 06:04:06.000</t>
  </si>
  <si>
    <t>D:\FreeField\By_event\2003_12_09_060406 AM\03434201.CVA.txt</t>
  </si>
  <si>
    <t>D:\FreeField\By_event\2003_12_09_060406 AM\02434301.CVA.txt</t>
  </si>
  <si>
    <t>6.42</t>
  </si>
  <si>
    <t>2003/12/10 12:38:13.000</t>
  </si>
  <si>
    <t>D:\FreeField\By_event\2003_12_10_123813 PM\A0634401.EVT.txt</t>
  </si>
  <si>
    <t>D:\FreeField\By_event\2003_12_10_123813 PM\14234401.CVA.txt</t>
  </si>
  <si>
    <t>MND024</t>
  </si>
  <si>
    <t>D:\FreeField\By_event\2003_12_10_123813 PM\07834401.CVA.txt</t>
  </si>
  <si>
    <t>MND021</t>
  </si>
  <si>
    <t>D:\FreeField\By_event\2003_12_10_123813 PM\T477001.344.txt</t>
  </si>
  <si>
    <t>D:\FreeField\By_event\2003_12_10_123813 PM\T487001.344.txt</t>
  </si>
  <si>
    <t>MND008</t>
  </si>
  <si>
    <t>D:\FreeField\By_event\2003_12_10_123813 PM\T486001.344.txt</t>
  </si>
  <si>
    <t>MND004</t>
  </si>
  <si>
    <t>D:\FreeField\By_event\2003_12_10_123813 PM\05234401.CVA.txt</t>
  </si>
  <si>
    <t>D:\FreeField\By_event\2003_12_10_123813 PM\T497001.344.txt</t>
  </si>
  <si>
    <t>D:\FreeField\By_event\2003_12_10_123813 PM\05334401.CVA.txt</t>
  </si>
  <si>
    <t>D:\FreeField\By_event\2003_12_10_123813 PM\05434401.CVA.txt</t>
  </si>
  <si>
    <t>D:\FreeField\By_event\2003_12_10_123813 PM\05134401.CVA.txt</t>
  </si>
  <si>
    <t>D:\FreeField\By_event\2003_12_10_123813 PM\06034401.CVA.txt</t>
  </si>
  <si>
    <t>D:\FreeField\By_event\2003_12_10_123813 PM\03434401.CVA.txt</t>
  </si>
  <si>
    <t>D:\FreeField\By_event\2003_12_10_123813 PM\02534401.CVA.txt</t>
  </si>
  <si>
    <t>D:\FreeField\By_event\2003_12_10_123813 PM\03834401.CVA.txt</t>
  </si>
  <si>
    <t>D:\FreeField\By_event\2003_12_10_123813 PM\03034401.CVA.txt</t>
  </si>
  <si>
    <t>TRB037</t>
  </si>
  <si>
    <t>D:\FreeField\By_event\2003_12_10_123813 PM\02034401.CVA.txt</t>
  </si>
  <si>
    <t>D:\FreeField\By_event\2003_12_10_123813 PM\02434401.CVA.txt</t>
  </si>
  <si>
    <t>D:\FreeField\By_event\2003_12_10_123813 PM\03934401.CVA.txt</t>
  </si>
  <si>
    <t>D:\FreeField\By_event\2003_12_10_123813 PM\02334401.CVA.txt</t>
  </si>
  <si>
    <t>D:\FreeField\By_event\2003_12_10_123813 PM\02634401.CVA.txt</t>
  </si>
  <si>
    <t>TRB033</t>
  </si>
  <si>
    <t>D:\FreeField\By_event\2003_12_10_123813 PM\E011001.344.txt</t>
  </si>
  <si>
    <t>D:\FreeField\By_event\2003_12_10_123813 PM\02734401.CVA.txt</t>
  </si>
  <si>
    <t>D:\FreeField\By_event\2003_12_10_123813 PM\04334401.CVA.txt</t>
  </si>
  <si>
    <t>D:\FreeField\By_event\2003_12_10_123813 PM\04234401.CVA.txt</t>
  </si>
  <si>
    <t>TRB032</t>
  </si>
  <si>
    <t>D:\FreeField\By_event\2003_12_10_123813 PM\04534401.CVA.txt</t>
  </si>
  <si>
    <t>D:\FreeField\By_event\2003_12_10_123813 PM\03634401.CVA.txt</t>
  </si>
  <si>
    <t>D:\FreeField\By_event\2003_12_10_123813 PM\04034401.CVA.txt</t>
  </si>
  <si>
    <t>D:\FreeField\By_event\2003_12_10_123813 PM\00934401.CVA.txt</t>
  </si>
  <si>
    <t>D:\FreeField\By_event\2003_12_10_123813 PM\00334401.CVA.txt</t>
  </si>
  <si>
    <t>D:\FreeField\By_event\2003_12_10_123813 PM\01034401.CVA.txt</t>
  </si>
  <si>
    <t>TRB017</t>
  </si>
  <si>
    <t>D:\FreeField\By_event\2003_12_10_123813 PM\04134401.CVA.txt</t>
  </si>
  <si>
    <t>D:\FreeField\By_event\2003_12_10_123813 PM\00434401.CVA.txt</t>
  </si>
  <si>
    <t>D:\FreeField\By_event\2003_12_10_123813 PM\02834401.CVA.txt</t>
  </si>
  <si>
    <t>D:\FreeField\By_event\2003_12_10_123813 PM\02934401.CVA.txt</t>
  </si>
  <si>
    <t>D:\FreeField\By_event\2003_12_10_123813 PM\03534401.CVA.txt</t>
  </si>
  <si>
    <t>D:\FreeField\By_event\2003_12_10_123813 PM\T420001.344.txt</t>
  </si>
  <si>
    <t>KAU084</t>
  </si>
  <si>
    <t>D:\FreeField\By_event\2003_12_10_123813 PM\T094001.344.txt</t>
  </si>
  <si>
    <t>D:\FreeField\By_event\2003_12_10_123813 PM\T263001.344.txt</t>
  </si>
  <si>
    <t>D:\FreeField\By_event\2003_12_10_123813 PM\A0134401.EVT.txt</t>
  </si>
  <si>
    <t>2003/12/10 12:39:36.000</t>
  </si>
  <si>
    <t>D:\FreeField\By_event\2003_12_10_123936 PM\02334401.CVA.txt</t>
  </si>
  <si>
    <t>2003/12/10 12:41:34.000</t>
  </si>
  <si>
    <t>D:\FreeField\By_event\2003_12_10_124134 PM\02334402.CVA.txt</t>
  </si>
  <si>
    <t>D:\FreeField\By_event\2003_12_10_124255 PM\02334403.CVA.txt</t>
  </si>
  <si>
    <t>2003/12/10 12:42:55.000</t>
  </si>
  <si>
    <t>2003/12/10 12:47:08.000</t>
  </si>
  <si>
    <t>D:\FreeField\By_event\2003_12_10_124708 PM\02334404.CVA.txt</t>
  </si>
  <si>
    <t>2003/12/10 12:48:15.000</t>
  </si>
  <si>
    <t>D:\FreeField\By_event\2003_12_10_124815 PM\02334405.CVA.txt</t>
  </si>
  <si>
    <t>2003/12/10 12:49:04.000</t>
  </si>
  <si>
    <t>D:\FreeField\By_event\2003_12_10_124904 PM\02334406.CVA.txt</t>
  </si>
  <si>
    <t>2003/12/10 12:50:44.000</t>
  </si>
  <si>
    <t>D:\FreeField\By_event\2003_12_10_125044 PM\02334407.CVA.txt</t>
  </si>
  <si>
    <t>D:\FreeField\By_event\2003_12_10_125732 PM\02334409.CVA.txt</t>
  </si>
  <si>
    <t>2003/12/10 12:57:32.000</t>
  </si>
  <si>
    <t>2003/12/10 13:00:03.000</t>
  </si>
  <si>
    <t>D:\FreeField\By_event\2003_12_10_010003 PM\02334410.CVA.txt</t>
  </si>
  <si>
    <t>D:\FreeField\By_event\2003_12_10_011738 PM\02334413.CVA.txt</t>
  </si>
  <si>
    <t>2003/12/10 13:17:38.000</t>
  </si>
  <si>
    <t>D:\FreeField\By_event\2003_12_10_012025 PM\02434407.CVA.txt</t>
  </si>
  <si>
    <t>2003/12/10 13:20:25.000</t>
  </si>
  <si>
    <t>D:\FreeField\By_event\2003_12_10_012025 PM\03134402.CVA.txt</t>
  </si>
  <si>
    <t>D:\FreeField\By_event\2003_12_10_012025 PM\02334414.CVA.txt</t>
  </si>
  <si>
    <t>D:\FreeField\By_event\2003_12_10_024129 PM\02334418.CVA.txt</t>
  </si>
  <si>
    <t>2003/12/10 14:41:29.000</t>
  </si>
  <si>
    <t>2003/12/10 15:57:55.000</t>
  </si>
  <si>
    <t>D:\FreeField\By_event\2003_12_10_035755 PM\02334420.CVA.txt</t>
  </si>
  <si>
    <t>2003/12/10 16:10:31.000</t>
  </si>
  <si>
    <t>D:\FreeField\By_event\2003_12_10_041031 PM\02334421.CVA.txt</t>
  </si>
  <si>
    <t>2003/12/10 16:46:08.000</t>
  </si>
  <si>
    <t>D:\FreeField\By_event\2003_12_10_044608 PM\02334422.CVA.txt</t>
  </si>
  <si>
    <t>D:\FreeField\By_event\2003_12_10_044608 PM\E011004.344.txt</t>
  </si>
  <si>
    <t>2003/12/11 00:35:59.000</t>
  </si>
  <si>
    <t>D:\FreeField\By_event\2003_12_11_123559 AM\02334423.CVA.txt</t>
  </si>
  <si>
    <t>2003/12/11 00:36:24.000</t>
  </si>
  <si>
    <t>D:\FreeField\By_event\2003_12_11_123624 AM\02334423.CVA.txt</t>
  </si>
  <si>
    <t>2003/12/11 06:32:11.000</t>
  </si>
  <si>
    <t>D:\FreeField\By_event\2003_12_11_063211 AM\02334424.CVA.txt</t>
  </si>
  <si>
    <t>2003/12/11 08:01:50.000</t>
  </si>
  <si>
    <t>D:\FreeField\By_event\2003_12_11_080150 AM\02634501.CVA.txt</t>
  </si>
  <si>
    <t>D:\FreeField\By_event\2003_12_11_080150 AM\03134501.CVA.txt</t>
  </si>
  <si>
    <t>D:\FreeField\By_event\2003_12_11_080150 AM\02334501.CVA.txt</t>
  </si>
  <si>
    <t>2003/12/12 03:04:59.000</t>
  </si>
  <si>
    <t>D:\FreeField\By_event\2003_12_12_030459 AM\02334503.CVA.txt</t>
  </si>
  <si>
    <t>2003/12/12 06:49:28.000</t>
  </si>
  <si>
    <t>D:\FreeField\By_event\2003_12_12_064928 AM\02334504.CVA.txt</t>
  </si>
  <si>
    <t>D:\FreeField\By_event\2003_12_12_065142 AM\02334506.CVA.txt</t>
  </si>
  <si>
    <t>2003/12/12 06:51:42.000</t>
  </si>
  <si>
    <t>2003/12/12 06:53:29.000</t>
  </si>
  <si>
    <t>D:\FreeField\By_event\2003_12_12_065329 AM\02334507.CVA.txt</t>
  </si>
  <si>
    <t>2003/12/12 06:57:15.000</t>
  </si>
  <si>
    <t>D:\FreeField\By_event\2003_12_12_065715 AM\02334508.CVA.txt</t>
  </si>
  <si>
    <t>D:\FreeField\By_event\2003_12_12_120619 PM\02334602.CVA.txt</t>
  </si>
  <si>
    <t>2003/12/12 12:06:19.000</t>
  </si>
  <si>
    <t>D:\FreeField\By_event\2003_12_13_090314 AM\02334702.CVA.txt</t>
  </si>
  <si>
    <t>2003/12/13 09:03:14.000</t>
  </si>
  <si>
    <t>D:\FreeField\By_event\2003_12_13_093620 AM\02634701.CVA.txt</t>
  </si>
  <si>
    <t>2003/12/13 09:36:20.000</t>
  </si>
  <si>
    <t>D:\FreeField\By_event\2003_12_13_123341 PM\02334703.CVA.txt</t>
  </si>
  <si>
    <t>2003/12/13 12:33:41.000</t>
  </si>
  <si>
    <t>D:\FreeField\By_event\2003_12_13_042341 PM\02334704.CVA.txt</t>
  </si>
  <si>
    <t>2003/12/13 16:23:41.000</t>
  </si>
  <si>
    <t>D:\FreeField\By_event\2003_12_13_112320 PM\02334705.CVA.txt</t>
  </si>
  <si>
    <t>2003/12/13 23:23:20.000</t>
  </si>
  <si>
    <t>D:\FreeField\By_event\2003_12_14_074121 AM\02334708.CVA.txt</t>
  </si>
  <si>
    <t>2003/12/14 07:41:21.000</t>
  </si>
  <si>
    <t>D:\FreeField\By_event\2003_12_15_071640 AM\00334901.CVA.txt</t>
  </si>
  <si>
    <t>2003/12/15 07:16:40.000</t>
  </si>
  <si>
    <t>D:\FreeField\By_event\2003_12_15_075047 AM\02334801.CVA.txt</t>
  </si>
  <si>
    <t>2003/12/15 07:50:47.000</t>
  </si>
  <si>
    <t>2003/12/16 21:56:59.000</t>
  </si>
  <si>
    <t>D:\FreeField\By_event\2003_12_16_095659 PM\02435001.CVA.txt</t>
  </si>
  <si>
    <t>D:\FreeField\By_event\2003_12_16_095659 PM\02335001.CVA.txt</t>
  </si>
  <si>
    <t>5.43</t>
  </si>
  <si>
    <t>2003/12/18 00:27:25.000</t>
  </si>
  <si>
    <t>D:\FreeField\By_event\2003_12_18_122725 AM\05135201.CVA.txt</t>
  </si>
  <si>
    <t>D:\FreeField\By_event\2003_12_18_122725 AM\02635101.CVA.txt</t>
  </si>
  <si>
    <t>D:\FreeField\By_event\2003_12_18_122725 AM\03135201.CVA.txt</t>
  </si>
  <si>
    <t>D:\FreeField\By_event\2003_12_18_013328 PM\03135202.CVA.txt</t>
  </si>
  <si>
    <t>2003/12/18 13:33:28.000</t>
  </si>
  <si>
    <t>D:\FreeField\By_event\2003_12_18_013328 PM\02335201.CVA.txt</t>
  </si>
  <si>
    <t>D:\FreeField\By_event\2003_12_19_121646 AM\03135204.CVA.txt</t>
  </si>
  <si>
    <t>2003/12/19 00:16:46.000</t>
  </si>
  <si>
    <t>D:\FreeField\By_event\2003_12_20_045128 AM\02335301.CVA.txt</t>
  </si>
  <si>
    <t>2003/12/20 04:51:28.000</t>
  </si>
  <si>
    <t>D:\FreeField\By_event\2003_12_29_094150 PM\A0836301.EVT.txt</t>
  </si>
  <si>
    <t>2003/12/29 21:41:50.000</t>
  </si>
  <si>
    <t>D:\FreeField\By_event\2003_12_29_094150 PM\01836301.CVA.txt</t>
  </si>
  <si>
    <t>D:\FreeField\By_event\2003_12_29_094150 PM\F8136301.EVT.txt</t>
  </si>
  <si>
    <t>D:\FreeField\By_event\2003_12_29_094150 PM\06136301.CVA.txt</t>
  </si>
  <si>
    <t>D:\FreeField\By_event\2003_12_29_094150 PM\02036301.CVA.txt</t>
  </si>
  <si>
    <t>D:\FreeField\By_event\2003_12_29_094150 PM\01736301.CVA.txt</t>
  </si>
  <si>
    <t>D:\FreeField\By_event\2003_12_29_094150 PM\01636301.CVA.txt</t>
  </si>
  <si>
    <t>D:\FreeField\By_event\2003_12_29_094150 PM\02136301.CVA.txt</t>
  </si>
  <si>
    <t>D:\FreeField\By_event\2003_12_29_094150 PM\99736301.EVT.txt</t>
  </si>
  <si>
    <t>D:\FreeField\By_event\2003_12_29_094150 PM\F8036301.EVT.txt</t>
  </si>
  <si>
    <t>D:\FreeField\By_event\2003_12_29_094150 PM\T263001.363.txt</t>
  </si>
  <si>
    <t>D:\FreeField\By_event\2003_12_29_094150 PM\T094001.363.txt</t>
  </si>
  <si>
    <t>D:\FreeField\By_event\2003_12_29_094150 PM\T136001.363.txt</t>
  </si>
  <si>
    <t>D:\FreeField\By_event\2003_12_29_094150 PM\T125001.363.txt</t>
  </si>
  <si>
    <t>D:\FreeField\By_event\2003_12_29_094150 PM\A0136301.EVT.txt</t>
  </si>
  <si>
    <t>D:\FreeField\By_event\2003_12_29_094150 PM\T479001.363.txt</t>
  </si>
  <si>
    <t>D:\FreeField\By_event\2003_12_29_094150 PM\T130001.363.txt</t>
  </si>
  <si>
    <t>D:\FreeField\By_event\2003_12_29_094150 PM\45836300.IDS.txt</t>
  </si>
  <si>
    <t>D:\FreeField\By_event\2003_12_29_094150 PM\F8236301.EVT.txt</t>
  </si>
  <si>
    <t>D:\FreeField\By_event\2003_12_29_094150 PM\F8436301.EVT.txt</t>
  </si>
  <si>
    <t>D:\FreeField\By_event\2003_12_31_095414 AM\03136502.CVA.txt</t>
  </si>
  <si>
    <t>2003/12/31 09:54:14.000</t>
  </si>
  <si>
    <t>2004/01/01 11:15:18.000</t>
  </si>
  <si>
    <t>D:\FreeField\By_event\2004_01_01_111518 AM\T497001.001.txt</t>
  </si>
  <si>
    <t>D:\FreeField\By_event\2004_01_01_111518 AM\06000101.CVA.txt</t>
  </si>
  <si>
    <t>D:\FreeField\By_event\2004_01_01_111518 AM\01800101.CVA.txt</t>
  </si>
  <si>
    <t>D:\FreeField\By_event\2004_01_01_111518 AM\02500101.CVA.txt</t>
  </si>
  <si>
    <t>D:\FreeField\By_event\2004_01_01_111518 AM\02400101.CVA.txt</t>
  </si>
  <si>
    <t>D:\FreeField\By_event\2004_01_01_111518 AM\02000101.CVA.txt</t>
  </si>
  <si>
    <t>D:\FreeField\By_event\2004_01_01_111518 AM\00700101.CVA.txt</t>
  </si>
  <si>
    <t>2004/01/07 02:58:33.000</t>
  </si>
  <si>
    <t>D:\FreeField\By_event\2004_01_07_025833 AM\01800701.CVA.txt</t>
  </si>
  <si>
    <t>D:\FreeField\By_event\2004_01_07_054438 AM\03100701.CVA.txt</t>
  </si>
  <si>
    <t>2004/01/07 05:44:38.000</t>
  </si>
  <si>
    <t>D:\FreeField\By_event\2004_01_08_095530 PM\02300801.CVA.txt</t>
  </si>
  <si>
    <t>2004/01/08 21:55:30.000</t>
  </si>
  <si>
    <t>2004/01/13 17:29:01.000</t>
  </si>
  <si>
    <t>D:\FreeField\By_event\2004_01_13_052901 PM\T497001.013.txt</t>
  </si>
  <si>
    <t>D:\FreeField\By_event\2004_01_13_052901 PM\06001301.CVA.txt</t>
  </si>
  <si>
    <t>D:\FreeField\By_event\2004_01_13_052901 PM\02501303.CVA.txt</t>
  </si>
  <si>
    <t>2004/01/15 23:28:15.000</t>
  </si>
  <si>
    <t>D:\FreeField\By_event\2004_01_15_112815 PM\03101501.CVA.txt</t>
  </si>
  <si>
    <t>D:\FreeField\By_event\2004_01_16_094306 PM\E011020.016.txt</t>
  </si>
  <si>
    <t>2004/01/16 21:43:06.000</t>
  </si>
  <si>
    <t>D:\FreeField\By_event\2004_01_23_013844 AM\T497002.022.txt</t>
  </si>
  <si>
    <t>2004/01/23 01:38:44.000</t>
  </si>
  <si>
    <t>D:\FreeField\By_event\2004_01_23_013844 AM\02502301.CVA.txt</t>
  </si>
  <si>
    <t>2004/01/23 15:51:01.000</t>
  </si>
  <si>
    <t>D:\FreeField\By_event\2004_01_23_035101 PM\03802301.CVA.txt</t>
  </si>
  <si>
    <t>D:\FreeField\By_event\2004_01_25_024101 AM\E011021.024.txt</t>
  </si>
  <si>
    <t>2004/01/25 02:41:01.000</t>
  </si>
  <si>
    <t>D:\FreeField\By_event\2004_01_25_101740 PM\E011022.025.txt</t>
  </si>
  <si>
    <t>2004/01/25 22:17:40.000</t>
  </si>
  <si>
    <t>2004/01/29 03:13:24.000</t>
  </si>
  <si>
    <t>D:\FreeField\By_event\2004_01_29_031324 AM\02602801.CVA.txt</t>
  </si>
  <si>
    <t>D:\FreeField\By_event\2004_01_29_031324 AM\03102901.CVA.txt</t>
  </si>
  <si>
    <t>D:\FreeField\By_event\2004_01_29_031324 AM\02302801.CVA.txt</t>
  </si>
  <si>
    <t>D:\FreeField\By_event\2004_01_29_031706 AM\02302803.CVA.txt</t>
  </si>
  <si>
    <t>2004/01/29 03:17:06.000</t>
  </si>
  <si>
    <t>D:\FreeField\By_event\2004_02_01_062827 PM\E011028.032.txt</t>
  </si>
  <si>
    <t>2004/02/01 18:28:27.000</t>
  </si>
  <si>
    <t>D:\FreeField\By_event\2004_02_03_094303 PM\14203401.CVA.txt</t>
  </si>
  <si>
    <t>2004/02/03 21:43:03.000</t>
  </si>
  <si>
    <t>D:\FreeField\By_event\2004_02_03_094303 PM\05403401.CVA.txt</t>
  </si>
  <si>
    <t>2004/02/04 11:23:59.000</t>
  </si>
  <si>
    <t>D:\FreeField\By_event\2004_02_04_112359 AM\T497001.035.txt</t>
  </si>
  <si>
    <t>D:\FreeField\By_event\2004_02_04_112359 AM\06003501.CVA.txt</t>
  </si>
  <si>
    <t>D:\FreeField\By_event\2004_02_04_112359 AM\02503501.CVA.txt</t>
  </si>
  <si>
    <t>D:\FreeField\By_event\2004_02_04_112359 AM\03403501.CVA.txt</t>
  </si>
  <si>
    <t>D:\FreeField\By_event\2004_02_04_112359 AM\02403501.CVA.txt</t>
  </si>
  <si>
    <t>D:\FreeField\By_event\2004_02_04_112359 AM\01803501.CVA.txt</t>
  </si>
  <si>
    <t>D:\FreeField\By_event\2004_02_04_112359 AM\02303501.CVA.txt</t>
  </si>
  <si>
    <t>D:\FreeField\By_event\2004_02_04_112359 AM\00703501.CVA.txt</t>
  </si>
  <si>
    <t>D:\FreeField\By_event\2004_02_04_112359 AM\04103501.CVA.txt</t>
  </si>
  <si>
    <t>D:\FreeField\By_event\2004_02_04_112359 AM\A0103501.EVT.txt</t>
  </si>
  <si>
    <t>2004/02/11 18:12:01.000</t>
  </si>
  <si>
    <t>D:\FreeField\By_event\2004_02_11_061201 PM\01804201.CVA.txt</t>
  </si>
  <si>
    <t>2004/02/15 21:32:51.000</t>
  </si>
  <si>
    <t>D:\FreeField\By_event\2004_02_15_093251 PM\05104601.CVA.txt</t>
  </si>
  <si>
    <t>D:\FreeField\By_event\2004_02_15_093251 PM\45104600.IDS.txt</t>
  </si>
  <si>
    <t>D:\FreeField\By_event\2004_02_15_093251 PM\03404601.CVA.txt</t>
  </si>
  <si>
    <t>D:\FreeField\By_event\2004_02_15_093251 PM\03604601.CVA.txt</t>
  </si>
  <si>
    <t>D:\FreeField\By_event\2004_02_15_093251 PM\04104601.CVA.txt</t>
  </si>
  <si>
    <t>D:\FreeField\By_event\2004_02_15_093251 PM\00704601.CVA.txt</t>
  </si>
  <si>
    <t>D:\FreeField\By_event\2004_02_16_030320 AM\T497001.046.txt</t>
  </si>
  <si>
    <t>2004/02/16 03:03:20.000</t>
  </si>
  <si>
    <t>2004/02/16 06:27:05.000</t>
  </si>
  <si>
    <t>D:\FreeField\By_event\2004_02_16_062705 AM\T497003.046.txt</t>
  </si>
  <si>
    <t>2004/02/24 08:55:07.000</t>
  </si>
  <si>
    <t>D:\FreeField\By_event\2004_02_24_085507 AM\03405501.CVA.txt</t>
  </si>
  <si>
    <t>2004/02/26 10:09:33.000</t>
  </si>
  <si>
    <t>D:\FreeField\By_event\2004_02_26_100933 AM\02305701.CVA.txt</t>
  </si>
  <si>
    <t>2004/03/07 21:14:05.000</t>
  </si>
  <si>
    <t>D:\FreeField\By_event\2004_03_07_091405 PM\T497001.067.txt</t>
  </si>
  <si>
    <t>D:\FreeField\By_event\2004_03_07_091405 PM\06006701.CVA.txt</t>
  </si>
  <si>
    <t>D:\FreeField\By_event\2004_03_07_091405 PM\02506701.CVA.txt</t>
  </si>
  <si>
    <t>D:\FreeField\By_event\2004_03_08_062338 AM\03106801.CVA.txt</t>
  </si>
  <si>
    <t>2004/03/08 06:23:38.000</t>
  </si>
  <si>
    <t>D:\FreeField\By_event\2004_03_09_102042 PM\14206901.CVA.txt</t>
  </si>
  <si>
    <t>2004/03/09 22:20:42.000</t>
  </si>
  <si>
    <t>D:\FreeField\By_event\2004_03_09_102042 PM\05406901.CVA.txt</t>
  </si>
  <si>
    <t>2004/03/10 07:23:44.000</t>
  </si>
  <si>
    <t>D:\FreeField\By_event\2004_03_10_072344 AM\03107002.CVA.txt</t>
  </si>
  <si>
    <t>2004/03/23 05:36:52.000</t>
  </si>
  <si>
    <t>D:\FreeField\By_event\2004_03_23_053652 AM\01808301.CVA.txt</t>
  </si>
  <si>
    <t>2004/03/23 11:55:20.000</t>
  </si>
  <si>
    <t>D:\FreeField\By_event\2004_03_23_115520 AM\01808302.CVA.txt</t>
  </si>
  <si>
    <t>2004/03/23 17:44:36.000</t>
  </si>
  <si>
    <t>D:\FreeField\By_event\2004_03_23_054436 PM\02708301.CVA.txt</t>
  </si>
  <si>
    <t>2004/03/26 03:07:49.000</t>
  </si>
  <si>
    <t>D:\FreeField\By_event\2004_03_26_030749 AM\03808501.CVA.txt</t>
  </si>
  <si>
    <t>D:\FreeField\By_event\2004_03_26_030749 AM\04008501.CVA.txt</t>
  </si>
  <si>
    <t>D:\FreeField\By_event\2004_03_26_030749 AM\04308501.CVA.txt</t>
  </si>
  <si>
    <t>2004/03/31 03:36:12.000</t>
  </si>
  <si>
    <t>D:\FreeField\By_event\2004_03_31_033612 AM\03809001.CVA.txt</t>
  </si>
  <si>
    <t>D:\FreeField\By_event\2004_04_03_050328 PM\T497001.094.txt</t>
  </si>
  <si>
    <t>2004/04/03 17:03:28.000</t>
  </si>
  <si>
    <t>2004/04/20 01:51:23.000</t>
  </si>
  <si>
    <t>D:\FreeField\By_event\2004_04_20_015123 AM\02311001.CVA.txt</t>
  </si>
  <si>
    <t>2004/04/24 23:20:30.000</t>
  </si>
  <si>
    <t>D:\FreeField\By_event\2004_04_24_112030 PM\T497001.115.txt</t>
  </si>
  <si>
    <t>D:\FreeField\By_event\2004_04_24_112030 PM\06011501.CVA.txt</t>
  </si>
  <si>
    <t>2004/05/01 15:56:11.000</t>
  </si>
  <si>
    <t>D:\FreeField\By_event\2004_05_01_035611 PM\07812201.CVA.txt</t>
  </si>
  <si>
    <t>D:\FreeField\By_event\2004_05_01_035611 PM\T497001.122.txt</t>
  </si>
  <si>
    <t>D:\FreeField\By_event\2004_05_01_035611 PM\06012201.CVA.txt</t>
  </si>
  <si>
    <t>D:\FreeField\By_event\2004_05_01_035611 PM\02012201.CVA.txt</t>
  </si>
  <si>
    <t>D:\FreeField\By_event\2004_05_01_035611 PM\01812201.CVA.txt</t>
  </si>
  <si>
    <t>D:\FreeField\By_event\2004_05_01_035611 PM\28912300.IDS.txt</t>
  </si>
  <si>
    <t>D:\FreeField\By_event\2004_05_01_035611 PM\99712201.EVT.txt</t>
  </si>
  <si>
    <t>D:\FreeField\By_event\2004_05_01_035611 PM\98512201.EVT.txt</t>
  </si>
  <si>
    <t>D:\FreeField\By_event\2004_05_01_035611 PM\F7412201.EVT.txt</t>
  </si>
  <si>
    <t>2004/05/08 04:17:45.000</t>
  </si>
  <si>
    <t>D:\FreeField\By_event\2004_05_08_041745 AM\03112801.CVA.txt</t>
  </si>
  <si>
    <t>2004/05/09 14:02:21.000</t>
  </si>
  <si>
    <t>D:\FreeField\By_event\2004_05_09_020221 PM\04313001.CVA.txt</t>
  </si>
  <si>
    <t>D:\FreeField\By_event\2004_05_09_020221 PM\04013001.CVA.txt</t>
  </si>
  <si>
    <t>D:\FreeField\By_event\2004_05_09_020221 PM\03813001.CVA.txt</t>
  </si>
  <si>
    <t>D:\FreeField\By_event\2004_05_10_040647 AM\T483001.130.txt</t>
  </si>
  <si>
    <t>2004/05/10 04:06:47.000</t>
  </si>
  <si>
    <t>D:\FreeField\By_event\2004_05_10_040647 AM\T497001.130.txt</t>
  </si>
  <si>
    <t>D:\FreeField\By_event\2004_05_10_040647 AM\F8113001.EVT.txt</t>
  </si>
  <si>
    <t>D:\FreeField\By_event\2004_05_10_040647 AM\01813001.CVA.txt</t>
  </si>
  <si>
    <t>D:\FreeField\By_event\2004_05_10_040647 AM\02013001.CVA.txt</t>
  </si>
  <si>
    <t>D:\FreeField\By_event\2004_05_10_040647 AM\06113001.CVA.txt</t>
  </si>
  <si>
    <t>D:\FreeField\By_event\2004_05_10_040647 AM\01413001.CVA.txt</t>
  </si>
  <si>
    <t>D:\FreeField\By_event\2004_05_10_040647 AM\03513001.CVA.txt</t>
  </si>
  <si>
    <t>D:\FreeField\By_event\2004_05_10_040647 AM\F8013001.EVT.txt</t>
  </si>
  <si>
    <t>D:\FreeField\By_event\2004_05_10_040647 AM\99713001.EVT.txt</t>
  </si>
  <si>
    <t>D:\FreeField\By_event\2004_05_10_040647 AM\28913100.IDS.txt</t>
  </si>
  <si>
    <t>D:\FreeField\By_event\2004_05_10_040647 AM\T094001.130.txt</t>
  </si>
  <si>
    <t>D:\FreeField\By_event\2004_05_10_040647 AM\T263001.130.txt</t>
  </si>
  <si>
    <t>D:\FreeField\By_event\2004_05_10_040647 AM\A0113001.EVT.txt</t>
  </si>
  <si>
    <t>D:\FreeField\By_event\2004_05_10_040647 AM\98513001.EVT.txt</t>
  </si>
  <si>
    <t>D:\FreeField\By_event\2004_05_10_040647 AM\T007001.130.txt</t>
  </si>
  <si>
    <t>D:\FreeField\By_event\2004_05_10_040647 AM\T130001.130.txt</t>
  </si>
  <si>
    <t>D:\FreeField\By_event\2004_05_10_040647 AM\T026001.130.txt</t>
  </si>
  <si>
    <t>D:\FreeField\By_event\2004_05_10_040647 AM\99413001.EVT.txt</t>
  </si>
  <si>
    <t>D:\FreeField\By_event\2004_05_10_040647 AM\T506001.130.txt</t>
  </si>
  <si>
    <t>D:\FreeField\By_event\2004_05_10_025315 PM\02313101.CVA.txt</t>
  </si>
  <si>
    <t>2004/05/10 14:53:15.000</t>
  </si>
  <si>
    <t>2004/05/13 23:28:49.000</t>
  </si>
  <si>
    <t>D:\FreeField\By_event\2004_05_13_112849 PM\T497001.134.txt</t>
  </si>
  <si>
    <t>2004/05/15 13:07:50.000</t>
  </si>
  <si>
    <t>D:\FreeField\By_event\2004_05_15_010750 PM\02013601.CVA.txt</t>
  </si>
  <si>
    <t>D:\FreeField\By_event\2004_05_15_010750 PM\F8013601.EVT.txt</t>
  </si>
  <si>
    <t>D:\FreeField\By_event\2004_05_15_010750 PM\28913700.IDS.txt</t>
  </si>
  <si>
    <t>D:\FreeField\By_event\2004_05_15_010750 PM\99713601.EVT.txt</t>
  </si>
  <si>
    <t>D:\FreeField\By_event\2004_05_15_010750 PM\98513601.EVT.txt</t>
  </si>
  <si>
    <t>2004/05/16 06:54:20.000</t>
  </si>
  <si>
    <t>D:\FreeField\By_event\2004_05_16_065420 AM\03813601.CVA.txt</t>
  </si>
  <si>
    <t>D:\FreeField\By_event\2004_05_16_065420 AM\04313601.CVA.txt</t>
  </si>
  <si>
    <t>2004/05/16 14:04:08.000</t>
  </si>
  <si>
    <t>D:\FreeField\By_event\2004_05_16_020408 PM\02313701.CVA.txt</t>
  </si>
  <si>
    <t>D:\FreeField\By_event\2004_05_16_020408 PM\00713701.CVA.txt</t>
  </si>
  <si>
    <t>D:\FreeField\By_event\2004_05_18_103013 PM\03113901.CVA.txt</t>
  </si>
  <si>
    <t>2004/05/18 22:30:13.000</t>
  </si>
  <si>
    <t>2004/05/19 15:04:12.000</t>
  </si>
  <si>
    <t>D:\FreeField\By_event\2004_05_19_030412 PM\14214001.CVA.txt</t>
  </si>
  <si>
    <t>D:\FreeField\By_event\2004_05_19_030412 PM\T477001.140.txt</t>
  </si>
  <si>
    <t>D:\FreeField\By_event\2004_05_19_030412 PM\T486001.140.txt</t>
  </si>
  <si>
    <t>D:\FreeField\By_event\2004_05_19_030412 PM\05214001.CVA.txt</t>
  </si>
  <si>
    <t>D:\FreeField\By_event\2004_05_19_030412 PM\05114001.CVA.txt</t>
  </si>
  <si>
    <t>D:\FreeField\By_event\2004_05_19_030412 PM\02314001.CVA.txt</t>
  </si>
  <si>
    <t>D:\FreeField\By_event\2004_05_19_030412 PM\04414001.CVA.txt</t>
  </si>
  <si>
    <t>D:\FreeField\By_event\2004_05_19_030412 PM\02614001.CVA.txt</t>
  </si>
  <si>
    <t>D:\FreeField\By_event\2004_05_19_030412 PM\04014001.CVA.txt</t>
  </si>
  <si>
    <t>D:\FreeField\By_event\2004_05_19_030412 PM\03614001.CVA.txt</t>
  </si>
  <si>
    <t>D:\FreeField\By_event\2004_05_19_030412 PM\03114001.CVA.txt</t>
  </si>
  <si>
    <t>D:\FreeField\By_event\2004_05_19_030412 PM\04114001.CVA.txt</t>
  </si>
  <si>
    <t>D:\FreeField\By_event\2004_05_19_030412 PM\02914001.CVA.txt</t>
  </si>
  <si>
    <t>D:\FreeField\By_event\2004_05_19_030412 PM\03814001.CVA.txt</t>
  </si>
  <si>
    <t>2004/05/23 04:25:38.000</t>
  </si>
  <si>
    <t>D:\FreeField\By_event\2004_05_23_042538 AM\T497001.143.txt</t>
  </si>
  <si>
    <t>D:\FreeField\By_event\2004_05_24_051506 PM\02614501.CVA.txt</t>
  </si>
  <si>
    <t>2004/05/24 17:15:06.000</t>
  </si>
  <si>
    <t>2004/06/03 00:56:29.000</t>
  </si>
  <si>
    <t>D:\FreeField\By_event\2004_06_03_125629 AM\05215501.CVA.txt</t>
  </si>
  <si>
    <t>2004/06/06 08:09:08.000</t>
  </si>
  <si>
    <t>D:\FreeField\By_event\2004_06_06_080908 AM\03115801.CVA.txt</t>
  </si>
  <si>
    <t>D:\FreeField\By_event\2004_06_10_014943 AM\02616101.CVA.txt</t>
  </si>
  <si>
    <t>2004/06/10 01:49:43.000</t>
  </si>
  <si>
    <t>D:\FreeField\By_event\2004_06_10_115806 PM\02316201.CVA.txt</t>
  </si>
  <si>
    <t>2004/06/10 23:58:06.000</t>
  </si>
  <si>
    <t>D:\FreeField\By_event\2004_06_19_105301 AM\02317101.CVA.txt</t>
  </si>
  <si>
    <t>2004/06/19 10:53:01.000</t>
  </si>
  <si>
    <t>D:\FreeField\By_event\2004_07_06_033202 PM\T513001.188.txt</t>
  </si>
  <si>
    <t>2004/07/06 15:32:02.000</t>
  </si>
  <si>
    <t>D:\FreeField\By_event\2004_07_06_033202 PM\T371001.188.txt</t>
  </si>
  <si>
    <t>D:\FreeField\By_event\2004_07_06_033202 PM\98418801.EVT.txt</t>
  </si>
  <si>
    <t>D:\FreeField\By_event\2004_07_06_033202 PM\T567001.188.txt</t>
  </si>
  <si>
    <t>TAP105</t>
  </si>
  <si>
    <t>D:\FreeField\By_event\2004_07_06_033202 PM\01718801.CVA.txt</t>
  </si>
  <si>
    <t>D:\FreeField\By_event\2004_07_06_033202 PM\02018801.CVA.txt</t>
  </si>
  <si>
    <t>D:\FreeField\By_event\2004_07_06_033202 PM\01518801.CVA.txt</t>
  </si>
  <si>
    <t>TRB010</t>
  </si>
  <si>
    <t>D:\FreeField\By_event\2004_07_06_033202 PM\01218801.CVA.txt</t>
  </si>
  <si>
    <t>D:\FreeField\By_event\2004_07_06_033202 PM\03518801.CVA.txt</t>
  </si>
  <si>
    <t>D:\FreeField\By_event\2004_07_06_033202 PM\F8018801.EVT.txt</t>
  </si>
  <si>
    <t>D:\FreeField\By_event\2004_07_06_033202 PM\28918900.IDS.txt</t>
  </si>
  <si>
    <t>D:\FreeField\By_event\2004_07_06_033202 PM\99718801.EVT.txt</t>
  </si>
  <si>
    <t>D:\FreeField\By_event\2004_07_06_033202 PM\T174001.188.txt</t>
  </si>
  <si>
    <t>D:\FreeField\By_event\2004_07_06_033202 PM\T023001.188.txt</t>
  </si>
  <si>
    <t>D:\FreeField\By_event\2004_07_06_033202 PM\T479005.188.txt</t>
  </si>
  <si>
    <t>D:\FreeField\By_event\2004_07_06_033202 PM\T126001.188.txt</t>
  </si>
  <si>
    <t>D:\FreeField\By_event\2004_07_06_033202 PM\48418800.IDS.txt</t>
  </si>
  <si>
    <t>D:\FreeField\By_event\2004_07_06_033202 PM\T576001.188.txt</t>
  </si>
  <si>
    <t>D:\FreeField\By_event\2004_07_06_033202 PM\43318800.IDS.txt</t>
  </si>
  <si>
    <t>D:\FreeField\By_event\2004_07_06_033202 PM\45818800.IDS.txt</t>
  </si>
  <si>
    <t>D:\FreeField\By_event\2004_07_06_033202 PM\44418800.IDS.txt</t>
  </si>
  <si>
    <t>D:\FreeField\By_event\2004_07_06_033202 PM\44118800.IDS.txt</t>
  </si>
  <si>
    <t>D:\FreeField\By_event\2004_07_06_033202 PM\F7418801.EVT.txt</t>
  </si>
  <si>
    <t>D:\FreeField\By_event\2004_07_06_073800 PM\02318801.CVA.txt</t>
  </si>
  <si>
    <t>2004/07/06 19:38:00.000</t>
  </si>
  <si>
    <t>D:\FreeField\By_event\2004_07_11_091047 PM\01819301.CVA.txt</t>
  </si>
  <si>
    <t>2004/07/11 21:10:47.000</t>
  </si>
  <si>
    <t>D:\FreeField\By_event\2004_07_11_091047 PM\02019301.CVA.txt</t>
  </si>
  <si>
    <t>D:\FreeField\By_event\2004_08_01_072125 PM\01821401.CVA.txt</t>
  </si>
  <si>
    <t>2004/08/01 19:21:25.000</t>
  </si>
  <si>
    <t>D:\FreeField\By_event\2004_08_01_072125 PM\02021401.CVA.txt</t>
  </si>
  <si>
    <t>2004/08/03 08:43:44.000</t>
  </si>
  <si>
    <t>D:\FreeField\By_event\2004_08_03_084344 AM\T497001.216.txt</t>
  </si>
  <si>
    <t>D:\FreeField\By_event\2004_08_03_084344 AM\02521601.CVA.txt</t>
  </si>
  <si>
    <t>2004/08/05 21:38:17.000</t>
  </si>
  <si>
    <t>D:\FreeField\By_event\2004_08_05_093817 PM\03621801.CVA.txt</t>
  </si>
  <si>
    <t>2004/08/08 21:12:26.000</t>
  </si>
  <si>
    <t>D:\FreeField\By_event\2004_08_08_091226 PM\02022101.CVA.txt</t>
  </si>
  <si>
    <t>D:\FreeField\By_event\2004_08_08_091226 PM\45822100.IDS.txt</t>
  </si>
  <si>
    <t>D:\FreeField\By_event\2004_08_08_091226 PM\F7422101.EVT.txt</t>
  </si>
  <si>
    <t>D:\FreeField\By_event\2004_08_14_112940 AM\02322701.CVA.txt</t>
  </si>
  <si>
    <t>2004/08/14 11:29:40.000</t>
  </si>
  <si>
    <t>2004/08/31 07:22:16.000</t>
  </si>
  <si>
    <t>D:\FreeField\By_event\2004_08_31_072216 AM\F8024401.EVT.txt</t>
  </si>
  <si>
    <t>D:\FreeField\By_event\2004_08_31_072216 AM\99724301.EVT.txt</t>
  </si>
  <si>
    <t>D:\FreeField\By_event\2004_08_31_072216 AM\28924400.IDS.txt</t>
  </si>
  <si>
    <t>D:\FreeField\By_event\2004_08_31_072216 AM\T263001.243.txt</t>
  </si>
  <si>
    <t>D:\FreeField\By_event\2004_08_31_072216 AM\T236001.243.txt</t>
  </si>
  <si>
    <t>D:\FreeField\By_event\2004_08_31_072216 AM\98524301.EVT.txt</t>
  </si>
  <si>
    <t>D:\FreeField\By_event\2004_08_31_072216 AM\T007001.243.txt</t>
  </si>
  <si>
    <t>D:\FreeField\By_event\2004_08_31_072216 AM\F7424301.EVT.txt</t>
  </si>
  <si>
    <t>2004/09/02 14:07:50.000</t>
  </si>
  <si>
    <t>D:\FreeField\By_event\2004_09_02_020750 PM\05324601.CVA.txt</t>
  </si>
  <si>
    <t>D:\FreeField\By_event\2004_09_02_020750 PM\03824601.CVA.txt</t>
  </si>
  <si>
    <t>2004/09/07 19:45:24.000</t>
  </si>
  <si>
    <t>D:\FreeField\By_event\2004_09_07_074524 PM\10625101.CVA.txt</t>
  </si>
  <si>
    <t>2004/09/20 23:18:23.000</t>
  </si>
  <si>
    <t>D:\FreeField\By_event\2004_09_20_111823 PM\T497001.264.txt</t>
  </si>
  <si>
    <t>D:\FreeField\By_event\2004_09_24_084017 PM\02426801.CVA.txt</t>
  </si>
  <si>
    <t>2004/09/24 20:40:17.000</t>
  </si>
  <si>
    <t>7.1</t>
  </si>
  <si>
    <t>2004/10/15 12:08:50.000</t>
  </si>
  <si>
    <t>D:\FreeField\By_event\2004_10_15_120850 PM\99028901.EVT.txt</t>
  </si>
  <si>
    <t>D:\FreeField\By_event\2004_10_15_120850 PM\99928901.EVT.txt</t>
  </si>
  <si>
    <t>D:\FreeField\By_event\2004_10_15_120850 PM\99828901.EVT.txt</t>
  </si>
  <si>
    <t>D:\FreeField\By_event\2004_10_15_120850 PM\A0328901.EVT.txt</t>
  </si>
  <si>
    <t>D:\FreeField\By_event\2004_10_15_120850 PM\A0628901.EVT.txt</t>
  </si>
  <si>
    <t>D:\FreeField\By_event\2004_10_15_120850 PM\98828901.EVT.txt</t>
  </si>
  <si>
    <t>D:\FreeField\By_event\2004_10_15_120850 PM\T454001.289.txt</t>
  </si>
  <si>
    <t>D:\FreeField\By_event\2004_10_15_120850 PM\T513001.289.txt</t>
  </si>
  <si>
    <t>D:\FreeField\By_event\2004_10_15_120850 PM\99128901.EVT.txt</t>
  </si>
  <si>
    <t>D:\FreeField\By_event\2004_10_15_120850 PM\05828901.CVA.txt</t>
  </si>
  <si>
    <t>D:\FreeField\By_event\2004_10_15_120850 PM\T493001.289.txt</t>
  </si>
  <si>
    <t>D:\FreeField\By_event\2004_10_15_120850 PM\05328901.CVA.txt</t>
  </si>
  <si>
    <t>D:\FreeField\By_event\2004_10_15_120850 PM\T497003.289.txt</t>
  </si>
  <si>
    <t>D:\FreeField\By_event\2004_10_15_120850 PM\06028901.CVA.txt</t>
  </si>
  <si>
    <t>D:\FreeField\By_event\2004_10_15_120850 PM\05928901.CVA.txt</t>
  </si>
  <si>
    <t>D:\FreeField\By_event\2004_10_15_120850 PM\45128900.IDS.txt</t>
  </si>
  <si>
    <t>D:\FreeField\By_event\2004_10_15_120850 PM\T547001.289.txt</t>
  </si>
  <si>
    <t>D:\FreeField\By_event\2004_10_15_120850 PM\T052001.289.txt</t>
  </si>
  <si>
    <t>D:\FreeField\By_event\2004_10_15_120850 PM\T546001.289.txt</t>
  </si>
  <si>
    <t>D:\FreeField\By_event\2004_10_15_120850 PM\T371001.289.txt</t>
  </si>
  <si>
    <t>D:\FreeField\By_event\2004_10_15_120850 PM\E010001.289.txt</t>
  </si>
  <si>
    <t>D:\FreeField\By_event\2004_10_15_120850 PM\98128901.EVT.txt</t>
  </si>
  <si>
    <t>TAP114</t>
  </si>
  <si>
    <t>D:\FreeField\By_event\2004_10_15_120850 PM\98428901.EVT.txt</t>
  </si>
  <si>
    <t>D:\FreeField\By_event\2004_10_15_120850 PM\F8128901.EVT.txt</t>
  </si>
  <si>
    <t>D:\FreeField\By_event\2004_10_15_120850 PM\T500001.289.txt</t>
  </si>
  <si>
    <t>D:\FreeField\By_event\2004_10_15_120850 PM\03828901.CVA.txt</t>
  </si>
  <si>
    <t>D:\FreeField\By_event\2004_10_15_120850 PM\01728901.CVA.txt</t>
  </si>
  <si>
    <t>D:\FreeField\By_event\2004_10_15_120850 PM\01628901.CVA.txt</t>
  </si>
  <si>
    <t>D:\FreeField\By_event\2004_10_15_120850 PM\04328901.CVA.txt</t>
  </si>
  <si>
    <t>D:\FreeField\By_event\2004_10_15_120850 PM\03628901.CVA.txt</t>
  </si>
  <si>
    <t>D:\FreeField\By_event\2004_10_15_120850 PM\02428901.CVA.txt</t>
  </si>
  <si>
    <t>D:\FreeField\By_event\2004_10_15_120850 PM\00628901.CVA.txt</t>
  </si>
  <si>
    <t>TRB016</t>
  </si>
  <si>
    <t>D:\FreeField\By_event\2004_10_15_120850 PM\01428901.CVA.txt</t>
  </si>
  <si>
    <t>D:\FreeField\By_event\2004_10_15_120850 PM\04128901.CVA.txt</t>
  </si>
  <si>
    <t>D:\FreeField\By_event\2004_10_15_120850 PM\00328901.CVA.txt</t>
  </si>
  <si>
    <t>D:\FreeField\By_event\2004_10_15_120850 PM\03228901.CVA.txt</t>
  </si>
  <si>
    <t>D:\FreeField\By_event\2004_10_15_120850 PM\01328901.CVA.txt</t>
  </si>
  <si>
    <t>D:\FreeField\By_event\2004_10_15_120850 PM\01228901.CVA.txt</t>
  </si>
  <si>
    <t>D:\FreeField\By_event\2004_10_15_120850 PM\03528901.CVA.txt</t>
  </si>
  <si>
    <t>D:\FreeField\By_event\2004_10_15_120850 PM\F7628901.EVT.txt</t>
  </si>
  <si>
    <t>D:\FreeField\By_event\2004_10_15_120850 PM\T502001.289.txt</t>
  </si>
  <si>
    <t>D:\FreeField\By_event\2004_10_15_120850 PM\10628901.CVA.txt</t>
  </si>
  <si>
    <t>D:\FreeField\By_event\2004_10_15_120850 PM\T071001.289.txt</t>
  </si>
  <si>
    <t>D:\FreeField\By_event\2004_10_15_120850 PM\T557001.289.txt</t>
  </si>
  <si>
    <t>D:\FreeField\By_event\2004_10_15_120850 PM\F7728901.EVT.txt</t>
  </si>
  <si>
    <t>D:\FreeField\By_event\2004_10_15_120850 PM\T234002.289.txt</t>
  </si>
  <si>
    <t>D:\FreeField\By_event\2004_10_15_120850 PM\T508001.289.txt</t>
  </si>
  <si>
    <t>D:\FreeField\By_event\2004_10_15_120850 PM\T010001.289.txt</t>
  </si>
  <si>
    <t>D:\FreeField\By_event\2004_10_15_120850 PM\T094001.289.txt</t>
  </si>
  <si>
    <t>D:\FreeField\By_event\2004_10_15_120850 PM\T263001.289.txt</t>
  </si>
  <si>
    <t>D:\FreeField\By_event\2004_10_15_120850 PM\T236001.289.txt</t>
  </si>
  <si>
    <t>D:\FreeField\By_event\2004_10_15_120850 PM\T229001.289.txt</t>
  </si>
  <si>
    <t>D:\FreeField\By_event\2004_10_15_120850 PM\T092001.289.txt</t>
  </si>
  <si>
    <t>D:\FreeField\By_event\2004_10_15_120850 PM\T125001.289.txt</t>
  </si>
  <si>
    <t>D:\FreeField\By_event\2004_10_15_120850 PM\T560001.289.txt</t>
  </si>
  <si>
    <t>D:\FreeField\By_event\2004_10_15_120850 PM\T057001.289.txt</t>
  </si>
  <si>
    <t>D:\FreeField\By_event\2004_10_15_120850 PM\T174001.289.txt</t>
  </si>
  <si>
    <t>D:\FreeField\By_event\2004_10_15_120850 PM\T040002.289.txt</t>
  </si>
  <si>
    <t>D:\FreeField\By_event\2004_10_15_120850 PM\T023001.289.txt</t>
  </si>
  <si>
    <t>D:\FreeField\By_event\2004_10_15_120850 PM\98528901.EVT.txt</t>
  </si>
  <si>
    <t>D:\FreeField\By_event\2004_10_15_120850 PM\T007003.289.txt</t>
  </si>
  <si>
    <t>D:\FreeField\By_event\2004_10_15_120850 PM\T399001.289.txt</t>
  </si>
  <si>
    <t>D:\FreeField\By_event\2004_10_15_120850 PM\T038001.289.txt</t>
  </si>
  <si>
    <t>D:\FreeField\By_event\2004_10_15_120850 PM\T126003.289.txt</t>
  </si>
  <si>
    <t>D:\FreeField\By_event\2004_10_15_120850 PM\T331001.289.txt</t>
  </si>
  <si>
    <t>D:\FreeField\By_event\2004_10_15_120850 PM\T576002.289.txt</t>
  </si>
  <si>
    <t>D:\FreeField\By_event\2004_10_15_120850 PM\T481004.289.txt</t>
  </si>
  <si>
    <t>D:\FreeField\By_event\2004_10_15_120850 PM\45828900.IDS.txt</t>
  </si>
  <si>
    <t>D:\FreeField\By_event\2004_10_15_120850 PM\F7428901.EVT.txt</t>
  </si>
  <si>
    <t>D:\FreeField\By_event\2004_10_15_120850 PM\99428901.EVT.txt</t>
  </si>
  <si>
    <t>D:\FreeField\By_event\2004_10_15_120850 PM\T308001.289.txt</t>
  </si>
  <si>
    <t>D:\FreeField\By_event\2004_10_15_120850 PM\F7028901.EVT.txt</t>
  </si>
  <si>
    <t>D:\FreeField\By_event\2004_10_15_120850 PM\49228900.IDS.txt</t>
  </si>
  <si>
    <t>D:\FreeField\By_event\2004_10_15_120850 PM\F8228901.EVT.txt</t>
  </si>
  <si>
    <t>D:\FreeField\By_event\2004_10_15_120850 PM\F8428901.EVT.txt</t>
  </si>
  <si>
    <t>D:\FreeField\By_event\2004_10_15_120850 PM\F7928901.EVT.txt</t>
  </si>
  <si>
    <t>D:\FreeField\By_event\2004_10_15_120850 PM\F7528901.EVT.txt</t>
  </si>
  <si>
    <t>D:\FreeField\By_event\2004_10_15_120850 PM\99328901.EVT.txt</t>
  </si>
  <si>
    <t>D:\FreeField\By_event\2004_10_23_100427 PM\99829701.EVT.txt</t>
  </si>
  <si>
    <t>2004/10/23 22:04:27.000</t>
  </si>
  <si>
    <t>D:\FreeField\By_event\2004_10_23_100427 PM\99929701.EVT.txt</t>
  </si>
  <si>
    <t>D:\FreeField\By_event\2004_10_23_100427 PM\F7829701.EVT.txt</t>
  </si>
  <si>
    <t>D:\FreeField\By_event\2004_10_23_100427 PM\T483001.297.txt</t>
  </si>
  <si>
    <t>D:\FreeField\By_event\2004_10_23_100427 PM\T454001.297.txt</t>
  </si>
  <si>
    <t>D:\FreeField\By_event\2004_10_23_100427 PM\T513001.297.txt</t>
  </si>
  <si>
    <t>D:\FreeField\By_event\2004_10_23_100427 PM\T482001.297.txt</t>
  </si>
  <si>
    <t>D:\FreeField\By_event\2004_10_23_100427 PM\E006002.297.txt</t>
  </si>
  <si>
    <t>D:\FreeField\By_event\2004_10_23_100427 PM\T052001.297.txt</t>
  </si>
  <si>
    <t>D:\FreeField\By_event\2004_10_23_100427 PM\F7629701.EVT.txt</t>
  </si>
  <si>
    <t>D:\FreeField\By_event\2004_10_23_100427 PM\T502001.297.txt</t>
  </si>
  <si>
    <t>D:\FreeField\By_event\2004_10_23_100427 PM\T557001.297.txt</t>
  </si>
  <si>
    <t>D:\FreeField\By_event\2004_10_23_100427 PM\A0229701.EVT.txt</t>
  </si>
  <si>
    <t>D:\FreeField\By_event\2004_10_23_100427 PM\F8029701.EVT.txt</t>
  </si>
  <si>
    <t>D:\FreeField\By_event\2004_10_23_100427 PM\T508009.297.txt</t>
  </si>
  <si>
    <t>D:\FreeField\By_event\2004_10_23_100427 PM\T234001.297.txt</t>
  </si>
  <si>
    <t>D:\FreeField\By_event\2004_10_23_100427 PM\F7729701.EVT.txt</t>
  </si>
  <si>
    <t>D:\FreeField\By_event\2004_10_23_100427 PM\99729701.EVT.txt</t>
  </si>
  <si>
    <t>D:\FreeField\By_event\2004_10_23_100427 PM\T094001.297.txt</t>
  </si>
  <si>
    <t>D:\FreeField\By_event\2004_10_23_100427 PM\T236001.297.txt</t>
  </si>
  <si>
    <t>D:\FreeField\By_event\2004_10_23_100427 PM\A0129701.EVT.txt</t>
  </si>
  <si>
    <t>D:\FreeField\By_event\2004_10_23_100427 PM\98529701.EVT.txt</t>
  </si>
  <si>
    <t>D:\FreeField\By_event\2004_10_23_100427 PM\T479001.297.txt</t>
  </si>
  <si>
    <t>D:\FreeField\By_event\2004_10_23_100427 PM\48429700.IDS.txt</t>
  </si>
  <si>
    <t>D:\FreeField\By_event\2004_10_23_100427 PM\48629700.IDS.txt</t>
  </si>
  <si>
    <t>D:\FreeField\By_event\2004_10_23_100427 PM\T481001.297.txt</t>
  </si>
  <si>
    <t>D:\FreeField\By_event\2004_10_23_100427 PM\F7429701.EVT.txt</t>
  </si>
  <si>
    <t>D:\FreeField\By_event\2004_10_23_100427 PM\49229700.IDS.txt</t>
  </si>
  <si>
    <t>D:\FreeField\By_event\2004_10_23_100427 PM\F8229701.EVT.txt</t>
  </si>
  <si>
    <t>D:\FreeField\By_event\2004_10_23_100427 PM\F7929701.EVT.txt</t>
  </si>
  <si>
    <t>6.58</t>
  </si>
  <si>
    <t>2004/11/08 23:54:55.000</t>
  </si>
  <si>
    <t>D:\FreeField\By_event\2004_11_08_115455 PM\99831301.EVT.txt</t>
  </si>
  <si>
    <t>D:\FreeField\By_event\2004_11_08_115455 PM\99931301.EVT.txt</t>
  </si>
  <si>
    <t>D:\FreeField\By_event\2004_11_08_115455 PM\A0631301.EVT.txt</t>
  </si>
  <si>
    <t>D:\FreeField\By_event\2004_11_08_115455 PM\T483001.313.txt</t>
  </si>
  <si>
    <t>D:\FreeField\By_event\2004_11_08_115455 PM\13831301.CVA.txt</t>
  </si>
  <si>
    <t>D:\FreeField\By_event\2004_11_08_115455 PM\T529001.313.txt</t>
  </si>
  <si>
    <t>D:\FreeField\By_event\2004_11_08_115455 PM\98831301.EVT.txt</t>
  </si>
  <si>
    <t>D:\FreeField\By_event\2004_11_08_115455 PM\T513001.313.txt</t>
  </si>
  <si>
    <t>D:\FreeField\By_event\2004_11_08_115455 PM\99531301.EVT.txt</t>
  </si>
  <si>
    <t>MTN109</t>
  </si>
  <si>
    <t>D:\FreeField\By_event\2004_11_08_115455 PM\T034001.313.txt</t>
  </si>
  <si>
    <t>D:\FreeField\By_event\2004_11_08_115455 PM\07831301.CVA.txt</t>
  </si>
  <si>
    <t>D:\FreeField\By_event\2004_11_08_115455 PM\05831301.CVA.txt</t>
  </si>
  <si>
    <t>D:\FreeField\By_event\2004_11_08_115455 PM\05931301.CVA.txt</t>
  </si>
  <si>
    <t>D:\FreeField\By_event\2004_11_08_115455 PM\E006001.313.txt</t>
  </si>
  <si>
    <t>D:\FreeField\By_event\2004_11_08_115455 PM\98031301.EVT.txt</t>
  </si>
  <si>
    <t>D:\FreeField\By_event\2004_11_08_115455 PM\T547001.313.txt</t>
  </si>
  <si>
    <t>D:\FreeField\By_event\2004_11_08_115455 PM\T484001.313.txt</t>
  </si>
  <si>
    <t>D:\FreeField\By_event\2004_11_08_115455 PM\T558001.313.txt</t>
  </si>
  <si>
    <t>D:\FreeField\By_event\2004_11_08_115455 PM\02231301.CVA.txt</t>
  </si>
  <si>
    <t>D:\FreeField\By_event\2004_11_08_115455 PM\02031301.CVA.txt</t>
  </si>
  <si>
    <t>D:\FreeField\By_event\2004_11_08_115455 PM\02531301.CVA.txt</t>
  </si>
  <si>
    <t>D:\FreeField\By_event\2004_11_08_115455 PM\01731301.CVA.txt</t>
  </si>
  <si>
    <t>D:\FreeField\By_event\2004_11_08_115455 PM\01931301.CVA.txt</t>
  </si>
  <si>
    <t>D:\FreeField\By_event\2004_11_08_115455 PM\04131301.CVA.txt</t>
  </si>
  <si>
    <t>D:\FreeField\By_event\2004_11_08_115455 PM\03231301.CVA.txt</t>
  </si>
  <si>
    <t>D:\FreeField\By_event\2004_11_08_115455 PM\01331301.CVA.txt</t>
  </si>
  <si>
    <t>D:\FreeField\By_event\2004_11_08_115455 PM\T502001.313.txt</t>
  </si>
  <si>
    <t>D:\FreeField\By_event\2004_11_08_115455 PM\10631301.CVA.txt</t>
  </si>
  <si>
    <t>D:\FreeField\By_event\2004_11_08_115455 PM\T071002.313.txt</t>
  </si>
  <si>
    <t>D:\FreeField\By_event\2004_11_08_115455 PM\T557001.313.txt</t>
  </si>
  <si>
    <t>D:\FreeField\By_event\2004_11_08_115455 PM\A0231301.EVT.txt</t>
  </si>
  <si>
    <t>D:\FreeField\By_event\2004_11_08_115455 PM\F8331301.EVT.txt</t>
  </si>
  <si>
    <t>D:\FreeField\By_event\2004_11_08_115455 PM\F7731301.EVT.txt</t>
  </si>
  <si>
    <t>D:\FreeField\By_event\2004_11_08_115455 PM\T508001.313.txt</t>
  </si>
  <si>
    <t>D:\FreeField\By_event\2004_11_08_115455 PM\F8031301.EVT.txt</t>
  </si>
  <si>
    <t>D:\FreeField\By_event\2004_11_08_115455 PM\T010001.313.txt</t>
  </si>
  <si>
    <t>D:\FreeField\By_event\2004_11_08_115455 PM\T094001.313.txt</t>
  </si>
  <si>
    <t>D:\FreeField\By_event\2004_11_08_115455 PM\T263001.313.txt</t>
  </si>
  <si>
    <t>D:\FreeField\By_event\2004_11_08_115455 PM\T236001.313.txt</t>
  </si>
  <si>
    <t>D:\FreeField\By_event\2004_11_08_115455 PM\T041001.313.txt</t>
  </si>
  <si>
    <t>D:\FreeField\By_event\2004_11_08_115455 PM\A0131301.EVT.txt</t>
  </si>
  <si>
    <t>D:\FreeField\By_event\2004_11_08_115455 PM\T132002.313.txt</t>
  </si>
  <si>
    <t>D:\FreeField\By_event\2004_11_08_115455 PM\98531301.EVT.txt</t>
  </si>
  <si>
    <t>D:\FreeField\By_event\2004_11_08_115455 PM\T479001.313.txt</t>
  </si>
  <si>
    <t>D:\FreeField\By_event\2004_11_08_115455 PM\T007001.313.txt</t>
  </si>
  <si>
    <t>D:\FreeField\By_event\2004_11_08_115455 PM\51531300.IDS.txt</t>
  </si>
  <si>
    <t>D:\FreeField\By_event\2004_11_08_115455 PM\48631300.IDS.txt</t>
  </si>
  <si>
    <t>D:\FreeField\By_event\2004_11_08_115455 PM\43731301.IDS.txt</t>
  </si>
  <si>
    <t>D:\FreeField\By_event\2004_11_08_115455 PM\T481002.313.txt</t>
  </si>
  <si>
    <t>D:\FreeField\By_event\2004_11_08_115455 PM\F7431301.EVT.txt</t>
  </si>
  <si>
    <t>D:\FreeField\By_event\2004_11_08_115455 PM\F8231301.EVT.txt</t>
  </si>
  <si>
    <t>D:\FreeField\By_event\2004_11_08_115455 PM\F7531301.EVT.txt</t>
  </si>
  <si>
    <t>D:\FreeField\By_event\2004_11_08_115455 PM\99331301.EVT.txt</t>
  </si>
  <si>
    <t>6.09</t>
  </si>
  <si>
    <t>2004/11/11 10:16:44.000</t>
  </si>
  <si>
    <t>D:\FreeField\By_event\2004_11_11_101644 AM\05131601.CVA.txt</t>
  </si>
  <si>
    <t>D:\FreeField\By_event\2004_11_11_101644 AM\05931601.CVA.txt</t>
  </si>
  <si>
    <t>D:\FreeField\By_event\2004_11_11_101644 AM\02231601.CVA.txt</t>
  </si>
  <si>
    <t>D:\FreeField\By_event\2004_11_11_101644 AM\02031601.CVA.txt</t>
  </si>
  <si>
    <t>D:\FreeField\By_event\2004_11_11_101644 AM\03531601.CVA.txt</t>
  </si>
  <si>
    <t>D:\FreeField\By_event\2004_11_11_101644 AM\28931600.IDS.txt</t>
  </si>
  <si>
    <t>D:\FreeField\By_event\2004_11_11_101644 AM\10631601.CVA.txt</t>
  </si>
  <si>
    <t>D:\FreeField\By_event\2004_11_11_101644 AM\T094001.316.txt</t>
  </si>
  <si>
    <t>2004/12/07 23:33:51.000</t>
  </si>
  <si>
    <t>D:\FreeField\By_event\2004_12_07_113351 PM\T497001.342.txt</t>
  </si>
  <si>
    <t>D:\FreeField\By_event\2004_12_07_113351 PM\02534201.CVA.txt</t>
  </si>
  <si>
    <t>D:\FreeField\By_event\2004_12_09_012817 AM\04334301.CVA.txt</t>
  </si>
  <si>
    <t>2004/12/09 01:28:17.000</t>
  </si>
  <si>
    <t>D:\FreeField\By_event\2004_12_17_043250 AM\T317003.351.txt</t>
  </si>
  <si>
    <t>2004/12/17 04:32:50.000</t>
  </si>
  <si>
    <t>2004/12/25 04:56:48.000</t>
  </si>
  <si>
    <t>D:\FreeField\By_event\2004_12_25_045648 AM\T497002.359.txt</t>
  </si>
  <si>
    <t>D:\FreeField\By_event\2004_12_25_045648 AM\02536001.CVA.txt</t>
  </si>
  <si>
    <t>2005/01/11 08:58:22.000</t>
  </si>
  <si>
    <t>D:\FreeField\By_event\2005_01_11_085822 AM\03401101.CVA.txt</t>
  </si>
  <si>
    <t>2005/01/20 15:47:16.000</t>
  </si>
  <si>
    <t>D:\FreeField\By_event\2005_01_20_034716 PM\05202001.CVA.txt</t>
  </si>
  <si>
    <t>D:\FreeField\By_event\2005_01_20_034716 PM\05102001.CVA.txt</t>
  </si>
  <si>
    <t>D:\FreeField\By_event\2005_01_20_034716 PM\04402001.CVA.txt</t>
  </si>
  <si>
    <t>D:\FreeField\By_event\2005_01_20_034716 PM\04002001.CVA.txt</t>
  </si>
  <si>
    <t>D:\FreeField\By_event\2005_01_20_034716 PM\04302001.CVA.txt</t>
  </si>
  <si>
    <t>D:\FreeField\By_event\2005_01_20_034716 PM\04102001.CVA.txt</t>
  </si>
  <si>
    <t>D:\FreeField\By_event\2005_01_20_034716 PM\01102001.CVA.txt</t>
  </si>
  <si>
    <t>D:\FreeField\By_event\2005_01_20_034716 PM\00802001.CVA.txt</t>
  </si>
  <si>
    <t>TRB023</t>
  </si>
  <si>
    <t>D:\FreeField\By_event\2005_01_20_034716 PM\03802001.CVA.txt</t>
  </si>
  <si>
    <t>5.94</t>
  </si>
  <si>
    <t>2005/01/21 22:28:21.000</t>
  </si>
  <si>
    <t>D:\FreeField\By_event\2005_01_21_102821 PM\28902100.IDS.txt</t>
  </si>
  <si>
    <t>D:\FreeField\By_event\2005_01_21_102821 PM\98502101.EVT.txt</t>
  </si>
  <si>
    <t>D:\FreeField\By_event\2005_01_21_102821 PM\F7402101.EVT.txt</t>
  </si>
  <si>
    <t>2005/01/23 06:55:24.000</t>
  </si>
  <si>
    <t>D:\FreeField\By_event\2005_01_23_065524 AM\02402201.CVA.txt</t>
  </si>
  <si>
    <t>D:\FreeField\By_event\2005_01_31_061008 PM\03003101.CVA.txt</t>
  </si>
  <si>
    <t>2005/01/31 18:10:08.000</t>
  </si>
  <si>
    <t>D:\FreeField\By_event\2005_01_31_061008 PM\02603101.CVA.txt</t>
  </si>
  <si>
    <t>2005/02/01 09:59:47.000</t>
  </si>
  <si>
    <t>D:\FreeField\By_event\2005_02_01_095947 AM\02203201.CVA.txt</t>
  </si>
  <si>
    <t>D:\FreeField\By_event\2005_02_02_121510 AM\02203301.CVA.txt</t>
  </si>
  <si>
    <t>2005/02/02 00:15:10.000</t>
  </si>
  <si>
    <t>D:\FreeField\By_event\2005_02_02_121510 AM\01803204.CVA.txt</t>
  </si>
  <si>
    <t>D:\FreeField\By_event\2005_02_03_075338 AM\02203402.CVA.txt</t>
  </si>
  <si>
    <t>2005/02/03 07:53:38.000</t>
  </si>
  <si>
    <t>D:\FreeField\By_event\2005_02_03_075338 AM\01803303.CVA.txt</t>
  </si>
  <si>
    <t>2005/02/05 18:59:04.000</t>
  </si>
  <si>
    <t>D:\FreeField\By_event\2005_02_05_065904 PM\10603601.CVA.txt</t>
  </si>
  <si>
    <t>2005/02/05 19:00:52.000</t>
  </si>
  <si>
    <t>D:\FreeField\By_event\2005_02_05_070052 PM\02203602.CVA.txt</t>
  </si>
  <si>
    <t>D:\FreeField\By_event\2005_02_05_070052 PM\02503601.CVA.txt</t>
  </si>
  <si>
    <t>D:\FreeField\By_event\2005_02_05_070052 PM\02003603.CVA.txt</t>
  </si>
  <si>
    <t>D:\FreeField\By_event\2005_02_05_070052 PM\10603602.CVA.txt</t>
  </si>
  <si>
    <t>D:\FreeField\By_event\2005_02_05_070930 PM\02203603.CVA.txt</t>
  </si>
  <si>
    <t>2005/02/05 19:09:30.000</t>
  </si>
  <si>
    <t>D:\FreeField\By_event\2005_02_05_115756 PM\01803615.CVA.txt</t>
  </si>
  <si>
    <t>2005/02/05 23:57:56.000</t>
  </si>
  <si>
    <t>D:\FreeField\By_event\2005_02_08_032233 AM\01803801.CVA.txt</t>
  </si>
  <si>
    <t>2005/02/08 03:22:33.000</t>
  </si>
  <si>
    <t>D:\FreeField\By_event\2005_02_08_033321 AM\01803802.CVA.txt</t>
  </si>
  <si>
    <t>2005/02/08 03:33:21.000</t>
  </si>
  <si>
    <t>D:\FreeField\By_event\2005_02_10_082129 PM\45804100.IDS.txt</t>
  </si>
  <si>
    <t>2005/02/10 20:21:29.000</t>
  </si>
  <si>
    <t>2005/02/12 06:56:20.000</t>
  </si>
  <si>
    <t>D:\FreeField\By_event\2005_02_12_065620 AM\T497001.042.txt</t>
  </si>
  <si>
    <t>D:\FreeField\By_event\2005_02_12_065620 AM\02504301.CVA.txt</t>
  </si>
  <si>
    <t>5.6</t>
  </si>
  <si>
    <t>2005/02/19 04:18:18.000</t>
  </si>
  <si>
    <t>D:\FreeField\By_event\2005_02_19_041818 AM\05105001.CVA.txt</t>
  </si>
  <si>
    <t>D:\FreeField\By_event\2005_02_19_041818 AM\03404901.CVA.txt</t>
  </si>
  <si>
    <t>D:\FreeField\By_event\2005_02_19_041818 AM\02404901.CVA.txt</t>
  </si>
  <si>
    <t>D:\FreeField\By_event\2005_02_19_051928 AM\02404902.CVA.txt</t>
  </si>
  <si>
    <t>2005/02/19 05:19:28.000</t>
  </si>
  <si>
    <t>D:\FreeField\By_event\2005_02_24_120647 PM\01805501.CVA.txt</t>
  </si>
  <si>
    <t>2005/02/24 12:06:47.000</t>
  </si>
  <si>
    <t>2005/02/28 08:45:07.000</t>
  </si>
  <si>
    <t>D:\FreeField\By_event\2005_02_28_084507 AM\03405901.CVA.txt</t>
  </si>
  <si>
    <t>D:\FreeField\By_event\2005_02_28_100108 AM\02005901.CVA.txt</t>
  </si>
  <si>
    <t>2005/02/28 10:01:08.000</t>
  </si>
  <si>
    <t>D:\FreeField\By_event\2005_03_06_025653 AM\06106401.CVA.txt</t>
  </si>
  <si>
    <t>2005/03/06 02:56:53.000</t>
  </si>
  <si>
    <t>D:\FreeField\By_event\2005_03_06_025917 AM\05906401.CVA.txt</t>
  </si>
  <si>
    <t>2005/03/06 02:59:17.000</t>
  </si>
  <si>
    <t>D:\FreeField\By_event\2005_03_06_025917 AM\06106402.CVA.txt</t>
  </si>
  <si>
    <t>D:\FreeField\By_event\2005_03_06_025917 AM\02006400.CVA.txt</t>
  </si>
  <si>
    <t>D:\FreeField\By_event\2005_03_06_025917 AM\10606401.CVA.txt</t>
  </si>
  <si>
    <t>D:\FreeField\By_event\2005_03_06_030416 AM\06106403.CVA.txt</t>
  </si>
  <si>
    <t>2005/03/06 03:04:16.000</t>
  </si>
  <si>
    <t>2005/03/06 03:06:51.000</t>
  </si>
  <si>
    <t>D:\FreeField\By_event\2005_03_06_030651 AM\99506401.EVT.txt</t>
  </si>
  <si>
    <t>D:\FreeField\By_event\2005_03_06_030651 AM\99006401.EVT.txt</t>
  </si>
  <si>
    <t>D:\FreeField\By_event\2005_03_06_030651 AM\99906401.EVT.txt</t>
  </si>
  <si>
    <t>D:\FreeField\By_event\2005_03_06_030651 AM\98806401.EVT.txt</t>
  </si>
  <si>
    <t>D:\FreeField\By_event\2005_03_06_030651 AM\A0306401.EVT.txt</t>
  </si>
  <si>
    <t>D:\FreeField\By_event\2005_03_06_030651 AM\99806401.EVT.txt</t>
  </si>
  <si>
    <t>D:\FreeField\By_event\2005_03_06_030651 AM\A0806401.EVT.txt</t>
  </si>
  <si>
    <t>D:\FreeField\By_event\2005_03_06_030651 AM\A0606401.EVT.txt</t>
  </si>
  <si>
    <t>D:\FreeField\By_event\2005_03_06_030651 AM\98906401.EVT.txt</t>
  </si>
  <si>
    <t>D:\FreeField\By_event\2005_03_06_030651 AM\T513001.064.txt</t>
  </si>
  <si>
    <t>D:\FreeField\By_event\2005_03_06_030651 AM\T483001.064.txt</t>
  </si>
  <si>
    <t>D:\FreeField\By_event\2005_03_06_030651 AM\T482001.064.txt</t>
  </si>
  <si>
    <t>D:\FreeField\By_event\2005_03_06_030651 AM\98006401.EVT.txt</t>
  </si>
  <si>
    <t>D:\FreeField\By_event\2005_03_06_030651 AM\T547001.064.txt</t>
  </si>
  <si>
    <t>D:\FreeField\By_event\2005_03_06_030651 AM\T052001.064.txt</t>
  </si>
  <si>
    <t>D:\FreeField\By_event\2005_03_06_030651 AM\T484001.064.txt</t>
  </si>
  <si>
    <t>D:\FreeField\By_event\2005_03_06_030651 AM\T546001.064.txt</t>
  </si>
  <si>
    <t>D:\FreeField\By_event\2005_03_06_030651 AM\T371001.064.txt</t>
  </si>
  <si>
    <t>D:\FreeField\By_event\2005_03_06_030651 AM\98406401.EVT.txt</t>
  </si>
  <si>
    <t>D:\FreeField\By_event\2005_03_06_030651 AM\T567001.064.txt</t>
  </si>
  <si>
    <t>D:\FreeField\By_event\2005_03_06_030651 AM\T559001.064.txt</t>
  </si>
  <si>
    <t>D:\FreeField\By_event\2005_03_06_030651 AM\T500001.064.txt</t>
  </si>
  <si>
    <t>D:\FreeField\By_event\2005_03_06_030651 AM\01706501.CVA.txt</t>
  </si>
  <si>
    <t>D:\FreeField\By_event\2005_03_06_030651 AM\02006402.CVA.txt</t>
  </si>
  <si>
    <t>D:\FreeField\By_event\2005_03_06_030651 AM\01906401.CVA.txt</t>
  </si>
  <si>
    <t>D:\FreeField\By_event\2005_03_06_030651 AM\01406401.CVA.txt</t>
  </si>
  <si>
    <t>D:\FreeField\By_event\2005_03_06_030651 AM\01506401.CVA.txt</t>
  </si>
  <si>
    <t>D:\FreeField\By_event\2005_03_06_030651 AM\03206401.CVA.txt</t>
  </si>
  <si>
    <t>D:\FreeField\By_event\2005_03_06_030651 AM\01206402.CVA.txt</t>
  </si>
  <si>
    <t>D:\FreeField\By_event\2005_03_06_030651 AM\03506401.CVA.txt</t>
  </si>
  <si>
    <t>D:\FreeField\By_event\2005_03_06_030651 AM\T502001.064.txt</t>
  </si>
  <si>
    <t>D:\FreeField\By_event\2005_03_06_030651 AM\T557001.064.txt</t>
  </si>
  <si>
    <t>D:\FreeField\By_event\2005_03_06_030651 AM\T071001.064.txt</t>
  </si>
  <si>
    <t>D:\FreeField\By_event\2005_03_06_030651 AM\F8306401.EVT.txt</t>
  </si>
  <si>
    <t>D:\FreeField\By_event\2005_03_06_030651 AM\T508001.064.txt</t>
  </si>
  <si>
    <t>D:\FreeField\By_event\2005_03_06_030651 AM\F8006401.EVT.txt</t>
  </si>
  <si>
    <t>D:\FreeField\By_event\2005_03_06_030651 AM\98306401.EVT.txt</t>
  </si>
  <si>
    <t>D:\FreeField\By_event\2005_03_06_030651 AM\F7706401.EVT.txt</t>
  </si>
  <si>
    <t>D:\FreeField\By_event\2005_03_06_030651 AM\T010001.064.txt</t>
  </si>
  <si>
    <t>D:\FreeField\By_event\2005_03_06_030651 AM\T094001.064.txt</t>
  </si>
  <si>
    <t>D:\FreeField\By_event\2005_03_06_030651 AM\T244001.064.txt</t>
  </si>
  <si>
    <t>D:\FreeField\By_event\2005_03_06_030651 AM\T236001.064.txt</t>
  </si>
  <si>
    <t>D:\FreeField\By_event\2005_03_06_030651 AM\T008001.064.txt</t>
  </si>
  <si>
    <t>D:\FreeField\By_event\2005_03_06_030651 AM\A0106401.EVT.txt</t>
  </si>
  <si>
    <t>D:\FreeField\By_event\2005_03_06_030651 AM\T040002.064.txt</t>
  </si>
  <si>
    <t>D:\FreeField\By_event\2005_03_06_030651 AM\T023001.064.txt</t>
  </si>
  <si>
    <t>D:\FreeField\By_event\2005_03_06_030651 AM\T125001.064.txt</t>
  </si>
  <si>
    <t>D:\FreeField\By_event\2005_03_06_030651 AM\T038001.064.txt</t>
  </si>
  <si>
    <t>D:\FreeField\By_event\2005_03_06_030651 AM\T139001.064.txt</t>
  </si>
  <si>
    <t>D:\FreeField\By_event\2005_03_06_030651 AM\T331001.064.txt</t>
  </si>
  <si>
    <t>D:\FreeField\By_event\2005_03_06_030651 AM\43206400.IDS.txt</t>
  </si>
  <si>
    <t>D:\FreeField\By_event\2005_03_06_030651 AM\51506400.IDS.txt</t>
  </si>
  <si>
    <t>D:\FreeField\By_event\2005_03_06_030651 AM\T026001.064.txt</t>
  </si>
  <si>
    <t>D:\FreeField\By_event\2005_03_06_030651 AM\T576002.064.txt</t>
  </si>
  <si>
    <t>D:\FreeField\By_event\2005_03_06_030651 AM\48606400.IDS.txt</t>
  </si>
  <si>
    <t>D:\FreeField\By_event\2005_03_06_030651 AM\T481003.064.txt</t>
  </si>
  <si>
    <t>D:\FreeField\By_event\2005_03_06_030651 AM\44406400.IDS.txt</t>
  </si>
  <si>
    <t>D:\FreeField\By_event\2005_03_06_030651 AM\44106400.IDS.txt</t>
  </si>
  <si>
    <t>D:\FreeField\By_event\2005_03_06_030651 AM\F7406401.EVT.txt</t>
  </si>
  <si>
    <t>D:\FreeField\By_event\2005_03_06_030651 AM\46706400.IDS.txt</t>
  </si>
  <si>
    <t>D:\FreeField\By_event\2005_03_06_030651 AM\45806400.IDS.txt</t>
  </si>
  <si>
    <t>D:\FreeField\By_event\2005_03_06_030651 AM\49206400.IDS.txt</t>
  </si>
  <si>
    <t>D:\FreeField\By_event\2005_03_06_030651 AM\F8206401.EVT.txt</t>
  </si>
  <si>
    <t>D:\FreeField\By_event\2005_03_06_030651 AM\F8406401.EVT.txt</t>
  </si>
  <si>
    <t>D:\FreeField\By_event\2005_03_06_030651 AM\F7906401.EVT.txt</t>
  </si>
  <si>
    <t>D:\FreeField\By_event\2005_03_06_030651 AM\F7506401.EVT.txt</t>
  </si>
  <si>
    <t>D:\FreeField\By_event\2005_03_06_030651 AM\99306401.EVT.txt</t>
  </si>
  <si>
    <t>2005/03/06 03:08:00.000</t>
  </si>
  <si>
    <t>D:\FreeField\By_event\2005_03_06_030800 AM\99006402.EVT.txt</t>
  </si>
  <si>
    <t>D:\FreeField\By_event\2005_03_06_030800 AM\99906402.EVT.txt</t>
  </si>
  <si>
    <t>D:\FreeField\By_event\2005_03_06_030800 AM\99806402.EVT.txt</t>
  </si>
  <si>
    <t>D:\FreeField\By_event\2005_03_06_030800 AM\13806402.CVA.txt</t>
  </si>
  <si>
    <t>D:\FreeField\By_event\2005_03_06_030800 AM\A0306402.EVT.txt</t>
  </si>
  <si>
    <t>D:\FreeField\By_event\2005_03_06_030800 AM\A0906402.EVT.txt</t>
  </si>
  <si>
    <t>D:\FreeField\By_event\2005_03_06_030800 AM\A0606402.EVT.txt</t>
  </si>
  <si>
    <t>D:\FreeField\By_event\2005_03_06_030800 AM\T513002.064.txt</t>
  </si>
  <si>
    <t>D:\FreeField\By_event\2005_03_06_030800 AM\98906402.EVT.txt</t>
  </si>
  <si>
    <t>D:\FreeField\By_event\2005_03_06_030800 AM\T454002.064.txt</t>
  </si>
  <si>
    <t>D:\FreeField\By_event\2005_03_06_030800 AM\99506402.EVT.txt</t>
  </si>
  <si>
    <t>D:\FreeField\By_event\2005_03_06_030800 AM\T483002.064.txt</t>
  </si>
  <si>
    <t>D:\FreeField\By_event\2005_03_06_030800 AM\07806402.CVA.txt</t>
  </si>
  <si>
    <t>D:\FreeField\By_event\2005_03_06_030800 AM\T493002.064.txt</t>
  </si>
  <si>
    <t>D:\FreeField\By_event\2005_03_06_030800 AM\T497002.064.txt</t>
  </si>
  <si>
    <t>D:\FreeField\By_event\2005_03_06_030800 AM\98006402.EVT.txt</t>
  </si>
  <si>
    <t>D:\FreeField\By_event\2005_03_06_030800 AM\T547002.064.txt</t>
  </si>
  <si>
    <t>D:\FreeField\By_event\2005_03_06_030800 AM\T052002.064.txt</t>
  </si>
  <si>
    <t>D:\FreeField\By_event\2005_03_06_030800 AM\T484002.064.txt</t>
  </si>
  <si>
    <t>D:\FreeField\By_event\2005_03_06_030800 AM\T371002.064.txt</t>
  </si>
  <si>
    <t>D:\FreeField\By_event\2005_03_06_030800 AM\T546002.064.txt</t>
  </si>
  <si>
    <t>D:\FreeField\By_event\2005_03_06_030800 AM\E010005.064.txt</t>
  </si>
  <si>
    <t>D:\FreeField\By_event\2005_03_06_030800 AM\F8106402.EVT.txt</t>
  </si>
  <si>
    <t>D:\FreeField\By_event\2005_03_06_030800 AM\T500002.064.txt</t>
  </si>
  <si>
    <t>D:\FreeField\By_event\2005_03_06_030800 AM\02006402.CVA.txt</t>
  </si>
  <si>
    <t>D:\FreeField\By_event\2005_03_06_030800 AM\01706502.CVA.txt</t>
  </si>
  <si>
    <t>D:\FreeField\By_event\2005_03_06_030800 AM\03306402.CVA.txt</t>
  </si>
  <si>
    <t>D:\FreeField\By_event\2005_03_06_030800 AM\00606402.CVA.txt</t>
  </si>
  <si>
    <t>D:\FreeField\By_event\2005_03_06_030800 AM\01406402.CVA.txt</t>
  </si>
  <si>
    <t>D:\FreeField\By_event\2005_03_06_030800 AM\00406502.CVA.txt</t>
  </si>
  <si>
    <t>D:\FreeField\By_event\2005_03_06_030800 AM\03206402.CVA.txt</t>
  </si>
  <si>
    <t>D:\FreeField\By_event\2005_03_06_030800 AM\01206401.CVA.txt</t>
  </si>
  <si>
    <t>D:\FreeField\By_event\2005_03_06_030800 AM\03506402.CVA.txt</t>
  </si>
  <si>
    <t>D:\FreeField\By_event\2005_03_06_030800 AM\T552002.065.txt</t>
  </si>
  <si>
    <t>ILA069</t>
  </si>
  <si>
    <t>D:\FreeField\By_event\2005_03_06_030800 AM\T502002.064.txt</t>
  </si>
  <si>
    <t>D:\FreeField\By_event\2005_03_06_030800 AM\T071002.064.txt</t>
  </si>
  <si>
    <t>D:\FreeField\By_event\2005_03_06_030800 AM\T557002.064.txt</t>
  </si>
  <si>
    <t>D:\FreeField\By_event\2005_03_06_030800 AM\F8306402.EVT.txt</t>
  </si>
  <si>
    <t>D:\FreeField\By_event\2005_03_06_030800 AM\F8006402.EVT.txt</t>
  </si>
  <si>
    <t>D:\FreeField\By_event\2005_03_06_030800 AM\98306402.EVT.txt</t>
  </si>
  <si>
    <t>D:\FreeField\By_event\2005_03_06_030800 AM\F7706402.EVT.txt</t>
  </si>
  <si>
    <t>D:\FreeField\By_event\2005_03_06_030800 AM\T010002.064.txt</t>
  </si>
  <si>
    <t>D:\FreeField\By_event\2005_03_06_030800 AM\T263002.064.txt</t>
  </si>
  <si>
    <t>D:\FreeField\By_event\2005_03_06_030800 AM\T094002.064.txt</t>
  </si>
  <si>
    <t>D:\FreeField\By_event\2005_03_06_030800 AM\T244002.064.txt</t>
  </si>
  <si>
    <t>D:\FreeField\By_event\2005_03_06_030800 AM\T236002.064.txt</t>
  </si>
  <si>
    <t>D:\FreeField\By_event\2005_03_06_030800 AM\T092002.064.txt</t>
  </si>
  <si>
    <t>D:\FreeField\By_event\2005_03_06_030800 AM\T136002.064.txt</t>
  </si>
  <si>
    <t>D:\FreeField\By_event\2005_03_06_030800 AM\T125002.064.txt</t>
  </si>
  <si>
    <t>D:\FreeField\By_event\2005_03_06_030800 AM\A0106402.EVT.txt</t>
  </si>
  <si>
    <t>D:\FreeField\By_event\2005_03_06_030800 AM\T040003.064.txt</t>
  </si>
  <si>
    <t>D:\FreeField\By_event\2005_03_06_030800 AM\T174002.064.txt</t>
  </si>
  <si>
    <t>D:\FreeField\By_event\2005_03_06_030800 AM\T023002.064.txt</t>
  </si>
  <si>
    <t>D:\FreeField\By_event\2005_03_06_030800 AM\T132002.064.txt</t>
  </si>
  <si>
    <t>D:\FreeField\By_event\2005_03_06_030800 AM\98506402.EVT.txt</t>
  </si>
  <si>
    <t>D:\FreeField\By_event\2005_03_06_030800 AM\T479002.064.txt</t>
  </si>
  <si>
    <t>D:\FreeField\By_event\2005_03_06_030800 AM\T038002.064.txt</t>
  </si>
  <si>
    <t>D:\FreeField\By_event\2005_03_06_030800 AM\T139002.064.txt</t>
  </si>
  <si>
    <t>D:\FreeField\By_event\2005_03_06_030800 AM\43206401.IDS.txt</t>
  </si>
  <si>
    <t>D:\FreeField\By_event\2005_03_06_030800 AM\T576003.064.txt</t>
  </si>
  <si>
    <t>D:\FreeField\By_event\2005_03_06_030800 AM\T026002.064.txt</t>
  </si>
  <si>
    <t>D:\FreeField\By_event\2005_03_06_030800 AM\51506401.IDS.txt</t>
  </si>
  <si>
    <t>D:\FreeField\By_event\2005_03_06_030800 AM\48606401.IDS.txt</t>
  </si>
  <si>
    <t>D:\FreeField\By_event\2005_03_06_030800 AM\T481006.064.txt</t>
  </si>
  <si>
    <t>D:\FreeField\By_event\2005_03_06_030800 AM\45806401.IDS.txt</t>
  </si>
  <si>
    <t>D:\FreeField\By_event\2005_03_06_030800 AM\44406401.IDS.txt</t>
  </si>
  <si>
    <t>D:\FreeField\By_event\2005_03_06_030800 AM\44106401.IDS.txt</t>
  </si>
  <si>
    <t>D:\FreeField\By_event\2005_03_06_030800 AM\F7406402.EVT.txt</t>
  </si>
  <si>
    <t>D:\FreeField\By_event\2005_03_06_030800 AM\46706401.IDS.txt</t>
  </si>
  <si>
    <t>D:\FreeField\By_event\2005_03_06_030800 AM\49206401.IDS.txt</t>
  </si>
  <si>
    <t>D:\FreeField\By_event\2005_03_06_030800 AM\F7506402.EVT.txt</t>
  </si>
  <si>
    <t>D:\FreeField\By_event\2005_03_06_030800 AM\F8406402.EVT.txt</t>
  </si>
  <si>
    <t>D:\FreeField\By_event\2005_03_06_030800 AM\99306402.EVT.txt</t>
  </si>
  <si>
    <t>D:\FreeField\By_event\2005_03_06_031223 AM\06106407.CVA.txt</t>
  </si>
  <si>
    <t>2005/03/06 03:12:23.000</t>
  </si>
  <si>
    <t>D:\FreeField\By_event\2005_03_06_031223 AM\02006407.CVA.txt</t>
  </si>
  <si>
    <t>D:\FreeField\By_event\2005_03_06_031348 AM\02006407.CVA.txt</t>
  </si>
  <si>
    <t>2005/03/06 03:13:48.000</t>
  </si>
  <si>
    <t>D:\FreeField\By_event\2005_03_06_031625 AM\05906406.CVA.txt</t>
  </si>
  <si>
    <t>2005/03/06 03:16:25.000</t>
  </si>
  <si>
    <t>D:\FreeField\By_event\2005_03_06_031625 AM\02006408.CVA.txt</t>
  </si>
  <si>
    <t>D:\FreeField\By_event\2005_03_06_031625 AM\06106409.CVA.txt</t>
  </si>
  <si>
    <t>D:\FreeField\By_event\2005_03_06_031625 AM\01606403.CVA.txt</t>
  </si>
  <si>
    <t>D:\FreeField\By_event\2005_03_06_031625 AM\01906403.CVA.txt</t>
  </si>
  <si>
    <t>D:\FreeField\By_event\2005_03_06_031625 AM\51506402.IDS.txt</t>
  </si>
  <si>
    <t>D:\FreeField\By_event\2005_03_06_031625 AM\F8406403.EVT.txt</t>
  </si>
  <si>
    <t>2005/03/06 03:18:10.000</t>
  </si>
  <si>
    <t>D:\FreeField\By_event\2005_03_06_031810 AM\10606407.CVA.txt</t>
  </si>
  <si>
    <t>2005/03/06 03:19:35.000</t>
  </si>
  <si>
    <t>D:\FreeField\By_event\2005_03_06_031935 AM\06106410.CVA.txt</t>
  </si>
  <si>
    <t>D:\FreeField\By_event\2005_03_06_032257 AM\02006411.CVA.txt</t>
  </si>
  <si>
    <t>2005/03/06 03:22:57.000</t>
  </si>
  <si>
    <t>D:\FreeField\By_event\2005_03_06_032314 AM\02006411.CVA.txt</t>
  </si>
  <si>
    <t>2005/03/06 03:23:14.000</t>
  </si>
  <si>
    <t>2005/03/06 03:27:54.000</t>
  </si>
  <si>
    <t>D:\FreeField\By_event\2005_03_06_032754 AM\05906407.CVA.txt</t>
  </si>
  <si>
    <t>D:\FreeField\By_event\2005_03_06_032754 AM\06106413.CVA.txt</t>
  </si>
  <si>
    <t>D:\FreeField\By_event\2005_03_06_032754 AM\01606404.CVA.txt</t>
  </si>
  <si>
    <t>D:\FreeField\By_event\2005_03_06_032754 AM\01906404.CVA.txt</t>
  </si>
  <si>
    <t>D:\FreeField\By_event\2005_03_06_032754 AM\10606409.CVA.txt</t>
  </si>
  <si>
    <t>D:\FreeField\By_event\2005_03_06_033021 AM\02006414.CVA.txt</t>
  </si>
  <si>
    <t>2005/03/06 03:30:21.000</t>
  </si>
  <si>
    <t>D:\FreeField\By_event\2005_03_06_034445 AM\06106415.CVA.txt</t>
  </si>
  <si>
    <t>2005/03/06 03:44:45.000</t>
  </si>
  <si>
    <t>D:\FreeField\By_event\2005_03_06_035403 AM\06106417.CVA.txt</t>
  </si>
  <si>
    <t>2005/03/06 03:54:03.000</t>
  </si>
  <si>
    <t>D:\FreeField\By_event\2005_03_06_035501 AM\05906408.CVA.txt</t>
  </si>
  <si>
    <t>2005/03/06 03:55:01.000</t>
  </si>
  <si>
    <t>D:\FreeField\By_event\2005_03_06_035501 AM\06106418.CVA.txt</t>
  </si>
  <si>
    <t>D:\FreeField\By_event\2005_03_06_042835 AM\06106420.CVA.txt</t>
  </si>
  <si>
    <t>2005/03/06 04:28:35.000</t>
  </si>
  <si>
    <t>D:\FreeField\By_event\2005_03_06_050612 AM\05906409.CVA.txt</t>
  </si>
  <si>
    <t>2005/03/06 05:06:12.000</t>
  </si>
  <si>
    <t>D:\FreeField\By_event\2005_03_06_050612 AM\01806407.CVA.txt</t>
  </si>
  <si>
    <t>D:\FreeField\By_event\2005_03_06_050612 AM\02006421.CVA.txt</t>
  </si>
  <si>
    <t>D:\FreeField\By_event\2005_03_06_050612 AM\10606414.CVA.txt</t>
  </si>
  <si>
    <t>D:\FreeField\By_event\2005_03_06_064904 AM\06106423.CVA.txt</t>
  </si>
  <si>
    <t>2005/03/06 06:49:04.000</t>
  </si>
  <si>
    <t>2005/03/06 07:19:36.000</t>
  </si>
  <si>
    <t>D:\FreeField\By_event\2005_03_06_071936 AM\06106425.CVA.txt</t>
  </si>
  <si>
    <t>D:\FreeField\By_event\2005_03_06_071936 AM\10606416.CVA.txt</t>
  </si>
  <si>
    <t>D:\FreeField\By_event\2005_03_06_110229 AM\06106503.CVA.txt</t>
  </si>
  <si>
    <t>2005/03/06 11:02:29.000</t>
  </si>
  <si>
    <t>2005/03/06 13:17:00.000</t>
  </si>
  <si>
    <t>D:\FreeField\By_event\2005_03_06_011700 PM\10606501.CVA.txt</t>
  </si>
  <si>
    <t>D:\FreeField\By_event\2005_03_06_020532 PM\06106507.CVA.txt</t>
  </si>
  <si>
    <t>2005/03/06 14:05:32.000</t>
  </si>
  <si>
    <t>D:\FreeField\By_event\2005_03_06_070936 PM\06106508.CVA.txt</t>
  </si>
  <si>
    <t>2005/03/06 19:09:36.000</t>
  </si>
  <si>
    <t>2005/03/08 03:26:25.000</t>
  </si>
  <si>
    <t>D:\FreeField\By_event\2005_03_08_032625 AM\05906601.CVA.txt</t>
  </si>
  <si>
    <t>D:\FreeField\By_event\2005_03_08_032625 AM\06106602.CVA.txt</t>
  </si>
  <si>
    <t>2005/03/13 07:42:27.000</t>
  </si>
  <si>
    <t>D:\FreeField\By_event\2005_03_13_074227 AM\01807101.CVA.txt</t>
  </si>
  <si>
    <t>D:\FreeField\By_event\2005_03_16_055125 AM\T497001.074.txt</t>
  </si>
  <si>
    <t>2005/03/16 05:51:25.000</t>
  </si>
  <si>
    <t>2005/03/22 08:46:26.000</t>
  </si>
  <si>
    <t>D:\FreeField\By_event\2005_03_22_084626 AM\02408101.CVA.txt</t>
  </si>
  <si>
    <t>D:\FreeField\By_event\2005_03_23_124730 PM\T007001.082.txt</t>
  </si>
  <si>
    <t>2005/03/23 12:47:30.000</t>
  </si>
  <si>
    <t>D:\FreeField\By_event\2005_03_24_074513 AM\T052001.082.txt</t>
  </si>
  <si>
    <t>2005/03/24 07:45:13.000</t>
  </si>
  <si>
    <t>D:\FreeField\By_event\2005_03_24_074513 AM\F8308201.EVT.txt</t>
  </si>
  <si>
    <t>D:\FreeField\By_event\2005_03_24_074513 AM\T094002.082.txt</t>
  </si>
  <si>
    <t>2005/03/28 01:41:57.000</t>
  </si>
  <si>
    <t>D:\FreeField\By_event\2005_03_28_014157 AM\E026001.086.txt</t>
  </si>
  <si>
    <t>2005/04/04 15:30:22.000</t>
  </si>
  <si>
    <t>D:\FreeField\By_event\2005_04_04_033022 PM\T497001.094.txt</t>
  </si>
  <si>
    <t>2005/04/04 16:34:58.000</t>
  </si>
  <si>
    <t>D:\FreeField\By_event\2005_04_04_043458 PM\T497002.094.txt</t>
  </si>
  <si>
    <t>2005/04/04 16:35:04.000</t>
  </si>
  <si>
    <t>D:\FreeField\By_event\2005_04_04_043504 PM\T497002.094.txt</t>
  </si>
  <si>
    <t>2005/04/04 17:07:32.000</t>
  </si>
  <si>
    <t>D:\FreeField\By_event\2005_04_04_050732 PM\T497003.094.txt</t>
  </si>
  <si>
    <t>2005/04/05 00:16:18.000</t>
  </si>
  <si>
    <t>D:\FreeField\By_event\2005_04_05_121618 AM\T497006.094.txt</t>
  </si>
  <si>
    <t>D:\FreeField\By_event\2005_04_05_121618 AM\T497005.094.txt</t>
  </si>
  <si>
    <t>D:\FreeField\By_event\2005_04_05_122012 AM\T497007.094.txt</t>
  </si>
  <si>
    <t>2005/04/05 00:20:12.000</t>
  </si>
  <si>
    <t>2005/04/05 21:58:38.000</t>
  </si>
  <si>
    <t>D:\FreeField\By_event\2005_04_05_095838 PM\T497002.095.txt</t>
  </si>
  <si>
    <t>2005/04/05 22:01:18.000</t>
  </si>
  <si>
    <t>D:\FreeField\By_event\2005_04_05_100118 PM\T497004.095.txt</t>
  </si>
  <si>
    <t>2005/04/05 22:18:55.000</t>
  </si>
  <si>
    <t>D:\FreeField\By_event\2005_04_05_101855 PM\T497005.095.txt</t>
  </si>
  <si>
    <t>D:\FreeField\By_event\2005_04_06_015449 AM\T497008.095.txt</t>
  </si>
  <si>
    <t>2005/04/06 01:54:49.000</t>
  </si>
  <si>
    <t>2005/04/09 17:05:20.000</t>
  </si>
  <si>
    <t>D:\FreeField\By_event\2005_04_09_050520 PM\02009901.CVA.txt</t>
  </si>
  <si>
    <t>2005/04/11 16:28:13.000</t>
  </si>
  <si>
    <t>D:\FreeField\By_event\2005_04_11_042813 PM\02310101.CVA.txt</t>
  </si>
  <si>
    <t>2005/04/12 07:01:47.000</t>
  </si>
  <si>
    <t>D:\FreeField\By_event\2005_04_12_070147 AM\05310201.CVA.txt</t>
  </si>
  <si>
    <t>D:\FreeField\By_event\2005_04_12_070147 AM\45110100.IDS.txt</t>
  </si>
  <si>
    <t>D:\FreeField\By_event\2005_04_24_123626 AM\02611301.CVA.txt</t>
  </si>
  <si>
    <t>2005/04/24 00:36:26.000</t>
  </si>
  <si>
    <t>2005/04/24 18:36:06.000</t>
  </si>
  <si>
    <t>D:\FreeField\By_event\2005_04_24_063606 PM\T575001.114.txt</t>
  </si>
  <si>
    <t>MND025</t>
  </si>
  <si>
    <t>D:\FreeField\By_event\2005_04_24_063606 PM\T497001.114.txt</t>
  </si>
  <si>
    <t>2005/04/30 13:19:15.000</t>
  </si>
  <si>
    <t>D:\FreeField\By_event\2005_04_30_011915 PM\T575001.120.txt</t>
  </si>
  <si>
    <t>2005/04/30 13:40:47.000</t>
  </si>
  <si>
    <t>D:\FreeField\By_event\2005_04_30_014047 PM\T575003.120.txt</t>
  </si>
  <si>
    <t>D:\FreeField\By_event\2005_04_30_044751 PM\T575005.120.txt</t>
  </si>
  <si>
    <t>2005/04/30 16:47:51.000</t>
  </si>
  <si>
    <t>2005/04/30 18:17:22.000</t>
  </si>
  <si>
    <t>D:\FreeField\By_event\2005_04_30_061722 PM\T497005.120.txt</t>
  </si>
  <si>
    <t>5.62</t>
  </si>
  <si>
    <t>2005/04/30 22:48:17.000</t>
  </si>
  <si>
    <t>D:\FreeField\By_event\2005_04_30_104817 PM\T575007.120.txt</t>
  </si>
  <si>
    <t>D:\FreeField\By_event\2005_04_30_104817 PM\T497006.120.txt</t>
  </si>
  <si>
    <t>D:\FreeField\By_event\2005_04_30_104817 PM\06012002.CVA.txt</t>
  </si>
  <si>
    <t>D:\FreeField\By_event\2005_04_30_104817 PM\01812001.CVA.txt</t>
  </si>
  <si>
    <t>2005/04/30 22:49:03.000</t>
  </si>
  <si>
    <t>D:\FreeField\By_event\2005_04_30_104903 PM\T575007.120.txt</t>
  </si>
  <si>
    <t>D:\FreeField\By_event\2005_04_30_104903 PM\T497007.120.txt</t>
  </si>
  <si>
    <t>D:\FreeField\By_event\2005_04_30_104903 PM\T497006.120.txt</t>
  </si>
  <si>
    <t>D:\FreeField\By_event\2005_04_30_104903 PM\06012002.CVA.txt</t>
  </si>
  <si>
    <t>2005/04/30 22:50:26.000</t>
  </si>
  <si>
    <t>D:\FreeField\By_event\2005_04_30_105026 PM\T575009.120.txt</t>
  </si>
  <si>
    <t>D:\FreeField\By_event\2005_04_30_105026 PM\T497008.120.txt</t>
  </si>
  <si>
    <t>2005/04/30 22:52:03.000</t>
  </si>
  <si>
    <t>D:\FreeField\By_event\2005_04_30_105203 PM\T575010.120.txt</t>
  </si>
  <si>
    <t>D:\FreeField\By_event\2005_04_30_105203 PM\T497010.120.txt</t>
  </si>
  <si>
    <t>2005/04/30 22:55:16.000</t>
  </si>
  <si>
    <t>D:\FreeField\By_event\2005_04_30_105516 PM\T575013.120.txt</t>
  </si>
  <si>
    <t>D:\FreeField\By_event\2005_04_30_105728 PM\T575015.120.txt</t>
  </si>
  <si>
    <t>2005/04/30 22:57:28.000</t>
  </si>
  <si>
    <t>2005/04/30 22:59:19.000</t>
  </si>
  <si>
    <t>D:\FreeField\By_event\2005_04_30_105919 PM\T575016.120.txt</t>
  </si>
  <si>
    <t>D:\FreeField\By_event\2005_04_30_105919 PM\T497015.120.txt</t>
  </si>
  <si>
    <t>D:\FreeField\By_event\2005_04_30_105919 PM\06012003.CVA.txt</t>
  </si>
  <si>
    <t>2005/04/30 23:07:38.000</t>
  </si>
  <si>
    <t>D:\FreeField\By_event\2005_04_30_110738 PM\T497016.120.txt</t>
  </si>
  <si>
    <t>D:\FreeField\By_event\2005_04_30_110738 PM\06012004.CVA.txt</t>
  </si>
  <si>
    <t>2005/04/30 23:10:48.000</t>
  </si>
  <si>
    <t>D:\FreeField\By_event\2005_04_30_111048 PM\06012005.CVA.txt</t>
  </si>
  <si>
    <t>D:\FreeField\By_event\2005_04_30_111714 PM\T575021.120.txt</t>
  </si>
  <si>
    <t>2005/04/30 23:17:14.000</t>
  </si>
  <si>
    <t>D:\FreeField\By_event\2005_04_30_111939 PM\T497021.120.txt</t>
  </si>
  <si>
    <t>2005/04/30 23:19:39.000</t>
  </si>
  <si>
    <t>2005/04/30 23:37:33.000</t>
  </si>
  <si>
    <t>D:\FreeField\By_event\2005_04_30_113733 PM\T497028.120.txt</t>
  </si>
  <si>
    <t>2005/05/01 00:02:27.000</t>
  </si>
  <si>
    <t>D:\FreeField\By_event\2005_05_01_120227 AM\T497029.120.txt</t>
  </si>
  <si>
    <t>2005/05/01 01:43:11.000</t>
  </si>
  <si>
    <t>D:\FreeField\By_event\2005_05_01_014311 AM\T497034.120.txt</t>
  </si>
  <si>
    <t>2005/05/01 01:50:21.000</t>
  </si>
  <si>
    <t>D:\FreeField\By_event\2005_05_01_015021 AM\T497037.120.txt</t>
  </si>
  <si>
    <t>2005/05/01 02:01:17.000</t>
  </si>
  <si>
    <t>D:\FreeField\By_event\2005_05_01_020117 AM\T497038.120.txt</t>
  </si>
  <si>
    <t>2005/05/01 03:20:17.000</t>
  </si>
  <si>
    <t>D:\FreeField\By_event\2005_05_01_032017 AM\T575042.120.txt</t>
  </si>
  <si>
    <t>D:\FreeField\By_event\2005_05_01_032017 AM\T497041.120.txt</t>
  </si>
  <si>
    <t>2005/05/01 03:30:12.000</t>
  </si>
  <si>
    <t>D:\FreeField\By_event\2005_05_01_033012 AM\T497043.120.txt</t>
  </si>
  <si>
    <t>D:\FreeField\By_event\2005_05_01_033012 AM\06012007.CVA.txt</t>
  </si>
  <si>
    <t>D:\FreeField\By_event\2005_05_01_050437 AM\T575045.120.txt</t>
  </si>
  <si>
    <t>2005/05/01 05:04:37.000</t>
  </si>
  <si>
    <t>2005/05/01 05:07:29.000</t>
  </si>
  <si>
    <t>D:\FreeField\By_event\2005_05_01_050729 AM\T497046.120.txt</t>
  </si>
  <si>
    <t>D:\FreeField\By_event\2005_05_01_080708 AM\T575001.121.txt</t>
  </si>
  <si>
    <t>2005/05/01 08:07:08.000</t>
  </si>
  <si>
    <t>D:\FreeField\By_event\2005_05_01_080708 AM\T497001.121.txt</t>
  </si>
  <si>
    <t>2005/05/01 15:20:02.000</t>
  </si>
  <si>
    <t>D:\FreeField\By_event\2005_05_01_032002 PM\T575004.121.txt</t>
  </si>
  <si>
    <t>D:\FreeField\By_event\2005_05_01_032002 PM\02512102.CVA.txt</t>
  </si>
  <si>
    <t>D:\FreeField\By_event\2005_05_02_050757 AM\05912101.CVA.txt</t>
  </si>
  <si>
    <t>2005/05/02 05:07:57.000</t>
  </si>
  <si>
    <t>D:\FreeField\By_event\2005_05_02_050757 AM\02212101.CVA.txt</t>
  </si>
  <si>
    <t>D:\FreeField\By_event\2005_05_02_050757 AM\01812101.CVA.txt</t>
  </si>
  <si>
    <t>D:\FreeField\By_event\2005_05_02_050757 AM\02012101.CVA.txt</t>
  </si>
  <si>
    <t>D:\FreeField\By_event\2005_05_02_051418 AM\01812102.CVA.txt</t>
  </si>
  <si>
    <t>2005/05/02 05:14:18.000</t>
  </si>
  <si>
    <t>2005/05/02 20:10:19.000</t>
  </si>
  <si>
    <t>D:\FreeField\By_event\2005_05_02_081019 PM\T497003.122.txt</t>
  </si>
  <si>
    <t>2005/05/03 03:08:54.000</t>
  </si>
  <si>
    <t>D:\FreeField\By_event\2005_05_03_030854 AM\T575006.122.txt</t>
  </si>
  <si>
    <t>D:\FreeField\By_event\2005_05_03_030854 AM\T497005.122.txt</t>
  </si>
  <si>
    <t>2005/05/03 06:40:49.000</t>
  </si>
  <si>
    <t>D:\FreeField\By_event\2005_05_03_064049 AM\T497007.122.txt</t>
  </si>
  <si>
    <t>2005/05/03 12:32:59.000</t>
  </si>
  <si>
    <t>D:\FreeField\By_event\2005_05_03_123259 PM\T497001.123.txt</t>
  </si>
  <si>
    <t>D:\FreeField\By_event\2005_05_03_123259 PM\06012301.CVA.txt</t>
  </si>
  <si>
    <t>2005/05/03 12:38:20.000</t>
  </si>
  <si>
    <t>D:\FreeField\By_event\2005_05_03_123820 PM\T497006.123.txt</t>
  </si>
  <si>
    <t>2005/05/03 12:40:27.000</t>
  </si>
  <si>
    <t>D:\FreeField\By_event\2005_05_03_124027 PM\T575007.123.txt</t>
  </si>
  <si>
    <t>D:\FreeField\By_event\2005_05_03_124027 PM\T497008.123.txt</t>
  </si>
  <si>
    <t>2005/05/03 14:54:24.000</t>
  </si>
  <si>
    <t>D:\FreeField\By_event\2005_05_03_025424 PM\T575010.123.txt</t>
  </si>
  <si>
    <t>D:\FreeField\By_event\2005_05_03_025424 PM\T497010.123.txt</t>
  </si>
  <si>
    <t>2005/05/03 14:55:30.000</t>
  </si>
  <si>
    <t>D:\FreeField\By_event\2005_05_03_025530 PM\T575011.123.txt</t>
  </si>
  <si>
    <t>D:\FreeField\By_event\2005_05_03_025530 PM\T497011.123.txt</t>
  </si>
  <si>
    <t>D:\FreeField\By_event\2005_05_03_055326 PM\T575012.123.txt</t>
  </si>
  <si>
    <t>2005/05/03 17:53:26.000</t>
  </si>
  <si>
    <t>D:\FreeField\By_event\2005_05_03_090511 PM\T497013.123.txt</t>
  </si>
  <si>
    <t>2005/05/03 21:05:11.000</t>
  </si>
  <si>
    <t>2005/05/03 22:50:29.000</t>
  </si>
  <si>
    <t>D:\FreeField\By_event\2005_05_03_105029 PM\T497015.123.txt</t>
  </si>
  <si>
    <t>2005/05/03 22:51:00.000</t>
  </si>
  <si>
    <t>D:\FreeField\By_event\2005_05_03_105100 PM\T497016.123.txt</t>
  </si>
  <si>
    <t>2005/05/04 08:40:50.000</t>
  </si>
  <si>
    <t>D:\FreeField\By_event\2005_05_04_084050 AM\T575001.124.txt</t>
  </si>
  <si>
    <t>D:\FreeField\By_event\2005_05_04_084050 AM\06012401.CVA.txt</t>
  </si>
  <si>
    <t>2005/05/04 10:28:14.000</t>
  </si>
  <si>
    <t>D:\FreeField\By_event\2005_05_04_102814 AM\T575004.124.txt</t>
  </si>
  <si>
    <t>D:\FreeField\By_event\2005_05_04_102814 AM\T497004.124.txt</t>
  </si>
  <si>
    <t>2005/05/05 02:39:35.000</t>
  </si>
  <si>
    <t>D:\FreeField\By_event\2005_05_05_023935 AM\06012402.CVA.txt</t>
  </si>
  <si>
    <t>2005/05/05 23:02:34.000</t>
  </si>
  <si>
    <t>D:\FreeField\By_event\2005_05_05_110234 PM\T575002.125.txt</t>
  </si>
  <si>
    <t>D:\FreeField\By_event\2005_05_05_110234 PM\T497005.125.txt</t>
  </si>
  <si>
    <t>2005/05/10 04:04:44.000</t>
  </si>
  <si>
    <t>D:\FreeField\By_event\2005_05_10_040444 AM\T575001.129.txt</t>
  </si>
  <si>
    <t>2005/05/10 15:00:24.000</t>
  </si>
  <si>
    <t>D:\FreeField\By_event\2005_05_10_030024 PM\T575001.130.txt</t>
  </si>
  <si>
    <t>D:\FreeField\By_event\2005_05_12_044505 AM\T575003.131.txt</t>
  </si>
  <si>
    <t>2005/05/12 04:45:05.000</t>
  </si>
  <si>
    <t>2005/05/13 08:04:20.000</t>
  </si>
  <si>
    <t>D:\FreeField\By_event\2005_05_13_080420 AM\T575001.133.txt</t>
  </si>
  <si>
    <t>D:\FreeField\By_event\2005_05_13_080420 AM\06013301.CVA.txt</t>
  </si>
  <si>
    <t>2005/05/13 10:42:13.000</t>
  </si>
  <si>
    <t>D:\FreeField\By_event\2005_05_13_104213 AM\T575004.133.txt</t>
  </si>
  <si>
    <t>2005/05/13 19:32:44.000</t>
  </si>
  <si>
    <t>D:\FreeField\By_event\2005_05_13_073244 PM\T575008.133.txt</t>
  </si>
  <si>
    <t>D:\FreeField\By_event\2005_05_15_091810 AM\T575001.135.txt</t>
  </si>
  <si>
    <t>2005/05/15 09:18:10.000</t>
  </si>
  <si>
    <t>2005/05/18 10:13:40.000</t>
  </si>
  <si>
    <t>D:\FreeField\By_event\2005_05_18_101340 AM\T575001.138.txt</t>
  </si>
  <si>
    <t>D:\FreeField\By_event\2005_05_24_123430 AM\T575001.143.txt</t>
  </si>
  <si>
    <t>2005/05/24 00:34:30.000</t>
  </si>
  <si>
    <t>2005/05/24 00:44:30.000</t>
  </si>
  <si>
    <t>D:\FreeField\By_event\2005_05_24_124430 AM\T575002.143.txt</t>
  </si>
  <si>
    <t>2005/05/24 01:56:32.000</t>
  </si>
  <si>
    <t>D:\FreeField\By_event\2005_05_24_015632 AM\T575004.143.txt</t>
  </si>
  <si>
    <t>2005/05/24 03:26:45.000</t>
  </si>
  <si>
    <t>D:\FreeField\By_event\2005_05_24_032645 AM\T575005.143.txt</t>
  </si>
  <si>
    <t>2005/05/24 18:51:05.000</t>
  </si>
  <si>
    <t>D:\FreeField\By_event\2005_05_24_065105 PM\T575001.144.txt</t>
  </si>
  <si>
    <t>2005/05/30 06:17:21.000</t>
  </si>
  <si>
    <t>D:\FreeField\By_event\2005_05_30_061721 AM\02414901.CVA.txt</t>
  </si>
  <si>
    <t>2005/06/02 00:20:05.000</t>
  </si>
  <si>
    <t>D:\FreeField\By_event\2005_06_02_122005 AM\99015201.EVT.txt</t>
  </si>
  <si>
    <t>D:\FreeField\By_event\2005_06_02_122005 AM\F7815201.EVT.txt</t>
  </si>
  <si>
    <t>D:\FreeField\By_event\2005_06_02_122005 AM\A0515201.EVT.txt</t>
  </si>
  <si>
    <t>D:\FreeField\By_event\2005_06_02_122005 AM\T513001.152.txt</t>
  </si>
  <si>
    <t>D:\FreeField\By_event\2005_06_02_122005 AM\07815201.CVA.txt</t>
  </si>
  <si>
    <t>D:\FreeField\By_event\2005_06_02_122005 AM\05915201.CVA.txt</t>
  </si>
  <si>
    <t>D:\FreeField\By_event\2005_06_02_122005 AM\T547001.152.txt</t>
  </si>
  <si>
    <t>D:\FreeField\By_event\2005_06_02_122005 AM\T052001.152.txt</t>
  </si>
  <si>
    <t>D:\FreeField\By_event\2005_06_02_122005 AM\T484001.152.txt</t>
  </si>
  <si>
    <t>D:\FreeField\By_event\2005_06_02_122005 AM\T371001.152.txt</t>
  </si>
  <si>
    <t>D:\FreeField\By_event\2005_06_02_122005 AM\F8115201.EVT.txt</t>
  </si>
  <si>
    <t>D:\FreeField\By_event\2005_06_02_122005 AM\01615201.CVA.txt</t>
  </si>
  <si>
    <t>D:\FreeField\By_event\2005_06_02_122005 AM\01715301.CVA.txt</t>
  </si>
  <si>
    <t>D:\FreeField\By_event\2005_06_02_122005 AM\01815201.CVA.txt</t>
  </si>
  <si>
    <t>D:\FreeField\By_event\2005_06_02_122005 AM\01915201.CVA.txt</t>
  </si>
  <si>
    <t>D:\FreeField\By_event\2005_06_02_122005 AM\01215201.CVA.txt</t>
  </si>
  <si>
    <t>D:\FreeField\By_event\2005_06_02_122005 AM\03515201.CVA.txt</t>
  </si>
  <si>
    <t>D:\FreeField\By_event\2005_06_02_122005 AM\T502001.152.txt</t>
  </si>
  <si>
    <t>D:\FreeField\By_event\2005_06_02_122005 AM\T557001.152.txt</t>
  </si>
  <si>
    <t>D:\FreeField\By_event\2005_06_02_122005 AM\A0215201.EVT.txt</t>
  </si>
  <si>
    <t>D:\FreeField\By_event\2005_06_02_122005 AM\F8315201.EVT.txt</t>
  </si>
  <si>
    <t>D:\FreeField\By_event\2005_06_02_122005 AM\T508001.152.txt</t>
  </si>
  <si>
    <t>D:\FreeField\By_event\2005_06_02_122005 AM\F8015201.EVT.txt</t>
  </si>
  <si>
    <t>D:\FreeField\By_event\2005_06_02_122005 AM\98315201.EVT.txt</t>
  </si>
  <si>
    <t>D:\FreeField\By_event\2005_06_02_122005 AM\99715201.EVT.txt</t>
  </si>
  <si>
    <t>D:\FreeField\By_event\2005_06_02_122005 AM\T094001.152.txt</t>
  </si>
  <si>
    <t>D:\FreeField\By_event\2005_06_02_122005 AM\T263001.152.txt</t>
  </si>
  <si>
    <t>D:\FreeField\By_event\2005_06_02_122005 AM\T008001.152.txt</t>
  </si>
  <si>
    <t>D:\FreeField\By_event\2005_06_02_122005 AM\T136001.152.txt</t>
  </si>
  <si>
    <t>D:\FreeField\By_event\2005_06_02_122005 AM\T125001.152.txt</t>
  </si>
  <si>
    <t>D:\FreeField\By_event\2005_06_02_122005 AM\T174001.152.txt</t>
  </si>
  <si>
    <t>D:\FreeField\By_event\2005_06_02_122005 AM\T023001.152.txt</t>
  </si>
  <si>
    <t>D:\FreeField\By_event\2005_06_02_122005 AM\98515201.EVT.txt</t>
  </si>
  <si>
    <t>D:\FreeField\By_event\2005_06_02_122005 AM\T479001.152.txt</t>
  </si>
  <si>
    <t>D:\FreeField\By_event\2005_06_02_122005 AM\T306001.152.txt</t>
  </si>
  <si>
    <t>D:\FreeField\By_event\2005_06_02_122005 AM\T007001.152.txt</t>
  </si>
  <si>
    <t>D:\FreeField\By_event\2005_06_02_122005 AM\T038001.152.txt</t>
  </si>
  <si>
    <t>D:\FreeField\By_event\2005_06_02_122005 AM\T126001.152.txt</t>
  </si>
  <si>
    <t>D:\FreeField\By_event\2005_06_02_122005 AM\T139001.152.txt</t>
  </si>
  <si>
    <t>D:\FreeField\By_event\2005_06_02_122005 AM\51515200.IDS.txt</t>
  </si>
  <si>
    <t>D:\FreeField\By_event\2005_06_02_122005 AM\F7415201.EVT.txt</t>
  </si>
  <si>
    <t>D:\FreeField\By_event\2005_06_02_122005 AM\46715201.IDS.txt</t>
  </si>
  <si>
    <t>D:\FreeField\By_event\2005_06_02_122005 AM\49215200.IDS.txt</t>
  </si>
  <si>
    <t>D:\FreeField\By_event\2005_06_02_122005 AM\F8215201.EVT.txt</t>
  </si>
  <si>
    <t>D:\FreeField\By_event\2005_06_02_122005 AM\T580001.152.txt</t>
  </si>
  <si>
    <t>D:\FreeField\By_event\2005_06_03_052029 AM\01815301.CVA.txt</t>
  </si>
  <si>
    <t>2005/06/03 05:20:29.000</t>
  </si>
  <si>
    <t>2005/06/05 08:33:42.000</t>
  </si>
  <si>
    <t>D:\FreeField\By_event\2005_06_05_083342 AM\06015601.CVA.txt</t>
  </si>
  <si>
    <t>2005/06/05 08:34:44.000</t>
  </si>
  <si>
    <t>D:\FreeField\By_event\2005_06_05_083444 AM\06015602.CVA.txt</t>
  </si>
  <si>
    <t>2005/06/05 09:16:28.000</t>
  </si>
  <si>
    <t>D:\FreeField\By_event\2005_06_05_091628 AM\04315600.CVA.txt</t>
  </si>
  <si>
    <t>D:\FreeField\By_event\2005_06_05_091628 AM\03615601.CVA.txt</t>
  </si>
  <si>
    <t>D:\FreeField\By_event\2005_06_05_091628 AM\03915601.CVA.txt</t>
  </si>
  <si>
    <t>D:\FreeField\By_event\2005_06_05_091628 AM\04115601.CVA.txt</t>
  </si>
  <si>
    <t>D:\FreeField\By_event\2005_06_05_100529 PM\E011026.156.txt</t>
  </si>
  <si>
    <t>2005/06/05 22:05:29.000</t>
  </si>
  <si>
    <t>2005/06/08 00:45:04.000</t>
  </si>
  <si>
    <t>D:\FreeField\By_event\2005_06_08_124504 AM\06015801.CVA.txt</t>
  </si>
  <si>
    <t>2005/06/10 09:32:46.000</t>
  </si>
  <si>
    <t>D:\FreeField\By_event\2005_06_10_093246 AM\06016101.CVA.txt</t>
  </si>
  <si>
    <t>2005/06/10 17:44:36.000</t>
  </si>
  <si>
    <t>D:\FreeField\By_event\2005_06_10_054436 PM\06016102.CVA.txt</t>
  </si>
  <si>
    <t>2005/06/10 20:06:10.000</t>
  </si>
  <si>
    <t>D:\FreeField\By_event\2005_06_10_080610 PM\06016103.CVA.txt</t>
  </si>
  <si>
    <t>2005/06/16 14:27:10.000</t>
  </si>
  <si>
    <t>D:\FreeField\By_event\2005_06_16_022710 PM\06016701.CVA.txt</t>
  </si>
  <si>
    <t>2005/06/18 17:31:05.000</t>
  </si>
  <si>
    <t>D:\FreeField\By_event\2005_06_18_053105 PM\06016901.CVA.txt</t>
  </si>
  <si>
    <t>2005/06/29 07:38:12.000</t>
  </si>
  <si>
    <t>D:\FreeField\By_event\2005_06_29_073812 AM\06017901.CVA.txt</t>
  </si>
  <si>
    <t>2005/07/02 18:45:52.000</t>
  </si>
  <si>
    <t>D:\FreeField\By_event\2005_07_02_064552 PM\T497001.183.txt</t>
  </si>
  <si>
    <t>D:\FreeField\By_event\2005_07_09_020316 PM\01819001.CVA.txt</t>
  </si>
  <si>
    <t>2005/07/09 14:03:16.000</t>
  </si>
  <si>
    <t>2005/07/19 17:25:18.000</t>
  </si>
  <si>
    <t>D:\FreeField\By_event\2005_07_19_052518 PM\T497001.200.txt</t>
  </si>
  <si>
    <t>2005/07/19 17:26:05.000</t>
  </si>
  <si>
    <t>D:\FreeField\By_event\2005_07_19_052605 PM\T497002.200.txt</t>
  </si>
  <si>
    <t>2005/07/20 21:06:03.000</t>
  </si>
  <si>
    <t>D:\FreeField\By_event\2005_07_20_090603 PM\06120100.CVA.txt</t>
  </si>
  <si>
    <t>D:\FreeField\By_event\2005_07_20_090603 PM\01820100.CVA.txt</t>
  </si>
  <si>
    <t>D:\FreeField\By_event\2005_07_20_090603 PM\01620100.CVA.txt</t>
  </si>
  <si>
    <t>2005/07/26 21:37:04.000</t>
  </si>
  <si>
    <t>D:\FreeField\By_event\2005_07_26_093704 PM\00320700.CVA.txt</t>
  </si>
  <si>
    <t>D:\FreeField\By_event\2005_07_26_093704 PM\99720701.EVT.txt</t>
  </si>
  <si>
    <t>2005/07/30 10:17:37.000</t>
  </si>
  <si>
    <t>D:\FreeField\By_event\2005_07_30_101737 AM\01821100.CVA.txt</t>
  </si>
  <si>
    <t>D:\FreeField\By_event\2005_08_01_050433 PM\T497001.213.txt</t>
  </si>
  <si>
    <t>2005/08/01 17:04:33.000</t>
  </si>
  <si>
    <t>2005/08/07 20:48:59.000</t>
  </si>
  <si>
    <t>D:\FreeField\By_event\2005_08_07_084859 PM\T497002.219.txt</t>
  </si>
  <si>
    <t>2005/08/12 18:06:14.000</t>
  </si>
  <si>
    <t>D:\FreeField\By_event\2005_08_12_060614 PM\T497001.224.txt</t>
  </si>
  <si>
    <t>D:\FreeField\By_event\2005_08_16_013628 AM\01822700.CVA.txt</t>
  </si>
  <si>
    <t>2005/08/16 01:36:28.000</t>
  </si>
  <si>
    <t>D:\FreeField\By_event\2005_08_23_051512 AM\02623400.CVA.txt</t>
  </si>
  <si>
    <t>2005/08/23 05:15:12.000</t>
  </si>
  <si>
    <t>2005/09/03 20:52:15.000</t>
  </si>
  <si>
    <t>D:\FreeField\By_event\2005_09_03_085215 PM\06124600.CVA.txt</t>
  </si>
  <si>
    <t>D:\FreeField\By_event\2005_09_03_085215 PM\01624600.CVA.txt</t>
  </si>
  <si>
    <t>D:\FreeField\By_event\2005_09_03_085215 PM\01924600.CVA.txt</t>
  </si>
  <si>
    <t>2005/09/06 09:16:00.000</t>
  </si>
  <si>
    <t>D:\FreeField\By_event\2005_09_06_091600 AM\T497001.249.txt</t>
  </si>
  <si>
    <t>D:\FreeField\By_event\2005_09_06_091600 AM\99724901.EVT.txt</t>
  </si>
  <si>
    <t>D:\FreeField\By_event\2005_09_10_020753 PM\04025300.CVA.txt</t>
  </si>
  <si>
    <t>2005/09/10 14:07:53.000</t>
  </si>
  <si>
    <t>2005/09/23 14:23:57.000</t>
  </si>
  <si>
    <t>D:\FreeField\By_event\2005_09_23_022357 PM\02326600.CVA.txt</t>
  </si>
  <si>
    <t>2005/09/23 18:34:22.000</t>
  </si>
  <si>
    <t>D:\FreeField\By_event\2005_09_23_063422 PM\02326602.CVA.txt</t>
  </si>
  <si>
    <t>2005/09/23 18:59:17.000</t>
  </si>
  <si>
    <t>D:\FreeField\By_event\2005_09_23_065917 PM\02326603.CVA.txt</t>
  </si>
  <si>
    <t>D:\FreeField\By_event\2005_09_24_124950 AM\02326605.CVA.txt</t>
  </si>
  <si>
    <t>2005/09/24 00:49:50.000</t>
  </si>
  <si>
    <t>2005/09/27 02:50:20.000</t>
  </si>
  <si>
    <t>D:\FreeField\By_event\2005_09_27_025020 AM\02326900.CVA.txt</t>
  </si>
  <si>
    <t>2005/10/01 15:50:07.000</t>
  </si>
  <si>
    <t>D:\FreeField\By_event\2005_10_01_035007 PM\01827400.CVA.txt</t>
  </si>
  <si>
    <t>D:\FreeField\By_event\2005_10_01_035007 PM\06127400.CVA.txt</t>
  </si>
  <si>
    <t>D:\FreeField\By_event\2005_10_06_121635 AM\T071001.278.txt</t>
  </si>
  <si>
    <t>2005/10/06 00:16:35.000</t>
  </si>
  <si>
    <t>D:\FreeField\By_event\2005_10_06_121635 AM\F8027801.EVT.txt</t>
  </si>
  <si>
    <t>D:\FreeField\By_event\2005_10_06_121635 AM\T007001.278.txt</t>
  </si>
  <si>
    <t>D:\FreeField\By_event\2005_10_06_121635 AM\F7427801.EVT.txt</t>
  </si>
  <si>
    <t>D:\FreeField\By_event\2005_10_06_121635 AM\99427801.EVT.txt</t>
  </si>
  <si>
    <t>D:\FreeField\By_event\2005_10_13_094921 AM\01828600.CVA.txt</t>
  </si>
  <si>
    <t>2005/10/13 09:49:21.000</t>
  </si>
  <si>
    <t>D:\FreeField\By_event\2005_10_24_050510 PM\E011009.297.txt</t>
  </si>
  <si>
    <t>2005/10/24 17:05:10.000</t>
  </si>
  <si>
    <t>2005/10/24 20:57:45.000</t>
  </si>
  <si>
    <t>D:\FreeField\By_event\2005_10_24_085745 PM\04029700.CVA.txt</t>
  </si>
  <si>
    <t>2005/10/25 09:10:18.000</t>
  </si>
  <si>
    <t>D:\FreeField\By_event\2005_10_25_091018 AM\04029800.CVA.txt</t>
  </si>
  <si>
    <t>2005/10/25 11:15:10.000</t>
  </si>
  <si>
    <t>D:\FreeField\By_event\2005_10_25_111510 AM\04029801.CVA.txt</t>
  </si>
  <si>
    <t>D:\FreeField\By_event\2005_10_26_013958 AM\04029900.CVA.txt</t>
  </si>
  <si>
    <t>2005/10/26 01:39:58.000</t>
  </si>
  <si>
    <t>5.46</t>
  </si>
  <si>
    <t>2005/11/26 11:20:30.000</t>
  </si>
  <si>
    <t>D:\FreeField\By_event\2005_11_26_112030 AM\02433000.CVA.txt</t>
  </si>
  <si>
    <t>D:\FreeField\By_event\2005_11_28_045105 PM\02033200.CVA.txt</t>
  </si>
  <si>
    <t>2005/11/28 16:51:05.000</t>
  </si>
  <si>
    <t>D:\FreeField\By_event\2005_11_30_064149 AM\99533301.EVT.txt</t>
  </si>
  <si>
    <t>2005/11/30 06:41:49.000</t>
  </si>
  <si>
    <t>D:\FreeField\By_event\2005_11_30_064149 AM\99933301.EVT.txt</t>
  </si>
  <si>
    <t>D:\FreeField\By_event\2005_11_30_064149 AM\98933301.EVT.txt</t>
  </si>
  <si>
    <t>D:\FreeField\By_event\2005_11_30_064149 AM\T513001.333.txt</t>
  </si>
  <si>
    <t>D:\FreeField\By_event\2005_11_30_064149 AM\T483001.333.txt</t>
  </si>
  <si>
    <t>D:\FreeField\By_event\2005_11_30_064149 AM\07833300.CVA.txt</t>
  </si>
  <si>
    <t>D:\FreeField\By_event\2005_11_30_064149 AM\T493001.333.txt</t>
  </si>
  <si>
    <t>D:\FreeField\By_event\2005_11_30_064149 AM\T497001.333.txt</t>
  </si>
  <si>
    <t>D:\FreeField\By_event\2005_11_30_064149 AM\T547001.333.txt</t>
  </si>
  <si>
    <t>D:\FreeField\By_event\2005_11_30_064149 AM\E010008.333.txt</t>
  </si>
  <si>
    <t>D:\FreeField\By_event\2005_11_30_064149 AM\98433301.EVT.txt</t>
  </si>
  <si>
    <t>D:\FreeField\By_event\2005_11_30_064149 AM\F8133301.EVT.txt</t>
  </si>
  <si>
    <t>D:\FreeField\By_event\2005_11_30_064149 AM\02033300.CVA.txt</t>
  </si>
  <si>
    <t>D:\FreeField\By_event\2005_11_30_064149 AM\01633300.CVA.txt</t>
  </si>
  <si>
    <t>D:\FreeField\By_event\2005_11_30_064149 AM\01733400.CVA.txt</t>
  </si>
  <si>
    <t>D:\FreeField\By_event\2005_11_30_064149 AM\01533300.CVA.txt</t>
  </si>
  <si>
    <t>D:\FreeField\By_event\2005_11_30_064149 AM\01233300.CVA.txt</t>
  </si>
  <si>
    <t>D:\FreeField\By_event\2005_11_30_064149 AM\A0233301.EVT.txt</t>
  </si>
  <si>
    <t>D:\FreeField\By_event\2005_11_30_064149 AM\F8033301.EVT.txt</t>
  </si>
  <si>
    <t>D:\FreeField\By_event\2005_11_30_064149 AM\98333301.EVT.txt</t>
  </si>
  <si>
    <t>D:\FreeField\By_event\2005_11_30_064149 AM\T008001.333.txt</t>
  </si>
  <si>
    <t>D:\FreeField\By_event\2005_11_30_064149 AM\T136001.333.txt</t>
  </si>
  <si>
    <t>D:\FreeField\By_event\2005_11_30_064149 AM\A0133301.EVT.txt</t>
  </si>
  <si>
    <t>D:\FreeField\By_event\2005_11_30_064149 AM\T132001.333.txt</t>
  </si>
  <si>
    <t>D:\FreeField\By_event\2005_11_30_064149 AM\T479001.333.txt</t>
  </si>
  <si>
    <t>D:\FreeField\By_event\2005_11_30_064149 AM\B7333300.SMT.txt</t>
  </si>
  <si>
    <t>D:\FreeField\By_event\2005_11_30_064149 AM\B6233300.SMT.txt</t>
  </si>
  <si>
    <t>D:\FreeField\By_event\2005_11_30_064149 AM\T481001.333.txt</t>
  </si>
  <si>
    <t>D:\FreeField\By_event\2005_11_30_064149 AM\99433301.EVT.txt</t>
  </si>
  <si>
    <t>D:\FreeField\By_event\2005_11_30_064149 AM\49233300.IDS.txt</t>
  </si>
  <si>
    <t>D:\FreeField\By_event\2005_11_30_064149 AM\T506001.333.txt</t>
  </si>
  <si>
    <t>D:\FreeField\By_event\2005_11_30_064149 AM\F8233301.EVT.txt</t>
  </si>
  <si>
    <t>D:\FreeField\By_event\2005_12_05_061529 PM\98833901.EVT.txt</t>
  </si>
  <si>
    <t>2005/12/05 18:15:29.000</t>
  </si>
  <si>
    <t>D:\FreeField\By_event\2005_12_05_061529 PM\A0933901.EVT.txt</t>
  </si>
  <si>
    <t>D:\FreeField\By_event\2005_12_05_061529 PM\A0633901.EVT.txt</t>
  </si>
  <si>
    <t>D:\FreeField\By_event\2005_12_05_061529 PM\13833200.CVA.txt</t>
  </si>
  <si>
    <t>D:\FreeField\By_event\2005_12_05_061529 PM\T513001.339.txt</t>
  </si>
  <si>
    <t>D:\FreeField\By_event\2005_12_05_061529 PM\98933901.EVT.txt</t>
  </si>
  <si>
    <t>D:\FreeField\By_event\2005_12_05_061529 PM\F7833901.EVT.txt</t>
  </si>
  <si>
    <t>D:\FreeField\By_event\2005_12_05_061529 PM\99033901.EVT.txt</t>
  </si>
  <si>
    <t>D:\FreeField\By_event\2005_12_05_061529 PM\A0533901.EVT.txt</t>
  </si>
  <si>
    <t>D:\FreeField\By_event\2005_12_05_061529 PM\T483001.339.txt</t>
  </si>
  <si>
    <t>D:\FreeField\By_event\2005_12_05_061529 PM\98033901.EVT.txt</t>
  </si>
  <si>
    <t>D:\FreeField\By_event\2005_12_05_061529 PM\01733900.CVA.txt</t>
  </si>
  <si>
    <t>D:\FreeField\By_event\2005_12_05_061529 PM\02133900.CVA.txt</t>
  </si>
  <si>
    <t>D:\FreeField\By_event\2005_12_05_061529 PM\01233900.CVA.txt</t>
  </si>
  <si>
    <t>D:\FreeField\By_event\2005_12_05_061529 PM\T502001.339.txt</t>
  </si>
  <si>
    <t>D:\FreeField\By_event\2005_12_05_061529 PM\A0233901.EVT.txt</t>
  </si>
  <si>
    <t>D:\FreeField\By_event\2005_12_05_061529 PM\F8033901.EVT.txt</t>
  </si>
  <si>
    <t>D:\FreeField\By_event\2005_12_05_061529 PM\T508001.339.txt</t>
  </si>
  <si>
    <t>D:\FreeField\By_event\2005_12_05_061529 PM\F7733901.EVT.txt</t>
  </si>
  <si>
    <t>D:\FreeField\By_event\2005_12_05_061529 PM\F7633901.EVT.txt</t>
  </si>
  <si>
    <t>D:\FreeField\By_event\2005_12_05_061529 PM\T244001.339.txt</t>
  </si>
  <si>
    <t>D:\FreeField\By_event\2005_12_05_061529 PM\A0133901.EVT.txt</t>
  </si>
  <si>
    <t>D:\FreeField\By_event\2005_12_05_061529 PM\T560001.339.txt</t>
  </si>
  <si>
    <t>D:\FreeField\By_event\2005_12_05_061529 PM\B7333900.SMT.txt</t>
  </si>
  <si>
    <t>D:\FreeField\By_event\2005_12_05_061529 PM\51533900.IDS.txt</t>
  </si>
  <si>
    <t>D:\FreeField\By_event\2005_12_05_061529 PM\F7433901.EVT.txt</t>
  </si>
  <si>
    <t>D:\FreeField\By_event\2005_12_05_061529 PM\49233900.IDS.txt</t>
  </si>
  <si>
    <t>D:\FreeField\By_event\2005_12_05_061529 PM\T506001.339.txt</t>
  </si>
  <si>
    <t>D:\FreeField\By_event\2005_12_05_061529 PM\F7933901.EVT.txt</t>
  </si>
  <si>
    <t>D:\FreeField\By_event\2005_12_05_061529 PM\F8233901.EVT.txt</t>
  </si>
  <si>
    <t>D:\FreeField\By_event\2005_12_18_052942 PM\E011010.352.txt</t>
  </si>
  <si>
    <t>2005/12/18 17:29:42.000</t>
  </si>
  <si>
    <t>D:\FreeField\By_event\2005_12_25_124946 AM\02035800.CVA.txt</t>
  </si>
  <si>
    <t>2005/12/25 00:49:46.000</t>
  </si>
  <si>
    <t>D:\FreeField\By_event\2005_12_29_061728 AM\02336200.CVA.txt</t>
  </si>
  <si>
    <t>2005/12/29 06:17:28.000</t>
  </si>
  <si>
    <t>D:\FreeField\By_event\2005_12_29_061728 AM\03136200.CVA.txt</t>
  </si>
  <si>
    <t>D:\FreeField\By_event\2006_02_16_121651 AM\01804600.CVA.txt</t>
  </si>
  <si>
    <t>2006/02/16 00:16:51.000</t>
  </si>
  <si>
    <t>2006/02/24 04:19:05.000</t>
  </si>
  <si>
    <t>D:\FreeField\By_event\2006_02_24_041905 AM\04105400.CVA.txt</t>
  </si>
  <si>
    <t>D:\FreeField\By_event\2006_02_27_015442 AM\01805700.CVA.txt</t>
  </si>
  <si>
    <t>2006/02/27 01:54:42.000</t>
  </si>
  <si>
    <t>2006/03/06 01:38:41.000</t>
  </si>
  <si>
    <t>D:\FreeField\By_event\2006_03_06_013841 AM\05106500.CVA.txt</t>
  </si>
  <si>
    <t>D:\FreeField\By_event\2006_03_06_013841 AM\45106400.IDS.txt</t>
  </si>
  <si>
    <t>D:\FreeField\By_event\2006_03_06_013841 AM\03806400.CVA.txt</t>
  </si>
  <si>
    <t>D:\FreeField\By_event\2006_03_06_013841 AM\04306400.CVA.txt</t>
  </si>
  <si>
    <t>5.09</t>
  </si>
  <si>
    <t>2006/03/09 12:07:28.000</t>
  </si>
  <si>
    <t>D:\FreeField\By_event\2006_03_09_120728 PM\05106800.CVA.txt</t>
  </si>
  <si>
    <t>D:\FreeField\By_event\2006_03_09_120728 PM\45106800.IDS.txt</t>
  </si>
  <si>
    <t>D:\FreeField\By_event\2006_03_09_120728 PM\04306800.CVA.txt</t>
  </si>
  <si>
    <t>D:\FreeField\By_event\2006_03_09_120728 PM\04006800.CVA.txt</t>
  </si>
  <si>
    <t>D:\FreeField\By_event\2006_03_09_120728 PM\04106800.CVA.txt</t>
  </si>
  <si>
    <t>D:\FreeField\By_event\2006_03_09_120728 PM\00706800.CVA.txt</t>
  </si>
  <si>
    <t>D:\FreeField\By_event\2006_03_09_120728 PM\01106800.CVA.txt</t>
  </si>
  <si>
    <t>2006/03/26 21:53:07.000</t>
  </si>
  <si>
    <t>D:\FreeField\By_event\2006_03_26_095307 PM\T552001.085.txt</t>
  </si>
  <si>
    <t>2006/03/28 16:56:08.000</t>
  </si>
  <si>
    <t>D:\FreeField\By_event\2006_03_28_045608 PM\02208700.CVA.txt</t>
  </si>
  <si>
    <t>2006/03/29 15:21:01.000</t>
  </si>
  <si>
    <t>D:\FreeField\By_event\2006_03_29_032101 PM\F7408801.EVT.txt</t>
  </si>
  <si>
    <t>2006/03/30 01:30:58.000</t>
  </si>
  <si>
    <t>D:\FreeField\By_event\2006_03_30_013058 AM\02008801.CVA.txt</t>
  </si>
  <si>
    <t>D:\FreeField\By_event\2006_03_30_013058 AM\01808800.CVA.txt</t>
  </si>
  <si>
    <t>6.23</t>
  </si>
  <si>
    <t>2006/04/01 18:02:19.000</t>
  </si>
  <si>
    <t>D:\FreeField\By_event\2006_04_01_060219 PM\14209100.CVA.txt</t>
  </si>
  <si>
    <t>D:\FreeField\By_event\2006_04_01_060219 PM\T477001.091.txt</t>
  </si>
  <si>
    <t>D:\FreeField\By_event\2006_04_01_060219 PM\T487001.091.txt</t>
  </si>
  <si>
    <t>D:\FreeField\By_event\2006_04_01_060219 PM\T486001.091.txt</t>
  </si>
  <si>
    <t>D:\FreeField\By_event\2006_04_01_060219 PM\05609100.CVA.txt</t>
  </si>
  <si>
    <t>MND019</t>
  </si>
  <si>
    <t>D:\FreeField\By_event\2006_04_01_060219 PM\05409100.CVA.txt</t>
  </si>
  <si>
    <t>D:\FreeField\By_event\2006_04_01_060219 PM\05309100.CVA.txt</t>
  </si>
  <si>
    <t>D:\FreeField\By_event\2006_04_01_060219 PM\45109100.IDS.txt</t>
  </si>
  <si>
    <t>D:\FreeField\By_event\2006_04_01_060219 PM\02409100.CVA.txt</t>
  </si>
  <si>
    <t>D:\FreeField\By_event\2006_04_01_060219 PM\04409100.CVA.txt</t>
  </si>
  <si>
    <t>D:\FreeField\By_event\2006_04_01_060219 PM\02609100.CVA.txt</t>
  </si>
  <si>
    <t>D:\FreeField\By_event\2006_04_01_060219 PM\02709100.CVA.txt</t>
  </si>
  <si>
    <t>D:\FreeField\By_event\2006_04_01_060219 PM\04009100.CVA.txt</t>
  </si>
  <si>
    <t>D:\FreeField\By_event\2006_04_01_060219 PM\04509100.CVA.txt</t>
  </si>
  <si>
    <t>D:\FreeField\By_event\2006_04_01_060219 PM\04109100.CVA.txt</t>
  </si>
  <si>
    <t>D:\FreeField\By_event\2006_04_01_060219 PM\02809100.CVA.txt</t>
  </si>
  <si>
    <t>D:\FreeField\By_event\2006_04_01_060219 PM\T420001.091.txt</t>
  </si>
  <si>
    <t>D:\FreeField\By_event\2006_04_01_060219 PM\T580003.091.txt</t>
  </si>
  <si>
    <t>D:\FreeField\By_event\2006_04_01_060524 PM\03109101.CVA.txt</t>
  </si>
  <si>
    <t>2006/04/01 18:05:24.000</t>
  </si>
  <si>
    <t>D:\FreeField\By_event\2006_04_01_062639 PM\03109102.CVA.txt</t>
  </si>
  <si>
    <t>2006/04/01 18:26:39.000</t>
  </si>
  <si>
    <t>2006/04/01 18:40:20.000</t>
  </si>
  <si>
    <t>D:\FreeField\By_event\2006_04_01_064020 PM\02309101.CVA.txt</t>
  </si>
  <si>
    <t>D:\FreeField\By_event\2006_04_01_074920 PM\03109104.CVA.txt</t>
  </si>
  <si>
    <t>2006/04/01 19:49:20.000</t>
  </si>
  <si>
    <t>D:\FreeField\By_event\2006_04_01_075850 PM\03109105.CVA.txt</t>
  </si>
  <si>
    <t>2006/04/01 19:58:50.000</t>
  </si>
  <si>
    <t>D:\FreeField\By_event\2006_04_02_021810 PM\03109201.CVA.txt</t>
  </si>
  <si>
    <t>2006/04/02 14:18:10.000</t>
  </si>
  <si>
    <t>D:\FreeField\By_event\2006_04_02_094121 PM\05909200.CVA.txt</t>
  </si>
  <si>
    <t>2006/04/02 21:41:21.000</t>
  </si>
  <si>
    <t>D:\FreeField\By_event\2006_04_02_094121 PM\02009200.CVA.txt</t>
  </si>
  <si>
    <t>D:\FreeField\By_event\2006_04_02_094121 PM\T580001.092.txt</t>
  </si>
  <si>
    <t>D:\FreeField\By_event\2006_04_03_104527 AM\03109300.CVA.txt</t>
  </si>
  <si>
    <t>2006/04/03 10:45:27.000</t>
  </si>
  <si>
    <t>2006/04/04 20:49:27.000</t>
  </si>
  <si>
    <t>D:\FreeField\By_event\2006_04_04_084927 PM\03109404.CVA.txt</t>
  </si>
  <si>
    <t>2006/04/05 03:30:06.000</t>
  </si>
  <si>
    <t>D:\FreeField\By_event\2006_04_05_033006 AM\T580005.094.txt</t>
  </si>
  <si>
    <t>D:\FreeField\By_event\2006_04_05_113533 AM\02309500.CVA.txt</t>
  </si>
  <si>
    <t>2006/04/05 11:35:33.000</t>
  </si>
  <si>
    <t>2006/04/11 09:34:56.000</t>
  </si>
  <si>
    <t>D:\FreeField\By_event\2006_04_11_093456 AM\05110100.CVA.txt</t>
  </si>
  <si>
    <t>D:\FreeField\By_event\2006_04_11_093456 AM\04310100.CVA.txt</t>
  </si>
  <si>
    <t>D:\FreeField\By_event\2006_04_11_101756 AM\05110101.CVA.txt</t>
  </si>
  <si>
    <t>2006/04/11 10:17:56.000</t>
  </si>
  <si>
    <t>D:\FreeField\By_event\2006_04_11_101756 AM\04310101.CVA.txt</t>
  </si>
  <si>
    <t>6.04</t>
  </si>
  <si>
    <t>2006/04/16 06:40:55.000</t>
  </si>
  <si>
    <t>D:\FreeField\By_event\2006_04_16_064055 AM\05210600.CVA.txt</t>
  </si>
  <si>
    <t>D:\FreeField\By_event\2006_04_16_064055 AM\45110500.IDS.txt</t>
  </si>
  <si>
    <t>D:\FreeField\By_event\2006_04_16_064055 AM\02410500.CVA.txt</t>
  </si>
  <si>
    <t>D:\FreeField\By_event\2006_04_16_064055 AM\02610500.CVA.txt</t>
  </si>
  <si>
    <t>D:\FreeField\By_event\2006_04_16_064055 AM\04010600.CVA.txt</t>
  </si>
  <si>
    <t>D:\FreeField\By_event\2006_04_16_064055 AM\04310500.CVA.txt</t>
  </si>
  <si>
    <t>D:\FreeField\By_event\2006_04_16_064055 AM\04510500.CVA.txt</t>
  </si>
  <si>
    <t>D:\FreeField\By_event\2006_04_16_064055 AM\03910500.CVA.txt</t>
  </si>
  <si>
    <t>D:\FreeField\By_event\2006_04_16_064055 AM\02310500.CVA.txt</t>
  </si>
  <si>
    <t>D:\FreeField\By_event\2006_04_16_064055 AM\03810500.CVA.txt</t>
  </si>
  <si>
    <t>D:\FreeField\By_event\2006_04_16_064055 AM\T317001.105.txt</t>
  </si>
  <si>
    <t>D:\FreeField\By_event\2006_04_17_041340 AM\03110600.CVA.txt</t>
  </si>
  <si>
    <t>2006/04/17 04:13:40.000</t>
  </si>
  <si>
    <t>D:\FreeField\By_event\2006_04_17_043630 AM\03110602.CVA.txt</t>
  </si>
  <si>
    <t>2006/04/17 04:36:30.000</t>
  </si>
  <si>
    <t>2006/04/18 09:26:01.000</t>
  </si>
  <si>
    <t>D:\FreeField\By_event\2006_04_18_092601 AM\04310801.CVA.txt</t>
  </si>
  <si>
    <t>D:\FreeField\By_event\2006_04_18_092601 AM\04010800.CVA.txt</t>
  </si>
  <si>
    <t>2006/04/22 13:12:14.000</t>
  </si>
  <si>
    <t>D:\FreeField\By_event\2006_04_22_011214 PM\02011200.CVA.txt</t>
  </si>
  <si>
    <t>D:\FreeField\By_event\2006_04_24_110057 AM\99011401.EVT.txt</t>
  </si>
  <si>
    <t>2006/04/24 11:00:57.000</t>
  </si>
  <si>
    <t>D:\FreeField\By_event\2006_04_24_110057 AM\98911401.EVT.txt</t>
  </si>
  <si>
    <t>2006/04/27 08:31:01.000</t>
  </si>
  <si>
    <t>D:\FreeField\By_event\2006_04_27_083101 AM\T497001.117.txt</t>
  </si>
  <si>
    <t>2006/04/28 17:05:26.000</t>
  </si>
  <si>
    <t>D:\FreeField\By_event\2006_04_28_050526 PM\T575001.118.txt</t>
  </si>
  <si>
    <t>2006/04/29 22:15:53.000</t>
  </si>
  <si>
    <t>D:\FreeField\By_event\2006_04_29_101553 PM\T497002.119.txt</t>
  </si>
  <si>
    <t>2006/05/03 02:56:20.000</t>
  </si>
  <si>
    <t>D:\FreeField\By_event\2006_05_03_025620 AM\03912200.CVA.txt</t>
  </si>
  <si>
    <t>D:\FreeField\By_event\2006_05_06_085239 PM\03112600.CVA.txt</t>
  </si>
  <si>
    <t>2006/05/06 20:52:39.000</t>
  </si>
  <si>
    <t>D:\FreeField\By_event\2006_05_07_095302 AM\05512700.CVA.txt</t>
  </si>
  <si>
    <t>2006/05/07 09:53:02.000</t>
  </si>
  <si>
    <t>MND012</t>
  </si>
  <si>
    <t>D:\FreeField\By_event\2006_05_07_110809 AM\02612700.CVA.txt</t>
  </si>
  <si>
    <t>2006/05/07 11:08:09.000</t>
  </si>
  <si>
    <t>D:\FreeField\By_event\2006_05_13_034007 PM\02613300.CVA.txt</t>
  </si>
  <si>
    <t>2006/05/13 15:40:07.000</t>
  </si>
  <si>
    <t>D:\FreeField\By_event\2006_05_13_034007 PM\03113300.CVA.txt</t>
  </si>
  <si>
    <t>D:\FreeField\By_event\2006_05_25_045241 AM\03114400.CVA.txt</t>
  </si>
  <si>
    <t>2006/05/25 04:52:41.000</t>
  </si>
  <si>
    <t>2006/05/25 08:11:41.000</t>
  </si>
  <si>
    <t>D:\FreeField\By_event\2006_05_25_081141 AM\03914500.CVA.txt</t>
  </si>
  <si>
    <t>D:\FreeField\By_event\2006_06_01_102606 AM\02615200.CVA.txt</t>
  </si>
  <si>
    <t>2006/06/01 10:26:06.000</t>
  </si>
  <si>
    <t>D:\FreeField\By_event\2006_06_01_102606 AM\03115200.CVA.txt</t>
  </si>
  <si>
    <t>D:\FreeField\By_event\2006_06_03_123125 AM\03115300.CVA.txt</t>
  </si>
  <si>
    <t>2006/06/03 00:31:25.000</t>
  </si>
  <si>
    <t>D:\FreeField\By_event\2006_06_03_105925 AM\T497001.154.txt</t>
  </si>
  <si>
    <t>2006/06/03 10:59:25.000</t>
  </si>
  <si>
    <t>D:\FreeField\By_event\2006_06_03_105925 AM\02215400.CVA.txt</t>
  </si>
  <si>
    <t>2006/06/03 22:04:47.000</t>
  </si>
  <si>
    <t>D:\FreeField\By_event\2006_06_03_100447 PM\14215400.CVA.txt</t>
  </si>
  <si>
    <t>2006/06/04 09:27:30.000</t>
  </si>
  <si>
    <t>D:\FreeField\By_event\2006_06_04_092730 AM\14215500.CVA.txt</t>
  </si>
  <si>
    <t>D:\FreeField\By_event\2006_06_04_092730 AM\05315500.CVA.txt</t>
  </si>
  <si>
    <t>D:\FreeField\By_event\2006_06_04_092730 AM\04015500.CVA.txt</t>
  </si>
  <si>
    <t>D:\FreeField\By_event\2006_06_04_092730 AM\02715500.CVA.txt</t>
  </si>
  <si>
    <t>2006/06/04 17:06:01.000</t>
  </si>
  <si>
    <t>D:\FreeField\By_event\2006_06_04_050601 PM\02315500.CVA.txt</t>
  </si>
  <si>
    <t>D:\FreeField\By_event\2006_06_05_083858 AM\T317001.156.txt</t>
  </si>
  <si>
    <t>2006/06/05 08:38:58.000</t>
  </si>
  <si>
    <t>2006/06/11 16:57:52.000</t>
  </si>
  <si>
    <t>D:\FreeField\By_event\2006_06_11_045752 PM\05316200.CVA.txt</t>
  </si>
  <si>
    <t>D:\FreeField\By_event\2006_06_13_121442 AM\T317001.163.txt</t>
  </si>
  <si>
    <t>2006/06/13 00:14:42.000</t>
  </si>
  <si>
    <t>2006/06/13 11:42:51.000</t>
  </si>
  <si>
    <t>D:\FreeField\By_event\2006_06_13_114251 AM\00616400.CVA.txt</t>
  </si>
  <si>
    <t>D:\FreeField\By_event\2006_06_13_114251 AM\00416400.CVA.txt</t>
  </si>
  <si>
    <t>D:\FreeField\By_event\2006_06_15_055222 PM\02616600.CVA.txt</t>
  </si>
  <si>
    <t>2006/06/15 17:52:22.000</t>
  </si>
  <si>
    <t>2006/06/17 10:04:47.000</t>
  </si>
  <si>
    <t>D:\FreeField\By_event\2006_06_17_100447 AM\14216800.CVA.txt</t>
  </si>
  <si>
    <t>D:\FreeField\By_event\2006_06_17_100447 AM\05316800.CVA.txt</t>
  </si>
  <si>
    <t>D:\FreeField\By_event\2006_06_17_100447 AM\05416800.CVA.txt</t>
  </si>
  <si>
    <t>D:\FreeField\By_event\2006_06_17_100447 AM\02716800.CVA.txt</t>
  </si>
  <si>
    <t>D:\FreeField\By_event\2006_06_17_100447 AM\04016800.CVA.txt</t>
  </si>
  <si>
    <t>D:\FreeField\By_event\2006_06_17_100447 AM\48016800.IDS.txt</t>
  </si>
  <si>
    <t>2006/07/03 02:48:19.000</t>
  </si>
  <si>
    <t>D:\FreeField\By_event\2006_07_03_024819 AM\T497001.183.txt</t>
  </si>
  <si>
    <t>D:\FreeField\By_event\2006_07_22_121737 PM\T575001.203.txt</t>
  </si>
  <si>
    <t>2006/07/22 12:17:37.000</t>
  </si>
  <si>
    <t>D:\FreeField\By_event\2006_07_28_034010 PM\98820900.EVT.txt</t>
  </si>
  <si>
    <t>6.02</t>
  </si>
  <si>
    <t>2006/07/28 15:40:10.000</t>
  </si>
  <si>
    <t>D:\FreeField\By_event\2006_07_28_034010 PM\01820900.CVA.txt</t>
  </si>
  <si>
    <t>D:\FreeField\By_event\2006_07_28_034010 PM\02020900.CVA.txt</t>
  </si>
  <si>
    <t>D:\FreeField\By_event\2006_07_28_034010 PM\01620900.CVA.txt</t>
  </si>
  <si>
    <t>D:\FreeField\By_event\2006_07_28_034010 PM\99720900.EVT.txt</t>
  </si>
  <si>
    <t>2006/08/10 20:25:22.000</t>
  </si>
  <si>
    <t>D:\FreeField\By_event\2006_08_10_082522 PM\03422200.CVA.txt</t>
  </si>
  <si>
    <t>2006/08/12 07:51:06.000</t>
  </si>
  <si>
    <t>D:\FreeField\By_event\2006_08_12_075106 AM\03022300.CVA.txt</t>
  </si>
  <si>
    <t>D:\FreeField\By_event\2006_08_12_075106 AM\02622300.CVA.txt</t>
  </si>
  <si>
    <t>D:\FreeField\By_event\2006_08_12_075106 AM\03122300.CVA.txt</t>
  </si>
  <si>
    <t>D:\FreeField\By_event\2006_08_12_075106 AM\T317003.223.txt</t>
  </si>
  <si>
    <t>D:\FreeField\By_event\2006_08_12_114154 AM\T317002.224.txt</t>
  </si>
  <si>
    <t>2006/08/12 11:41:54.000</t>
  </si>
  <si>
    <t>D:\FreeField\By_event\2006_08_16_014740 PM\02222800.CVA.txt</t>
  </si>
  <si>
    <t>2006/08/16 13:47:40.000</t>
  </si>
  <si>
    <t>D:\FreeField\By_event\2006_08_16_045319 PM\02622801.CVA.txt</t>
  </si>
  <si>
    <t>2006/08/16 16:53:19.000</t>
  </si>
  <si>
    <t>D:\FreeField\By_event\2006_08_16_045319 PM\03122801.CVA.txt</t>
  </si>
  <si>
    <t>D:\FreeField\By_event\2006_08_25_105124 PM\T317001.237.txt</t>
  </si>
  <si>
    <t>2006/08/25 22:51:24.000</t>
  </si>
  <si>
    <t>D:\FreeField\By_event\2006_08_28_031200 AM\99723901.EVT.txt</t>
  </si>
  <si>
    <t>2006/08/28 03:12:00.000</t>
  </si>
  <si>
    <t>D:\FreeField\By_event\2006_09_11_082439 PM\02625400.CVA.txt</t>
  </si>
  <si>
    <t>2006/09/11 20:24:39.000</t>
  </si>
  <si>
    <t>2006/09/12 07:35:08.000</t>
  </si>
  <si>
    <t>D:\FreeField\By_event\2006_09_12_073508 AM\04325400.CVA.txt</t>
  </si>
  <si>
    <t>2006/09/16 04:54:36.000</t>
  </si>
  <si>
    <t>D:\FreeField\By_event\2006_09_16_045436 AM\T575001.258.txt</t>
  </si>
  <si>
    <t>D:\FreeField\By_event\2006_09_16_033709 PM\05825900.CVA.txt</t>
  </si>
  <si>
    <t>2006/09/16 15:37:09.000</t>
  </si>
  <si>
    <t>2006/10/01 14:36:17.000</t>
  </si>
  <si>
    <t>D:\FreeField\By_event\2006_10_01_023617 PM\T575001.274.txt</t>
  </si>
  <si>
    <t>D:\FreeField\By_event\2006_10_01_023617 PM\T497001.274.txt</t>
  </si>
  <si>
    <t>D:\FreeField\By_event\2006_10_01_023617 PM\06027400.CVA.txt</t>
  </si>
  <si>
    <t>2006/10/08 19:42:43.000</t>
  </si>
  <si>
    <t>D:\FreeField\By_event\2006_10_08_074243 PM\03428100.CVA.txt</t>
  </si>
  <si>
    <t>2006/10/08 19:43:27.000</t>
  </si>
  <si>
    <t>D:\FreeField\By_event\2006_10_08_074327 PM\03428101.CVA.txt</t>
  </si>
  <si>
    <t>2006/10/12 22:46:29.000</t>
  </si>
  <si>
    <t>D:\FreeField\By_event\2006_10_12_104629 PM\01928500.CVA.txt</t>
  </si>
  <si>
    <t>D:\FreeField\By_event\2006_10_17_124844 AM\05328900.CVA.txt</t>
  </si>
  <si>
    <t>2006/10/17 00:48:44.000</t>
  </si>
  <si>
    <t>2006/10/21 08:05:29.000</t>
  </si>
  <si>
    <t>D:\FreeField\By_event\2006_10_29_023723 AM\05530100.CVA.txt</t>
  </si>
  <si>
    <t>2006/10/29 02:37:23.000</t>
  </si>
  <si>
    <t>2006/12/06 06:36:00.000</t>
  </si>
  <si>
    <t>D:\FreeField\By_event\2006_12_06_063600 AM\T497001.339.txt</t>
  </si>
  <si>
    <t>D:\FreeField\By_event\2006_12_14_071036 PM\05934800.CVA.txt</t>
  </si>
  <si>
    <t>2006/12/14 19:10:36.000</t>
  </si>
  <si>
    <t>D:\FreeField\By_event\2006_12_14_071036 PM\C9134800.SMT.txt</t>
  </si>
  <si>
    <t>2006/12/17 21:42:13.000</t>
  </si>
  <si>
    <t>D:\FreeField\By_event\2006_12_17_094213 PM\T575001.351.txt</t>
  </si>
  <si>
    <t>D:\FreeField\By_event\2006_12_17_094213 PM\T497001.351.txt</t>
  </si>
  <si>
    <t>D:\FreeField\By_event\2006_12_18_080201 PM\03135200.CVA.txt</t>
  </si>
  <si>
    <t>2006/12/18 20:02:01.000</t>
  </si>
  <si>
    <t>2006/12/18 22:32:13.000</t>
  </si>
  <si>
    <t>D:\FreeField\By_event\2006_12_18_103213 PM\T575001.352.txt</t>
  </si>
  <si>
    <t>D:\FreeField\By_event\2006_12_18_103213 PM\T497001.352.txt</t>
  </si>
  <si>
    <t>D:\FreeField\By_event\2006_12_18_103213 PM\02535200.CVA.txt</t>
  </si>
  <si>
    <t>D:\FreeField\By_event\2006_12_24_012827 AM\05935700.CVA.txt</t>
  </si>
  <si>
    <t>2006/12/24 01:28:27.000</t>
  </si>
  <si>
    <t>D:\FreeField\By_event\2006_12_24_012827 AM\01835700.CVA.txt</t>
  </si>
  <si>
    <t>D:\FreeField\By_event\2006_12_24_012827 AM\T026001.357.txt</t>
  </si>
  <si>
    <t>D:\FreeField\By_event\2006_12_24_012827 AM\C9135700.SMT.txt</t>
  </si>
  <si>
    <t>2006/12/26 16:20:04.000</t>
  </si>
  <si>
    <t>D:\FreeField\By_event\2006_12_26_042004 PM\02436000.CVA.txt</t>
  </si>
  <si>
    <t>6.96</t>
  </si>
  <si>
    <t>2006/12/26 20:26:21.000</t>
  </si>
  <si>
    <t>D:\FreeField\By_event\2006_12_26_082621 PM\C1736000.SMT.txt</t>
  </si>
  <si>
    <t>D:\FreeField\By_event\2006_12_26_082621 PM\14236000.CVA.txt</t>
  </si>
  <si>
    <t>D:\FreeField\By_event\2006_12_26_082621 PM\14336200.CVA.txt</t>
  </si>
  <si>
    <t>MND023</t>
  </si>
  <si>
    <t>D:\FreeField\By_event\2006_12_26_082621 PM\T575001.360.txt</t>
  </si>
  <si>
    <t>D:\FreeField\By_event\2006_12_26_082621 PM\T489001.360.txt</t>
  </si>
  <si>
    <t>D:\FreeField\By_event\2006_12_26_082621 PM\05536000.CVA.txt</t>
  </si>
  <si>
    <t>D:\FreeField\By_event\2006_12_26_082621 PM\05636000.CVA.txt</t>
  </si>
  <si>
    <t>D:\FreeField\By_event\2006_12_26_082621 PM\05436000.CVA.txt</t>
  </si>
  <si>
    <t>D:\FreeField\By_event\2006_12_26_082621 PM\02336000.CVA.txt</t>
  </si>
  <si>
    <t>D:\FreeField\By_event\2006_12_26_082621 PM\03836000.CVA.txt</t>
  </si>
  <si>
    <t>D:\FreeField\By_event\2006_12_26_082621 PM\04436000.CVA.txt</t>
  </si>
  <si>
    <t>D:\FreeField\By_event\2006_12_26_082621 PM\02636000.CVA.txt</t>
  </si>
  <si>
    <t>D:\FreeField\By_event\2006_12_26_082621 PM\04236000.CVA.txt</t>
  </si>
  <si>
    <t>D:\FreeField\By_event\2006_12_26_082621 PM\04536000.CVA.txt</t>
  </si>
  <si>
    <t>D:\FreeField\By_event\2006_12_26_082621 PM\03636000.CVA.txt</t>
  </si>
  <si>
    <t>D:\FreeField\By_event\2006_12_26_082621 PM\01036000.CVA.txt</t>
  </si>
  <si>
    <t>D:\FreeField\By_event\2006_12_26_082621 PM\04136000.CVA.txt</t>
  </si>
  <si>
    <t>D:\FreeField\By_event\2006_12_26_082621 PM\00736000.CVA.txt</t>
  </si>
  <si>
    <t>D:\FreeField\By_event\2006_12_26_082621 PM\01136000.CVA.txt</t>
  </si>
  <si>
    <t>D:\FreeField\By_event\2006_12_26_082621 PM\02936000.CVA.txt</t>
  </si>
  <si>
    <t>D:\FreeField\By_event\2006_12_26_082621 PM\T317001.360.txt</t>
  </si>
  <si>
    <t>D:\FreeField\By_event\2006_12_26_082621 PM\T441001.360.txt</t>
  </si>
  <si>
    <t>TTN055</t>
  </si>
  <si>
    <t>6.99</t>
  </si>
  <si>
    <t>2006/12/26 20:34:15.000</t>
  </si>
  <si>
    <t>D:\FreeField\By_event\2006_12_26_083415 PM\14236001.CVA.txt</t>
  </si>
  <si>
    <t>D:\FreeField\By_event\2006_12_26_083415 PM\14136001.CVA.txt</t>
  </si>
  <si>
    <t>MND022</t>
  </si>
  <si>
    <t>D:\FreeField\By_event\2006_12_26_083415 PM\T575002.360.txt</t>
  </si>
  <si>
    <t>D:\FreeField\By_event\2006_12_26_083415 PM\T477002.360.txt</t>
  </si>
  <si>
    <t>D:\FreeField\By_event\2006_12_26_083415 PM\T499003.360.txt</t>
  </si>
  <si>
    <t>D:\FreeField\By_event\2006_12_26_083415 PM\T489003.360.txt</t>
  </si>
  <si>
    <t>D:\FreeField\By_event\2006_12_26_083415 PM\05536001.CVA.txt</t>
  </si>
  <si>
    <t>D:\FreeField\By_event\2006_12_26_083415 PM\05436001.CVA.txt</t>
  </si>
  <si>
    <t>D:\FreeField\By_event\2006_12_26_083415 PM\T395002.360.txt</t>
  </si>
  <si>
    <t>D:\FreeField\By_event\2006_12_26_083415 PM\02536001.CVA.txt</t>
  </si>
  <si>
    <t>D:\FreeField\By_event\2006_12_26_083415 PM\03436001.CVA.txt</t>
  </si>
  <si>
    <t>D:\FreeField\By_event\2006_12_26_083415 PM\03036001.CVA.txt</t>
  </si>
  <si>
    <t>D:\FreeField\By_event\2006_12_26_083415 PM\03836001.CVA.txt</t>
  </si>
  <si>
    <t>D:\FreeField\By_event\2006_12_26_083415 PM\04436001.CVA.txt</t>
  </si>
  <si>
    <t>D:\FreeField\By_event\2006_12_26_083415 PM\02636001.CVA.txt</t>
  </si>
  <si>
    <t>D:\FreeField\By_event\2006_12_26_083415 PM\04236001.CVA.txt</t>
  </si>
  <si>
    <t>D:\FreeField\By_event\2006_12_26_083415 PM\03136000.CVA.txt</t>
  </si>
  <si>
    <t>D:\FreeField\By_event\2006_12_26_083415 PM\04536001.CVA.txt</t>
  </si>
  <si>
    <t>D:\FreeField\By_event\2006_12_26_083415 PM\03636001.CVA.txt</t>
  </si>
  <si>
    <t>D:\FreeField\By_event\2006_12_26_083415 PM\04136001.CVA.txt</t>
  </si>
  <si>
    <t>D:\FreeField\By_event\2006_12_26_083415 PM\00736001.CVA.txt</t>
  </si>
  <si>
    <t>D:\FreeField\By_event\2006_12_26_083415 PM\T317002.360.txt</t>
  </si>
  <si>
    <t>D:\FreeField\By_event\2006_12_26_083415 PM\E015015.360.txt</t>
  </si>
  <si>
    <t>D:\FreeField\By_event\2006_12_26_083415 PM\T249002.360.txt</t>
  </si>
  <si>
    <t>D:\FreeField\By_event\2006_12_26_083415 PM\99736001.EVT.txt</t>
  </si>
  <si>
    <t>D:\FreeField\By_event\2006_12_26_084025 PM\05536003.CVA.txt</t>
  </si>
  <si>
    <t>2006/12/26 20:40:25.000</t>
  </si>
  <si>
    <t>2006/12/27 10:30:39.000</t>
  </si>
  <si>
    <t>D:\FreeField\By_event\2006_12_27_103039 AM\T477001.361.txt</t>
  </si>
  <si>
    <t>D:\FreeField\By_event\2006_12_27_103039 AM\05536100.CVA.txt</t>
  </si>
  <si>
    <t>D:\FreeField\By_event\2006_12_27_103039 AM\03036100.CVA.txt</t>
  </si>
  <si>
    <t>D:\FreeField\By_event\2006_12_27_103039 AM\02936100.CVA.txt</t>
  </si>
  <si>
    <t>2007/01/08 00:49:02.000</t>
  </si>
  <si>
    <t>D:\FreeField\By_event\2007_01_08_124902 AM\03800700.CVA.txt</t>
  </si>
  <si>
    <t>D:\FreeField\By_event\2007_01_08_124902 AM\04300700.CVA.txt</t>
  </si>
  <si>
    <t>2007/01/11 00:53:29.000</t>
  </si>
  <si>
    <t>D:\FreeField\By_event\2007_01_11_125329 AM\T575001.010.txt</t>
  </si>
  <si>
    <t>D:\FreeField\By_event\2007_01_11_125329 AM\T497001.010.txt</t>
  </si>
  <si>
    <t>D:\FreeField\By_event\2007_01_11_125329 AM\02501000.CVA.txt</t>
  </si>
  <si>
    <t>2007/01/14 01:23:52.000</t>
  </si>
  <si>
    <t>D:\FreeField\By_event\2007_01_14_012352 AM\T575001.013.txt</t>
  </si>
  <si>
    <t>D:\FreeField\By_event\2007_01_14_012352 AM\T497001.013.txt</t>
  </si>
  <si>
    <t>D:\FreeField\By_event\2007_01_14_012352 AM\02501300.CVA.txt</t>
  </si>
  <si>
    <t>2007/01/16 09:12:57.000</t>
  </si>
  <si>
    <t>D:\FreeField\By_event\2007_01_16_091257 AM\T575001.016.txt</t>
  </si>
  <si>
    <t>D:\FreeField\By_event\2007_01_16_091257 AM\02501600.CVA.txt</t>
  </si>
  <si>
    <t>2007/01/17 12:00:25.000</t>
  </si>
  <si>
    <t>D:\FreeField\By_event\2007_01_17_120025 PM\T575001.017.txt</t>
  </si>
  <si>
    <t>D:\FreeField\By_event\2007_01_19_075325 AM\05501800.CVA.txt</t>
  </si>
  <si>
    <t>2007/01/19 07:53:25.000</t>
  </si>
  <si>
    <t>2007/01/20 19:48:12.000</t>
  </si>
  <si>
    <t>D:\FreeField\By_event\2007_01_20_074812 PM\04402000.CVA.txt</t>
  </si>
  <si>
    <t>D:\FreeField\By_event\2007_01_20_074812 PM\04002000.CVA.txt</t>
  </si>
  <si>
    <t>6.24</t>
  </si>
  <si>
    <t>2007/01/25 18:59:15.000</t>
  </si>
  <si>
    <t>D:\FreeField\By_event\2007_01_25_065915 PM\03402500.CVA.txt</t>
  </si>
  <si>
    <t>D:\FreeField\By_event\2007_01_25_065915 PM\02402500.CVA.txt</t>
  </si>
  <si>
    <t>D:\FreeField\By_event\2007_01_25_065915 PM\04002500.CVA.txt</t>
  </si>
  <si>
    <t>D:\FreeField\By_event\2007_01_25_065915 PM\00702500.CVA.txt</t>
  </si>
  <si>
    <t>D:\FreeField\By_event\2007_01_25_065915 PM\T317001.025.txt</t>
  </si>
  <si>
    <t>D:\FreeField\By_event\2007_02_04_013518 AM\T317001.034.txt</t>
  </si>
  <si>
    <t>2007/02/04 01:35:18.000</t>
  </si>
  <si>
    <t>2007/02/12 13:40:26.000</t>
  </si>
  <si>
    <t>D:\FreeField\By_event\2007_02_12_014026 PM\01804300.CVA.txt</t>
  </si>
  <si>
    <t>D:\FreeField\By_event\2007_02_14_112617 AM\14104500.CVA.txt</t>
  </si>
  <si>
    <t>2007/02/14 11:26:17.000</t>
  </si>
  <si>
    <t>D:\FreeField\By_event\2007_02_14_112617 AM\05504500.CVA.txt</t>
  </si>
  <si>
    <t>D:\FreeField\By_event\2007_02_14_112617 AM\03004500.CVA.txt</t>
  </si>
  <si>
    <t>D:\FreeField\By_event\2007_02_14_113031 AM\14104501.CVA.txt</t>
  </si>
  <si>
    <t>2007/02/14 11:30:31.000</t>
  </si>
  <si>
    <t>D:\FreeField\By_event\2007_02_14_113031 AM\05504501.CVA.txt</t>
  </si>
  <si>
    <t>D:\FreeField\By_event\2007_02_14_113031 AM\03004502.CVA.txt</t>
  </si>
  <si>
    <t>2007/02/22 14:46:54.000</t>
  </si>
  <si>
    <t>D:\FreeField\By_event\2007_02_22_024654 PM\03405300.CVA.txt</t>
  </si>
  <si>
    <t>2007/02/27 20:23:26.000</t>
  </si>
  <si>
    <t>D:\FreeField\By_event\2007_02_27_082326 PM\02005800.CVA.txt</t>
  </si>
  <si>
    <t>2007/02/28 03:57:10.000</t>
  </si>
  <si>
    <t>D:\FreeField\By_event\2007_02_28_035710 AM\T575001.058.txt</t>
  </si>
  <si>
    <t>D:\FreeField\By_event\2007_03_01_022810 AM\T317001.059.txt</t>
  </si>
  <si>
    <t>2007/03/01 02:28:10.000</t>
  </si>
  <si>
    <t>2007/03/08 23:37:36.000</t>
  </si>
  <si>
    <t>D:\FreeField\By_event\2007_03_08_113736 PM\A0106700.EVT.txt</t>
  </si>
  <si>
    <t>D:\FreeField\By_event\2007_03_12_093551 PM\T575001.071.txt</t>
  </si>
  <si>
    <t>2007/03/12 21:35:51.000</t>
  </si>
  <si>
    <t>D:\FreeField\By_event\2007_03_12_093551 PM\T497001.071.txt</t>
  </si>
  <si>
    <t>2007/03/27 13:16:40.000</t>
  </si>
  <si>
    <t>D:\FreeField\By_event\2007_03_27_011640 PM\04308600.CVA.txt</t>
  </si>
  <si>
    <t>2007/04/08 13:36:26.000</t>
  </si>
  <si>
    <t>D:\FreeField\By_event\2007_04_08_013626 PM\02309800.CVA.txt</t>
  </si>
  <si>
    <t>D:\FreeField\By_event\2007_04_14_042326 PM\T317001.104.txt</t>
  </si>
  <si>
    <t>2007/04/14 16:23:26.000</t>
  </si>
  <si>
    <t>2007/04/25 13:47:08.000</t>
  </si>
  <si>
    <t>D:\FreeField\By_event\2007_04_25_014708 PM\F7311500.EVT.txt</t>
  </si>
  <si>
    <t>2007/04/27 19:01:56.000</t>
  </si>
  <si>
    <t>D:\FreeField\By_event\2007_04_27_070156 PM\03911700.CVA.txt</t>
  </si>
  <si>
    <t>2007/05/13 01:50:10.000</t>
  </si>
  <si>
    <t>MTN124</t>
  </si>
  <si>
    <t>D:\FreeField\By_event\2007_05_13_015010 AM\T153001.132.txt</t>
  </si>
  <si>
    <t>TAP115</t>
  </si>
  <si>
    <t>D:\FreeField\By_event\2007_05_13_015010 AM\98513200.EVT.txt</t>
  </si>
  <si>
    <t>2007/05/29 22:29:02.000</t>
  </si>
  <si>
    <t>D:\FreeField\By_event\2007_05_29_102902 PM\D6314900.SMT.txt</t>
  </si>
  <si>
    <t>D:\FreeField\By_event\2007_06_05_051639 AM\T575001.155.txt</t>
  </si>
  <si>
    <t>2007/06/05 05:16:39.000</t>
  </si>
  <si>
    <t>D:\FreeField\By_event\2007_06_08_094518 AM\05115900.CVA.txt</t>
  </si>
  <si>
    <t>2007/06/08 09:45:18.000</t>
  </si>
  <si>
    <t>2007/06/14 22:22:00.000</t>
  </si>
  <si>
    <t>D:\FreeField\By_event\2007_06_14_102200 PM\T575001.165.txt</t>
  </si>
  <si>
    <t>D:\FreeField\By_event\2007_06_14_102200 PM\T497001.165.txt</t>
  </si>
  <si>
    <t>2007/06/19 14:10:58.000</t>
  </si>
  <si>
    <t>D:\FreeField\By_event\2007_06_19_021058 PM\02017000.CVA.txt</t>
  </si>
  <si>
    <t>D:\FreeField\By_event\2007_06_19_021317 PM\02017001.CVA.txt</t>
  </si>
  <si>
    <t>2007/06/19 14:13:17.000</t>
  </si>
  <si>
    <t>2007/06/20 22:21:45.000</t>
  </si>
  <si>
    <t>D:\FreeField\By_event\2007_06_20_102145 PM\02017100.CVA.txt</t>
  </si>
  <si>
    <t>2007/07/13 04:54:12.000</t>
  </si>
  <si>
    <t>D:\FreeField\By_event\2007_07_13_045412 AM\T174001.193.txt</t>
  </si>
  <si>
    <t>D:\FreeField\By_event\2007_07_13_045412 AM\B7319300.SMT.txt</t>
  </si>
  <si>
    <t>D:\FreeField\By_event\2007_07_13_045412 AM\C9119300.SMT.txt</t>
  </si>
  <si>
    <t>2007/07/17 07:42:52.000</t>
  </si>
  <si>
    <t>2007/07/23 21:40:02.000</t>
  </si>
  <si>
    <t>D:\FreeField\By_event\2007_07_23_094002 PM\T575001.204.txt</t>
  </si>
  <si>
    <t>D:\FreeField\By_event\2007_07_23_094002 PM\04120400.CVA.txt</t>
  </si>
  <si>
    <t>D:\FreeField\By_event\2007_07_23_094002 PM\00720400.CVA.txt</t>
  </si>
  <si>
    <t>D:\FreeField\By_event\2007_07_29_044115 AM\T317001.209.txt</t>
  </si>
  <si>
    <t>2007/07/29 04:41:15.000</t>
  </si>
  <si>
    <t>D:\FreeField\By_event\2007_08_05_052155 AM\T317001.216.txt</t>
  </si>
  <si>
    <t>2007/08/05 05:21:55.000</t>
  </si>
  <si>
    <t>5.68</t>
  </si>
  <si>
    <t>2007/08/09 08:55:47.000</t>
  </si>
  <si>
    <t>D:\FreeField\By_event\2007_08_09_085547 AM\02322100.CVA.txt</t>
  </si>
  <si>
    <t>D:\FreeField\By_event\2007_08_09_085547 AM\03122100.CVA.txt</t>
  </si>
  <si>
    <t>2007/08/09 08:57:03.000</t>
  </si>
  <si>
    <t>D:\FreeField\By_event\2007_08_09_085703 AM\05122100.CVA.txt</t>
  </si>
  <si>
    <t>D:\FreeField\By_event\2007_08_09_085703 AM\03822100.CVA.txt</t>
  </si>
  <si>
    <t>D:\FreeField\By_event\2007_08_11_014603 AM\T317001.222.txt</t>
  </si>
  <si>
    <t>2007/08/11 01:46:03.000</t>
  </si>
  <si>
    <t>D:\FreeField\By_event\2007_08_15_025237 PM\T317001.227.txt</t>
  </si>
  <si>
    <t>2007/08/15 14:52:37.000</t>
  </si>
  <si>
    <t>2007/08/17 16:07:14.000</t>
  </si>
  <si>
    <t>D:\FreeField\By_event\2007_08_17_040714 PM\05822900.CVA.txt</t>
  </si>
  <si>
    <t>2007/08/25 21:40:31.000</t>
  </si>
  <si>
    <t>D:\FreeField\By_event\2007_08_25_094031 PM\03823700.CVA.txt</t>
  </si>
  <si>
    <t>6.63</t>
  </si>
  <si>
    <t>2007/09/07 01:51:26.000</t>
  </si>
  <si>
    <t>D:\FreeField\By_event\2007_09_07_015126 AM\99924900.EVT.txt</t>
  </si>
  <si>
    <t>D:\FreeField\By_event\2007_09_07_015126 AM\A0324900.EVT.txt</t>
  </si>
  <si>
    <t>D:\FreeField\By_event\2007_09_07_015126 AM\99824900.EVT.txt</t>
  </si>
  <si>
    <t>D:\FreeField\By_event\2007_09_07_015126 AM\A0824900.EVT.txt</t>
  </si>
  <si>
    <t>D:\FreeField\By_event\2007_09_07_015126 AM\A0924900.EVT.txt</t>
  </si>
  <si>
    <t>D:\FreeField\By_event\2007_09_07_015126 AM\13824900.CVA.txt</t>
  </si>
  <si>
    <t>D:\FreeField\By_event\2007_09_07_015126 AM\T513001.249.txt</t>
  </si>
  <si>
    <t>D:\FreeField\By_event\2007_09_07_015126 AM\99524900.EVT.txt</t>
  </si>
  <si>
    <t>MTN117</t>
  </si>
  <si>
    <t>D:\FreeField\By_event\2007_09_07_015126 AM\T493001.250.txt</t>
  </si>
  <si>
    <t>D:\FreeField\By_event\2007_09_07_015126 AM\05224900.CVA.txt</t>
  </si>
  <si>
    <t>D:\FreeField\By_event\2007_09_07_015126 AM\98024900.EVT.txt</t>
  </si>
  <si>
    <t>D:\FreeField\By_event\2007_09_07_015126 AM\06024900.CVA.txt</t>
  </si>
  <si>
    <t>D:\FreeField\By_event\2007_09_07_015126 AM\05924900.CVA.txt</t>
  </si>
  <si>
    <t>D:\FreeField\By_event\2007_09_07_015126 AM\60624900.RTE.txt</t>
  </si>
  <si>
    <t>TAP117</t>
  </si>
  <si>
    <t>D:\FreeField\By_event\2007_09_07_015126 AM\C0624900.RTE.txt</t>
  </si>
  <si>
    <t>D:\FreeField\By_event\2007_09_07_015126 AM\T547001.249.txt</t>
  </si>
  <si>
    <t>D:\FreeField\By_event\2007_09_07_015126 AM\T371001.249.txt</t>
  </si>
  <si>
    <t>D:\FreeField\By_event\2007_09_07_015126 AM\E010001.249.txt</t>
  </si>
  <si>
    <t>D:\FreeField\By_event\2007_09_07_015126 AM\T558001.249.txt</t>
  </si>
  <si>
    <t>D:\FreeField\By_event\2007_09_07_015126 AM\01824900.CVA.txt</t>
  </si>
  <si>
    <t>D:\FreeField\By_event\2007_09_07_015126 AM\98424900.EVT.txt</t>
  </si>
  <si>
    <t>D:\FreeField\By_event\2007_09_07_015126 AM\T153001.249.txt</t>
  </si>
  <si>
    <t>D:\FreeField\By_event\2007_09_07_015126 AM\F8124900.EVT.txt</t>
  </si>
  <si>
    <t>D:\FreeField\By_event\2007_09_07_015126 AM\02224900.CVA.txt</t>
  </si>
  <si>
    <t>D:\FreeField\By_event\2007_09_07_015126 AM\98724900.EVT.txt</t>
  </si>
  <si>
    <t>TAP116</t>
  </si>
  <si>
    <t>D:\FreeField\By_event\2007_09_07_015126 AM\03424900.CVA.txt</t>
  </si>
  <si>
    <t>D:\FreeField\By_event\2007_09_07_015126 AM\T048001.249.txt</t>
  </si>
  <si>
    <t>D:\FreeField\By_event\2007_09_07_015126 AM\T058001.249.txt</t>
  </si>
  <si>
    <t>D:\FreeField\By_event\2007_09_07_015126 AM\02524900.CVA.txt</t>
  </si>
  <si>
    <t>D:\FreeField\By_event\2007_09_07_015126 AM\03824900.CVA.txt</t>
  </si>
  <si>
    <t>D:\FreeField\By_event\2007_09_07_015126 AM\T054001.249.txt</t>
  </si>
  <si>
    <t>D:\FreeField\By_event\2007_09_07_015126 AM\01624900.CVA.txt</t>
  </si>
  <si>
    <t>D:\FreeField\By_event\2007_09_07_015126 AM\01725000.CVA.txt</t>
  </si>
  <si>
    <t>D:\FreeField\By_event\2007_09_07_015126 AM\02024900.CVA.txt</t>
  </si>
  <si>
    <t>D:\FreeField\By_event\2007_09_07_015126 AM\01924900.CVA.txt</t>
  </si>
  <si>
    <t>D:\FreeField\By_event\2007_09_07_015126 AM\04324900.CVA.txt</t>
  </si>
  <si>
    <t>D:\FreeField\By_event\2007_09_07_015126 AM\00624900.CVA.txt</t>
  </si>
  <si>
    <t>D:\FreeField\By_event\2007_09_07_015126 AM\01424900.CVA.txt</t>
  </si>
  <si>
    <t>D:\FreeField\By_event\2007_09_07_015126 AM\04124900.CVA.txt</t>
  </si>
  <si>
    <t>D:\FreeField\By_event\2007_09_07_015126 AM\00724900.CVA.txt</t>
  </si>
  <si>
    <t>D:\FreeField\By_event\2007_09_07_015126 AM\01124900.CVA.txt</t>
  </si>
  <si>
    <t>D:\FreeField\By_event\2007_09_07_015126 AM\01224900.CVA.txt</t>
  </si>
  <si>
    <t>D:\FreeField\By_event\2007_09_07_015126 AM\00324900.CVA.txt</t>
  </si>
  <si>
    <t>D:\FreeField\By_event\2007_09_07_015126 AM\03524900.CVA.txt</t>
  </si>
  <si>
    <t>D:\FreeField\By_event\2007_09_07_015126 AM\F7624900.EVT.txt</t>
  </si>
  <si>
    <t>D:\FreeField\By_event\2007_09_07_015126 AM\T022001.249.txt</t>
  </si>
  <si>
    <t>D:\FreeField\By_event\2007_09_07_015126 AM\T502001.249.txt</t>
  </si>
  <si>
    <t>D:\FreeField\By_event\2007_09_07_015126 AM\A0224900.EVT.txt</t>
  </si>
  <si>
    <t>D:\FreeField\By_event\2007_09_07_015126 AM\T234001.249.txt</t>
  </si>
  <si>
    <t>D:\FreeField\By_event\2007_09_07_015126 AM\F8024900.EVT.txt</t>
  </si>
  <si>
    <t>D:\FreeField\By_event\2007_09_07_015126 AM\T010004.249.txt</t>
  </si>
  <si>
    <t>D:\FreeField\By_event\2007_09_07_015126 AM\T263001.249.txt</t>
  </si>
  <si>
    <t>D:\FreeField\By_event\2007_09_07_015126 AM\T094001.249.txt</t>
  </si>
  <si>
    <t>D:\FreeField\By_event\2007_09_07_015126 AM\T236001.249.txt</t>
  </si>
  <si>
    <t>D:\FreeField\By_event\2007_09_07_015126 AM\T041001.249.txt</t>
  </si>
  <si>
    <t>D:\FreeField\By_event\2007_09_07_015126 AM\T008001.249.txt</t>
  </si>
  <si>
    <t>D:\FreeField\By_event\2007_09_07_015126 AM\T092001.249.txt</t>
  </si>
  <si>
    <t>D:\FreeField\By_event\2007_09_07_015126 AM\T125001.249.txt</t>
  </si>
  <si>
    <t>D:\FreeField\By_event\2007_09_07_015126 AM\T255001.250.txt</t>
  </si>
  <si>
    <t>D:\FreeField\By_event\2007_09_07_015126 AM\T174001.249.txt</t>
  </si>
  <si>
    <t>D:\FreeField\By_event\2007_09_07_015126 AM\T479001.249.txt</t>
  </si>
  <si>
    <t>D:\FreeField\By_event\2007_09_07_015126 AM\T564001.249.txt</t>
  </si>
  <si>
    <t>D:\FreeField\By_event\2007_09_07_015126 AM\T007001.249.txt</t>
  </si>
  <si>
    <t>D:\FreeField\By_event\2007_09_07_015126 AM\T130001.249.txt</t>
  </si>
  <si>
    <t>D:\FreeField\By_event\2007_09_07_015126 AM\T399001.249.txt</t>
  </si>
  <si>
    <t>D:\FreeField\By_event\2007_09_07_015126 AM\T038001.249.txt</t>
  </si>
  <si>
    <t>D:\FreeField\By_event\2007_09_07_015126 AM\T139001.249.txt</t>
  </si>
  <si>
    <t>D:\FreeField\By_event\2007_09_07_015126 AM\T247001.249.txt</t>
  </si>
  <si>
    <t>D:\FreeField\By_event\2007_09_07_015126 AM\B7324900.SMT.txt</t>
  </si>
  <si>
    <t>D:\FreeField\By_event\2007_09_07_015126 AM\D0524900.SMT.txt</t>
  </si>
  <si>
    <t>D:\FreeField\By_event\2007_09_07_015126 AM\T026001.249.txt</t>
  </si>
  <si>
    <t>D:\FreeField\By_event\2007_09_07_015126 AM\T576001.249.txt</t>
  </si>
  <si>
    <t>D:\FreeField\By_event\2007_09_07_015126 AM\C8424900.SMT.txt</t>
  </si>
  <si>
    <t>D:\FreeField\By_event\2007_09_07_015126 AM\D2124900.SMT.txt</t>
  </si>
  <si>
    <t>D:\FreeField\By_event\2007_09_07_015126 AM\D8624900.SMT.txt</t>
  </si>
  <si>
    <t>D:\FreeField\By_event\2007_09_07_015126 AM\C9624900.SMT.txt</t>
  </si>
  <si>
    <t>D:\FreeField\By_event\2007_09_07_015126 AM\T308001.249.txt</t>
  </si>
  <si>
    <t>D:\FreeField\By_event\2007_09_07_015126 AM\T481001.249.txt</t>
  </si>
  <si>
    <t>D:\FreeField\By_event\2007_09_07_015126 AM\F7424900.EVT.txt</t>
  </si>
  <si>
    <t>D:\FreeField\By_event\2007_09_07_015126 AM\99424900.EVT.txt</t>
  </si>
  <si>
    <t>D:\FreeField\By_event\2007_09_07_015126 AM\C9124900.SMT.txt</t>
  </si>
  <si>
    <t>D:\FreeField\By_event\2007_09_07_015126 AM\D5624900.SMT.txt</t>
  </si>
  <si>
    <t>D:\FreeField\By_event\2007_09_07_015126 AM\T580001.249.txt</t>
  </si>
  <si>
    <t>D:\FreeField\By_event\2007_09_07_015126 AM\F8424900.EVT.txt</t>
  </si>
  <si>
    <t>D:\FreeField\By_event\2007_09_07_015126 AM\F7924900.EVT.txt</t>
  </si>
  <si>
    <t>5.52</t>
  </si>
  <si>
    <t>2007/09/07 01:55:21.000</t>
  </si>
  <si>
    <t>D:\FreeField\By_event\2007_09_07_015521 AM\02024901.CVA.txt</t>
  </si>
  <si>
    <t>D:\FreeField\By_event\2007_09_07_054304 PM\T441001.250.txt</t>
  </si>
  <si>
    <t>2007/09/07 17:43:04.000</t>
  </si>
  <si>
    <t>2007/09/15 12:41:53.000</t>
  </si>
  <si>
    <t>D:\FreeField\By_event\2007_09_15_124153 PM\04125800.CVA.txt</t>
  </si>
  <si>
    <t>D:\FreeField\By_event\2007_09_15_124153 PM\01125800.CVA.txt</t>
  </si>
  <si>
    <t>D:\FreeField\By_event\2007_09_18_041317 AM\03426000.CVA.txt</t>
  </si>
  <si>
    <t>2007/09/18 04:13:17.000</t>
  </si>
  <si>
    <t>D:\FreeField\By_event\2007_09_18_044603 AM\03426001.CVA.txt</t>
  </si>
  <si>
    <t>2007/09/18 04:46:03.000</t>
  </si>
  <si>
    <t>2007/09/22 14:27:04.000</t>
  </si>
  <si>
    <t>D:\FreeField\By_event\2007_09_22_022704 PM\05926500.CVA.txt</t>
  </si>
  <si>
    <t>D:\FreeField\By_event\2007_09_22_022704 PM\01826500.CVA.txt</t>
  </si>
  <si>
    <t>D:\FreeField\By_event\2007_09_22_022704 PM\02026500.CVA.txt</t>
  </si>
  <si>
    <t>D:\FreeField\By_event\2007_09_22_022704 PM\01626500.CVA.txt</t>
  </si>
  <si>
    <t>2007/10/11 11:05:01.000</t>
  </si>
  <si>
    <t>D:\FreeField\By_event\2007_10_11_110501 AM\01828400.CVA.txt</t>
  </si>
  <si>
    <t>D:\FreeField\By_event\2007_10_11_110501 AM\F8128400.EVT.txt</t>
  </si>
  <si>
    <t>D:\FreeField\By_event\2007_10_11_110501 AM\02028400.CVA.txt</t>
  </si>
  <si>
    <t>D:\FreeField\By_event\2007_10_11_110501 AM\99728400.EVT.txt</t>
  </si>
  <si>
    <t>D:\FreeField\By_event\2007_10_11_110501 AM\F8028400.EVT.txt</t>
  </si>
  <si>
    <t>D:\FreeField\By_event\2007_10_11_110501 AM\T094001.284.txt</t>
  </si>
  <si>
    <t>D:\FreeField\By_event\2007_10_11_110501 AM\T026001.284.txt</t>
  </si>
  <si>
    <t>D:\FreeField\By_event\2007_10_11_110501 AM\D8628400.SMT.txt</t>
  </si>
  <si>
    <t>D:\FreeField\By_event\2007_10_11_110501 AM\C9128400.SMT.txt</t>
  </si>
  <si>
    <t>D:\FreeField\By_event\2007_10_11_110501 AM\F7428400.EVT.txt</t>
  </si>
  <si>
    <t>D:\FreeField\By_event\2007_10_11_110501 AM\T506001.284.txt</t>
  </si>
  <si>
    <t>D:\FreeField\By_event\2007_10_16_101457 AM\T317001.289.txt</t>
  </si>
  <si>
    <t>2007/10/16 10:14:57.000</t>
  </si>
  <si>
    <t>2007/10/17 22:40:00.000</t>
  </si>
  <si>
    <t>D:\FreeField\By_event\2007_10_17_104000 PM\03429000.CVA.txt</t>
  </si>
  <si>
    <t>D:\FreeField\By_event\2007_10_19_022428 AM\05929100.CVA.txt</t>
  </si>
  <si>
    <t>2007/10/19 02:24:28.000</t>
  </si>
  <si>
    <t>D:\FreeField\By_event\2007_10_19_022428 AM\01829100.CVA.txt</t>
  </si>
  <si>
    <t>D:\FreeField\By_event\2007_10_19_022428 AM\02029100.CVA.txt</t>
  </si>
  <si>
    <t>2007/10/19 02:34:23.000</t>
  </si>
  <si>
    <t>D:\FreeField\By_event\2007_10_19_023423 AM\01829101.CVA.txt</t>
  </si>
  <si>
    <t>D:\FreeField\By_event\2007_11_08_065413 AM\05931100.CVA.txt</t>
  </si>
  <si>
    <t>2007/11/08 06:54:13.000</t>
  </si>
  <si>
    <t>D:\FreeField\By_event\2007_11_08_065413 AM\T559001.311.txt</t>
  </si>
  <si>
    <t>D:\FreeField\By_event\2007_11_08_065413 AM\T567001.311.txt</t>
  </si>
  <si>
    <t>D:\FreeField\By_event\2007_11_08_065413 AM\01231100.CVA.txt</t>
  </si>
  <si>
    <t>D:\FreeField\By_event\2007_11_08_065413 AM\03531100.CVA.txt</t>
  </si>
  <si>
    <t>D:\FreeField\By_event\2007_11_08_065413 AM\99731100.EVT.txt</t>
  </si>
  <si>
    <t>D:\FreeField\By_event\2007_11_08_065413 AM\T479001.311.txt</t>
  </si>
  <si>
    <t>D:\FreeField\By_event\2007_11_08_065413 AM\F2031100.SMT.txt</t>
  </si>
  <si>
    <t>D:\FreeField\By_event\2007_11_08_065413 AM\B7331100.SMT.txt</t>
  </si>
  <si>
    <t>D:\FreeField\By_event\2007_11_08_065413 AM\T026001.311.txt</t>
  </si>
  <si>
    <t>D:\FreeField\By_event\2007_11_08_065413 AM\D8631100.SMT.txt</t>
  </si>
  <si>
    <t>D:\FreeField\By_event\2007_11_08_065413 AM\D4331100.SMT.txt</t>
  </si>
  <si>
    <t>D:\FreeField\By_event\2007_11_12_062442 PM\05931600.CVA.txt</t>
  </si>
  <si>
    <t>2007/11/12 18:24:42.000</t>
  </si>
  <si>
    <t>D:\FreeField\By_event\2007_11_12_062442 PM\01831600.CVA.txt</t>
  </si>
  <si>
    <t>D:\FreeField\By_event\2007_11_12_062442 PM\02031600.CVA.txt</t>
  </si>
  <si>
    <t>2007/11/14 21:51:08.000</t>
  </si>
  <si>
    <t>D:\FreeField\By_event\2007_11_14_095108 PM\04431800.CVA.txt</t>
  </si>
  <si>
    <t>2007/11/15 09:50:31.000</t>
  </si>
  <si>
    <t>D:\FreeField\By_event\2007_11_15_095031 AM\T497001.319.txt</t>
  </si>
  <si>
    <t>D:\FreeField\By_event\2007_11_26_023129 AM\03132900.CVA.txt</t>
  </si>
  <si>
    <t>2007/11/26 02:31:29.000</t>
  </si>
  <si>
    <t>D:\FreeField\By_event\2007_11_29_050513 AM\05933200.CVA.txt</t>
  </si>
  <si>
    <t>2007/11/29 05:05:13.000</t>
  </si>
  <si>
    <t>2007/11/29 06:09:54.000</t>
  </si>
  <si>
    <t>D:\FreeField\By_event\2007_11_29_060954 AM\T441001.332.txt</t>
  </si>
  <si>
    <t>2007/12/05 09:41:42.000</t>
  </si>
  <si>
    <t>D:\FreeField\By_event\2007_12_05_094142 AM\02333900.CVA.txt</t>
  </si>
  <si>
    <t>2007/12/09 00:52:00.000</t>
  </si>
  <si>
    <t>D:\FreeField\By_event\2007_12_09_125200 AM\T575001.342.txt</t>
  </si>
  <si>
    <t>D:\FreeField\By_event\2007_12_09_125200 AM\02534200.CVA.txt</t>
  </si>
  <si>
    <t>2007/12/23 10:12:42.000</t>
  </si>
  <si>
    <t>D:\FreeField\By_event\2007_12_23_101242 AM\03835700.CVA.txt</t>
  </si>
  <si>
    <t>D:\FreeField\By_event\2007_12_23_101242 AM\04335700.CVA.txt</t>
  </si>
  <si>
    <t>2007/12/25 02:48:35.000</t>
  </si>
  <si>
    <t>D:\FreeField\By_event\2007_12_25_024835 AM\03935800.CVA.txt</t>
  </si>
  <si>
    <t>D:\FreeField\By_event\2007_12_25_024835 AM\04135800.CVA.txt</t>
  </si>
  <si>
    <t>D:\FreeField\By_event\2007_12_25_024835 AM\00735800.CVA.txt</t>
  </si>
  <si>
    <t>D:\FreeField\By_event\2007_12_25_024835 AM\01135800.CVA.txt</t>
  </si>
  <si>
    <t>2007/12/30 01:47:13.000</t>
  </si>
  <si>
    <t>D:\FreeField\By_event\2007_12_30_014713 AM\05136300.CVA.txt</t>
  </si>
  <si>
    <t>2008/01/17 11:04:16.000</t>
  </si>
  <si>
    <t>D:\FreeField\By_event\2008_01_17_110416 AM\01801700.CVA.txt</t>
  </si>
  <si>
    <t>D:\FreeField\By_event\2008_01_22_082447 PM\T317001.022.txt</t>
  </si>
  <si>
    <t>2008/01/22 20:24:47.000</t>
  </si>
  <si>
    <t>2008/01/24 03:14:21.000</t>
  </si>
  <si>
    <t>D:\FreeField\By_event\2008_01_24_031421 AM\05102300.CVA.txt</t>
  </si>
  <si>
    <t>D:\FreeField\By_event\2008_01_24_031421 AM\04302300.CVA.txt</t>
  </si>
  <si>
    <t>2008/01/30 02:33:38.000</t>
  </si>
  <si>
    <t>D:\FreeField\By_event\2008_01_30_023338 AM\03402900.CVA.txt</t>
  </si>
  <si>
    <t>2008/02/04 16:59:20.000</t>
  </si>
  <si>
    <t>D:\FreeField\By_event\2008_02_14_063426 AM\03104400.CVA.txt</t>
  </si>
  <si>
    <t>2008/02/14 06:34:26.000</t>
  </si>
  <si>
    <t>D:\FreeField\By_event\2008_02_17_095022 PM\05104800.CVA.txt</t>
  </si>
  <si>
    <t>2008/02/17 21:50:22.000</t>
  </si>
  <si>
    <t>2008/02/18 04:33:02.000</t>
  </si>
  <si>
    <t>MTN156</t>
  </si>
  <si>
    <t>D:\FreeField\By_event\2008_02_18_043302 AM\02404800.CVA.txt</t>
  </si>
  <si>
    <t>D:\FreeField\By_event\2008_02_18_043302 AM\04404800.CVA.txt</t>
  </si>
  <si>
    <t>D:\FreeField\By_event\2008_02_18_043302 AM\04004800.CVA.txt</t>
  </si>
  <si>
    <t>D:\FreeField\By_event\2008_02_18_043302 AM\02804800.CVA.txt</t>
  </si>
  <si>
    <t>D:\FreeField\By_event\2008_02_28_025408 AM\01805800.CVA.txt</t>
  </si>
  <si>
    <t>2008/02/28 02:54:08.000</t>
  </si>
  <si>
    <t>D:\FreeField\By_event\2008_03_02_102705 AM\02006200.CVA.txt</t>
  </si>
  <si>
    <t>2008/03/02 10:27:05.000</t>
  </si>
  <si>
    <t>2008/03/04 20:56:39.000</t>
  </si>
  <si>
    <t>D:\FreeField\By_event\2008_03_04_085639 PM\T497001.064.txt</t>
  </si>
  <si>
    <t>2008/03/05 01:31:47.000</t>
  </si>
  <si>
    <t>D:\FreeField\By_event\2008_03_05_013147 AM\05106400.CVA.txt</t>
  </si>
  <si>
    <t>D:\FreeField\By_event\2008_03_05_013147 AM\05306400.CVA.txt</t>
  </si>
  <si>
    <t>D:\FreeField\By_event\2008_03_05_013147 AM\03806400.CVA.txt</t>
  </si>
  <si>
    <t>D:\FreeField\By_event\2008_03_05_013147 AM\04406400.CVA.txt</t>
  </si>
  <si>
    <t>D:\FreeField\By_event\2008_03_05_013147 AM\02706400.CVA.txt</t>
  </si>
  <si>
    <t>D:\FreeField\By_event\2008_03_05_013147 AM\04306400.CVA.txt</t>
  </si>
  <si>
    <t>D:\FreeField\By_event\2008_03_05_013147 AM\04006400.CVA.txt</t>
  </si>
  <si>
    <t>2008/03/05 01:32:16.000</t>
  </si>
  <si>
    <t>D:\FreeField\By_event\2008_03_05_013216 AM\05106400.CVA.txt</t>
  </si>
  <si>
    <t>D:\FreeField\By_event\2008_03_05_013216 AM\02306401.CVA.txt</t>
  </si>
  <si>
    <t>MTN155</t>
  </si>
  <si>
    <t>D:\FreeField\By_event\2008_03_08_102130 PM\02606800.CVA.txt</t>
  </si>
  <si>
    <t>2008/03/08 22:21:30.000</t>
  </si>
  <si>
    <t>2008/03/13 14:10:11.000</t>
  </si>
  <si>
    <t>D:\FreeField\By_event\2008_03_13_021011 PM\03807300.CVA.txt</t>
  </si>
  <si>
    <t>2008/04/14 23:39:44.000</t>
  </si>
  <si>
    <t>D:\FreeField\By_event\2008_04_14_113944 PM\T441001.105.txt</t>
  </si>
  <si>
    <t>2008/04/14 23:47:58.000</t>
  </si>
  <si>
    <t>D:\FreeField\By_event\2008_04_14_114758 PM\T441002.105.txt</t>
  </si>
  <si>
    <t>D:\FreeField\By_event\2008_04_23_022441 PM\02211400.CVA.txt</t>
  </si>
  <si>
    <t>2008/04/23 14:24:41.000</t>
  </si>
  <si>
    <t>2008/04/24 02:28:41.000</t>
  </si>
  <si>
    <t>D:\FreeField\By_event\2008_04_24_022841 AM\T317001.114.txt</t>
  </si>
  <si>
    <t>D:\FreeField\By_event\2008_04_24_022841 AM\02411400.CVA.txt</t>
  </si>
  <si>
    <t>D:\FreeField\By_event\2008_04_24_022841 AM\T441001.114.txt</t>
  </si>
  <si>
    <t>2008/04/24 06:04:15.000</t>
  </si>
  <si>
    <t>D:\FreeField\By_event\2008_04_24_060415 AM\T317002.114.txt</t>
  </si>
  <si>
    <t>D:\FreeField\By_event\2008_04_26_034411 PM\03111700.CVA.txt</t>
  </si>
  <si>
    <t>2008/04/26 15:44:11.000</t>
  </si>
  <si>
    <t>D:\FreeField\By_event\2008_04_27_062237 PM\T317001.118.txt</t>
  </si>
  <si>
    <t>2008/04/27 18:22:37.000</t>
  </si>
  <si>
    <t>2008/04/28 07:31:24.000</t>
  </si>
  <si>
    <t>MTN145</t>
  </si>
  <si>
    <t>D:\FreeField\By_event\2008_04_28_073124 AM\T575001.118.txt</t>
  </si>
  <si>
    <t>D:\FreeField\By_event\2008_04_28_073124 AM\T497001.118.txt</t>
  </si>
  <si>
    <t>D:\FreeField\By_event\2008_04_28_073124 AM\06011800.CVA.txt</t>
  </si>
  <si>
    <t>D:\FreeField\By_event\2008_04_28_073124 AM\03411800.CVA.txt</t>
  </si>
  <si>
    <t>D:\FreeField\By_event\2008_04_28_073124 AM\02511800.CVA.txt</t>
  </si>
  <si>
    <t>2008/05/03 21:17:51.000</t>
  </si>
  <si>
    <t>MTN131</t>
  </si>
  <si>
    <t>D:\FreeField\By_event\2008_05_03_091751 PM\05912400.CVA.txt</t>
  </si>
  <si>
    <t>2008/05/11 03:42:00.000</t>
  </si>
  <si>
    <t>D:\FreeField\By_event\2008_05_11_034200 AM\02013100.CVA.txt</t>
  </si>
  <si>
    <t>D:\FreeField\By_event\2008_05_11_034200 AM\03613100.CVA.txt</t>
  </si>
  <si>
    <t>D:\FreeField\By_event\2008_05_12_063044 PM\T345001.133.txt</t>
  </si>
  <si>
    <t>2008/05/12 18:30:44.000</t>
  </si>
  <si>
    <t>2008/05/14 02:27:55.000</t>
  </si>
  <si>
    <t>D:\FreeField\By_event\2008_05_14_022755 AM\02613400.CVA.txt</t>
  </si>
  <si>
    <t>D:\FreeField\By_event\2008_05_14_022755 AM\03113400.CVA.txt</t>
  </si>
  <si>
    <t>D:\FreeField\By_event\2008_05_16_042914 AM\02313600.CVA.txt</t>
  </si>
  <si>
    <t>2008/05/16 04:29:14.000</t>
  </si>
  <si>
    <t>2008/05/21 20:19:32.000</t>
  </si>
  <si>
    <t>D:\FreeField\By_event\2008_05_21_081932 PM\03614200.CVA.txt</t>
  </si>
  <si>
    <t>D:\FreeField\By_event\2008_06_02_125923 AM\99015300.EVT.txt</t>
  </si>
  <si>
    <t>2008/06/02 00:59:23.000</t>
  </si>
  <si>
    <t>D:\FreeField\By_event\2008_06_02_125923 AM\99915300.EVT.txt</t>
  </si>
  <si>
    <t>D:\FreeField\By_event\2008_06_02_125923 AM\A0915300.EVT.txt</t>
  </si>
  <si>
    <t>D:\FreeField\By_event\2008_06_02_125923 AM\99815300.EVT.txt</t>
  </si>
  <si>
    <t>D:\FreeField\By_event\2008_06_02_125923 AM\A0315300.EVT.txt</t>
  </si>
  <si>
    <t>D:\FreeField\By_event\2008_06_02_125923 AM\A0815300.EVT.txt</t>
  </si>
  <si>
    <t>D:\FreeField\By_event\2008_06_02_125923 AM\13815300.CVA.txt</t>
  </si>
  <si>
    <t>D:\FreeField\By_event\2008_06_02_125923 AM\A0615300.EVT.txt</t>
  </si>
  <si>
    <t>D:\FreeField\By_event\2008_06_02_125923 AM\F7815300.EVT.txt</t>
  </si>
  <si>
    <t>D:\FreeField\By_event\2008_06_02_125923 AM\A0515300.EVT.txt</t>
  </si>
  <si>
    <t>D:\FreeField\By_event\2008_06_02_125923 AM\99515300.EVT.txt</t>
  </si>
  <si>
    <t>D:\FreeField\By_event\2008_06_02_125923 AM\T483001.153.txt</t>
  </si>
  <si>
    <t>D:\FreeField\By_event\2008_06_02_125923 AM\T482001.153.txt</t>
  </si>
  <si>
    <t>D:\FreeField\By_event\2008_06_02_125923 AM\98015300.EVT.txt</t>
  </si>
  <si>
    <t>D:\FreeField\By_event\2008_06_02_125923 AM\D3315300.SMT.txt</t>
  </si>
  <si>
    <t>D:\FreeField\By_event\2008_06_02_125923 AM\T077001.153.txt</t>
  </si>
  <si>
    <t>TAP118</t>
  </si>
  <si>
    <t>D:\FreeField\By_event\2008_06_02_125923 AM\T371001.153.txt</t>
  </si>
  <si>
    <t>D:\FreeField\By_event\2008_06_02_125923 AM\E010001.153.txt</t>
  </si>
  <si>
    <t>D:\FreeField\By_event\2008_06_02_125923 AM\T153001.153.txt</t>
  </si>
  <si>
    <t>D:\FreeField\By_event\2008_06_02_125923 AM\98715300.EVT.txt</t>
  </si>
  <si>
    <t>D:\FreeField\By_event\2008_06_02_125923 AM\01815300.CVA.txt</t>
  </si>
  <si>
    <t>D:\FreeField\By_event\2008_06_02_125923 AM\02015300.CVA.txt</t>
  </si>
  <si>
    <t>D:\FreeField\By_event\2008_06_02_125923 AM\01715400.CVA.txt</t>
  </si>
  <si>
    <t>D:\FreeField\By_event\2008_06_02_125923 AM\01615300.CVA.txt</t>
  </si>
  <si>
    <t>D:\FreeField\By_event\2008_06_02_125923 AM\01915300.CVA.txt</t>
  </si>
  <si>
    <t>D:\FreeField\By_event\2008_06_02_125923 AM\03615300.CVA.txt</t>
  </si>
  <si>
    <t>D:\FreeField\By_event\2008_06_02_125923 AM\01215300.CVA.txt</t>
  </si>
  <si>
    <t>D:\FreeField\By_event\2008_06_02_125923 AM\03515300.CVA.txt</t>
  </si>
  <si>
    <t>D:\FreeField\By_event\2008_06_02_125923 AM\T557001.153.txt</t>
  </si>
  <si>
    <t>D:\FreeField\By_event\2008_06_02_125923 AM\T508001.153.txt</t>
  </si>
  <si>
    <t>D:\FreeField\By_event\2008_06_02_125923 AM\T234001.153.txt</t>
  </si>
  <si>
    <t>D:\FreeField\By_event\2008_06_02_125923 AM\F8015300.EVT.txt</t>
  </si>
  <si>
    <t>D:\FreeField\By_event\2008_06_02_125923 AM\T010001.153.txt</t>
  </si>
  <si>
    <t>D:\FreeField\By_event\2008_06_02_125923 AM\98315300.EVT.txt</t>
  </si>
  <si>
    <t>D:\FreeField\By_event\2008_06_02_125923 AM\T248001.153.txt</t>
  </si>
  <si>
    <t>D:\FreeField\By_event\2008_06_02_125923 AM\T094001.153.txt</t>
  </si>
  <si>
    <t>D:\FreeField\By_event\2008_06_02_125923 AM\T236001.153.txt</t>
  </si>
  <si>
    <t>D:\FreeField\By_event\2008_06_02_125923 AM\T092001.153.txt</t>
  </si>
  <si>
    <t>D:\FreeField\By_event\2008_06_02_125923 AM\T136001.153.txt</t>
  </si>
  <si>
    <t>D:\FreeField\By_event\2008_06_02_125923 AM\T255001.153.txt</t>
  </si>
  <si>
    <t>D:\FreeField\By_event\2008_06_02_125923 AM\T132001.153.txt</t>
  </si>
  <si>
    <t>D:\FreeField\By_event\2008_06_02_125923 AM\T479001.153.txt</t>
  </si>
  <si>
    <t>D:\FreeField\By_event\2008_06_02_125923 AM\T130001.153.txt</t>
  </si>
  <si>
    <t>D:\FreeField\By_event\2008_06_02_125923 AM\T139001.153.txt</t>
  </si>
  <si>
    <t>D:\FreeField\By_event\2008_06_02_125923 AM\D0515300.SMT.txt</t>
  </si>
  <si>
    <t>D:\FreeField\By_event\2008_06_02_125923 AM\C8415300.SMT.txt</t>
  </si>
  <si>
    <t>D:\FreeField\By_event\2008_06_02_125923 AM\D2115300.SMT.txt</t>
  </si>
  <si>
    <t>D:\FreeField\By_event\2008_06_02_125923 AM\C7915300.SMT.txt</t>
  </si>
  <si>
    <t>D:\FreeField\By_event\2008_06_02_125923 AM\C8715300.SMT.txt</t>
  </si>
  <si>
    <t>D:\FreeField\By_event\2008_06_02_125923 AM\F7415300.EVT.txt</t>
  </si>
  <si>
    <t>D:\FreeField\By_event\2008_06_02_125923 AM\99415300.EVT.txt</t>
  </si>
  <si>
    <t>D:\FreeField\By_event\2008_06_02_125923 AM\98615300.EVT.txt</t>
  </si>
  <si>
    <t>D:\FreeField\By_event\2008_06_02_125923 AM\D5615300.SMT.txt</t>
  </si>
  <si>
    <t>D:\FreeField\By_event\2008_06_02_125923 AM\T506001.154.txt</t>
  </si>
  <si>
    <t>D:\FreeField\By_event\2008_06_02_125923 AM\F8415300.EVT.txt</t>
  </si>
  <si>
    <t>D:\FreeField\By_event\2008_06_02_125923 AM\F7915300.EVT.txt</t>
  </si>
  <si>
    <t>D:\FreeField\By_event\2008_06_02_125923 AM\99315300.EVT.txt</t>
  </si>
  <si>
    <t>D:\FreeField\By_event\2008_06_02_125923 AM\F8215300.EVT.txt</t>
  </si>
  <si>
    <t>2008/06/13 06:28:04.000</t>
  </si>
  <si>
    <t>D:\FreeField\By_event\2008_06_13_062804 AM\T575001.164.txt</t>
  </si>
  <si>
    <t>2008/06/15 07:29:24.000</t>
  </si>
  <si>
    <t>D:\FreeField\By_event\2008_06_15_072924 AM\F4516600.SMT.txt</t>
  </si>
  <si>
    <t>2008/06/15 19:15:58.000</t>
  </si>
  <si>
    <t>D:\FreeField\By_event\2008_06_15_071558 PM\T575001.167.txt</t>
  </si>
  <si>
    <t>2008/06/18 22:57:10.000</t>
  </si>
  <si>
    <t>D:\FreeField\By_event\2008_06_18_105710 PM\01817000.CVA.txt</t>
  </si>
  <si>
    <t>D:\FreeField\By_event\2008_06_21_032932 PM\T317001.173.txt</t>
  </si>
  <si>
    <t>2008/06/21 15:29:32.000</t>
  </si>
  <si>
    <t>2008/07/12 13:18:30.000</t>
  </si>
  <si>
    <t>D:\FreeField\By_event\2008_07_12_011830 PM\01819400.CVA.txt</t>
  </si>
  <si>
    <t>2008/07/12 14:11:46.000</t>
  </si>
  <si>
    <t>D:\FreeField\By_event\2008_07_12_021146 PM\01819401.CVA.txt</t>
  </si>
  <si>
    <t>D:\FreeField\By_event\2008_07_18_013005 AM\T497001.199.txt</t>
  </si>
  <si>
    <t>2008/07/18 01:30:05.000</t>
  </si>
  <si>
    <t>2008/07/27 04:15:10.000</t>
  </si>
  <si>
    <t>D:\FreeField\By_event\2008_07_27_041510 AM\03820800.CVA.txt</t>
  </si>
  <si>
    <t>D:\FreeField\By_event\2008_07_30_062703 PM\T317001.212.txt</t>
  </si>
  <si>
    <t>2008/07/30 18:27:03.000</t>
  </si>
  <si>
    <t>D:\FreeField\By_event\2008_08_01_073035 PM\E9321400.SMT.txt</t>
  </si>
  <si>
    <t>2008/08/01 19:30:35.000</t>
  </si>
  <si>
    <t>KAU097</t>
  </si>
  <si>
    <t>2008/08/02 02:55:49.000</t>
  </si>
  <si>
    <t>D:\FreeField\By_event\2008_08_02_025549 AM\T497002.214.txt</t>
  </si>
  <si>
    <t>D:\FreeField\By_event\2008_08_02_025549 AM\06021400.CVA.txt</t>
  </si>
  <si>
    <t>D:\FreeField\By_event\2008_08_02_025549 AM\02521400.CVA.txt</t>
  </si>
  <si>
    <t>D:\FreeField\By_event\2008_08_02_025549 AM\01821400.CVA.txt</t>
  </si>
  <si>
    <t>D:\FreeField\By_event\2008_08_09_060514 AM\T317001.221.txt</t>
  </si>
  <si>
    <t>2008/08/09 06:05:14.000</t>
  </si>
  <si>
    <t>D:\FreeField\By_event\2008_08_09_104239 AM\03422200.CVA.txt</t>
  </si>
  <si>
    <t>2008/08/09 10:42:39.000</t>
  </si>
  <si>
    <t>2008/08/12 11:28:11.000</t>
  </si>
  <si>
    <t>D:\FreeField\By_event\2008_08_12_112811 AM\T497001.225.txt</t>
  </si>
  <si>
    <t>D:\FreeField\By_event\2008_08_12_112811 AM\06022500.CVA.txt</t>
  </si>
  <si>
    <t>D:\FreeField\By_event\2008_08_12_112811 AM\02522500.CVA.txt</t>
  </si>
  <si>
    <t>2008/08/12 23:46:54.000</t>
  </si>
  <si>
    <t>D:\FreeField\By_event\2008_08_12_114654 PM\T497011.225.txt</t>
  </si>
  <si>
    <t>2008/08/13 03:23:31.000</t>
  </si>
  <si>
    <t>D:\FreeField\By_event\2008_08_13_032331 AM\06022501.CVA.txt</t>
  </si>
  <si>
    <t>D:\FreeField\By_event\2008_08_13_032331 AM\02522503.CVA.txt</t>
  </si>
  <si>
    <t>D:\FreeField\By_event\2008_08_13_032423 AM\T497015.225.txt</t>
  </si>
  <si>
    <t>2008/08/13 03:24:23.000</t>
  </si>
  <si>
    <t>2008/08/13 04:46:07.000</t>
  </si>
  <si>
    <t>D:\FreeField\By_event\2008_08_13_044607 AM\T497019.225.txt</t>
  </si>
  <si>
    <t>2008/08/13 23:17:58.000</t>
  </si>
  <si>
    <t>D:\FreeField\By_event\2008_08_13_111758 PM\T497002.226.txt</t>
  </si>
  <si>
    <t>D:\FreeField\By_event\2008_08_14_095200 AM\T139001.227.txt</t>
  </si>
  <si>
    <t>2008/08/14 09:52:00.000</t>
  </si>
  <si>
    <t>2008/08/15 21:25:58.000</t>
  </si>
  <si>
    <t>D:\FreeField\By_event\2008_08_15_092558 PM\06022800.CVA.txt</t>
  </si>
  <si>
    <t>D:\FreeField\By_event\2008_08_15_092558 PM\02522800.CVA.txt</t>
  </si>
  <si>
    <t>D:\FreeField\By_event\2008_08_17_083444 AM\03423000.CVA.txt</t>
  </si>
  <si>
    <t>2008/08/17 08:34:44.000</t>
  </si>
  <si>
    <t>D:\FreeField\By_event\2008_08_26_122732 PM\E9323900.SMT.txt</t>
  </si>
  <si>
    <t>2008/08/26 12:27:32.000</t>
  </si>
  <si>
    <t>2008/09/09 15:43:13.000</t>
  </si>
  <si>
    <t>D:\FreeField\By_event\2008_09_09_034313 PM\02025300.CVA.txt</t>
  </si>
  <si>
    <t>D:\FreeField\By_event\2008_09_09_034313 PM\00425300.CVA.txt</t>
  </si>
  <si>
    <t>2008/09/13 12:11:26.000</t>
  </si>
  <si>
    <t>D:\FreeField\By_event\2008_09_13_121126 PM\T497002.257.txt</t>
  </si>
  <si>
    <t>D:\FreeField\By_event\2008_09_13_121126 PM\T497003.257.txt</t>
  </si>
  <si>
    <t>2008/09/24 02:57:27.000</t>
  </si>
  <si>
    <t>D:\FreeField\By_event\2008_09_24_025727 AM\05426700.CVA.txt</t>
  </si>
  <si>
    <t>D:\FreeField\By_event\2008_09_24_025727 AM\04426700.CVA.txt</t>
  </si>
  <si>
    <t>2008/09/25 23:48:09.000</t>
  </si>
  <si>
    <t>D:\FreeField\By_event\2008_09_25_114809 PM\04426901.CVA.txt</t>
  </si>
  <si>
    <t>2008/10/20 00:13:35.000</t>
  </si>
  <si>
    <t>D:\FreeField\By_event\2008_10_20_121335 AM\03429300.CVA.txt</t>
  </si>
  <si>
    <t>D:\FreeField\By_event\2008_10_25_060331 AM\01829800.CVA.txt</t>
  </si>
  <si>
    <t>2008/10/25 06:03:31.000</t>
  </si>
  <si>
    <t>2008/10/31 06:25:24.000</t>
  </si>
  <si>
    <t>D:\FreeField\By_event\2008_10_31_062524 AM\05430400.CVA.txt</t>
  </si>
  <si>
    <t>D:\FreeField\By_event\2008_10_31_062524 AM\04430400.CVA.txt</t>
  </si>
  <si>
    <t>D:\FreeField\By_event\2008_10_31_062524 AM\02730400.CVA.txt</t>
  </si>
  <si>
    <t>2008/10/31 07:36:37.000</t>
  </si>
  <si>
    <t>D:\FreeField\By_event\2008_10_31_073637 AM\04430401.CVA.txt</t>
  </si>
  <si>
    <t>2008/10/31 16:38:15.000</t>
  </si>
  <si>
    <t>D:\FreeField\By_event\2008_10_31_043815 PM\05330500.CVA.txt</t>
  </si>
  <si>
    <t>D:\FreeField\By_event\2008_10_31_043815 PM\05430500.CVA.txt</t>
  </si>
  <si>
    <t>D:\FreeField\By_event\2008_10_31_043815 PM\04430500.CVA.txt</t>
  </si>
  <si>
    <t>D:\FreeField\By_event\2008_10_31_043815 PM\04030500.CVA.txt</t>
  </si>
  <si>
    <t>D:\FreeField\By_event\2008_10_31_043815 PM\03830500.CVA.txt</t>
  </si>
  <si>
    <t>2008/10/31 17:21:11.000</t>
  </si>
  <si>
    <t>D:\FreeField\By_event\2008_10_31_052111 PM\05430501.CVA.txt</t>
  </si>
  <si>
    <t>D:\FreeField\By_event\2008_10_31_061345 PM\05430502.CVA.txt</t>
  </si>
  <si>
    <t>2008/10/31 18:13:45.000</t>
  </si>
  <si>
    <t>2008/11/18 10:25:03.000</t>
  </si>
  <si>
    <t>D:\FreeField\By_event\2008_11_18_102503 AM\03832300.CVA.txt</t>
  </si>
  <si>
    <t>2008/12/02 11:16:54.000</t>
  </si>
  <si>
    <t>D:\FreeField\By_event\2008_12_02_111654 AM\C3833700.SMT.txt</t>
  </si>
  <si>
    <t>D:\FreeField\By_event\2008_12_02_111654 AM\T575001.337.txt</t>
  </si>
  <si>
    <t>D:\FreeField\By_event\2008_12_02_111654 AM\T497001.337.txt</t>
  </si>
  <si>
    <t>D:\FreeField\By_event\2008_12_02_111654 AM\03433700.CVA.txt</t>
  </si>
  <si>
    <t>D:\FreeField\By_event\2008_12_02_111654 AM\04133700.CVA.txt</t>
  </si>
  <si>
    <t>D:\FreeField\By_event\2008_12_02_111654 AM\03733700.CVA.txt</t>
  </si>
  <si>
    <t>D:\FreeField\By_event\2008_12_02_111654 AM\99733700.EVT.txt</t>
  </si>
  <si>
    <t>2008/12/08 05:18:37.000</t>
  </si>
  <si>
    <t>D:\FreeField\By_event\2008_12_08_051837 AM\T575001.342.txt</t>
  </si>
  <si>
    <t>D:\FreeField\By_event\2008_12_08_051837 AM\02234200.CVA.txt</t>
  </si>
  <si>
    <t>D:\FreeField\By_event\2008_12_08_051837 AM\02034200.CVA.txt</t>
  </si>
  <si>
    <t>D:\FreeField\By_event\2008_12_08_051837 AM\04134200.CVA.txt</t>
  </si>
  <si>
    <t>D:\FreeField\By_event\2008_12_08_051837 AM\99734200.EVT.txt</t>
  </si>
  <si>
    <t>2008/12/18 03:17:29.000</t>
  </si>
  <si>
    <t>D:\FreeField\By_event\2008_12_18_031729 AM\T552001.352.txt</t>
  </si>
  <si>
    <t>D:\FreeField\By_event\2008_12_19_015646 PM\C9135400.SMT.txt</t>
  </si>
  <si>
    <t>2008/12/19 13:56:46.000</t>
  </si>
  <si>
    <t>D:\FreeField\By_event\2008_12_19_015717 PM\T552003.354.txt</t>
  </si>
  <si>
    <t>2008/12/19 13:57:17.000</t>
  </si>
  <si>
    <t>D:\FreeField\By_event\2008_12_19_015717 PM\C9135400.SMT.txt</t>
  </si>
  <si>
    <t>2008/12/23 08:04:43.000</t>
  </si>
  <si>
    <t>D:\FreeField\By_event\2008_12_23_080443 AM\05335800.CVA.txt</t>
  </si>
  <si>
    <t>D:\FreeField\By_event\2008_12_23_080443 AM\04435800.CVA.txt</t>
  </si>
  <si>
    <t>D:\FreeField\By_event\2008_12_23_080443 AM\04235800.CVA.txt</t>
  </si>
  <si>
    <t>D:\FreeField\By_event\2008_12_23_080443 AM\04535800.CVA.txt</t>
  </si>
  <si>
    <t>D:\FreeField\By_event\2008_12_23_080443 AM\02835800.CVA.txt</t>
  </si>
  <si>
    <t>D:\FreeField\By_event\2008_12_23_080443 AM\B9835800.SMT.txt</t>
  </si>
  <si>
    <t>2008/12/30 09:31:27.000</t>
  </si>
  <si>
    <t>D:\FreeField\By_event\2008_12_30_093127 AM\99736500.EVT.txt</t>
  </si>
  <si>
    <t>D:\FreeField\By_event\2009_01_04_055101 AM\05400300.CVA.txt</t>
  </si>
  <si>
    <t>2009/01/04 05:51:01.000</t>
  </si>
  <si>
    <t>2009/01/04 06:04:34.000</t>
  </si>
  <si>
    <t>D:\FreeField\By_event\2009_01_04_060434 AM\T575001.003.txt</t>
  </si>
  <si>
    <t>D:\FreeField\By_event\2009_01_04_060434 AM\T497001.003.txt</t>
  </si>
  <si>
    <t>D:\FreeField\By_event\2009_01_04_060434 AM\06000300.CVA.txt</t>
  </si>
  <si>
    <t>2009/01/04 07:44:19.000</t>
  </si>
  <si>
    <t>D:\FreeField\By_event\2009_01_04_074419 AM\05400301.CVA.txt</t>
  </si>
  <si>
    <t>2009/01/11 01:26:35.000</t>
  </si>
  <si>
    <t>D:\FreeField\By_event\2009_01_11_012635 AM\02701000.CVA.txt</t>
  </si>
  <si>
    <t>2009/01/11 11:56:18.000</t>
  </si>
  <si>
    <t>D:\FreeField\By_event\2009_01_11_115618 AM\05401100.CVA.txt</t>
  </si>
  <si>
    <t>D:\FreeField\By_event\2009_01_17_124837 AM\05301600.CVA.txt</t>
  </si>
  <si>
    <t>2009/01/17 00:48:37.000</t>
  </si>
  <si>
    <t>D:\FreeField\By_event\2009_01_17_124837 AM\04401600.CVA.txt</t>
  </si>
  <si>
    <t>D:\FreeField\By_event\2009_01_24_042605 PM\02602400.CVA.txt</t>
  </si>
  <si>
    <t>2009/01/24 16:26:05.000</t>
  </si>
  <si>
    <t>D:\FreeField\By_event\2009_01_24_094634 PM\C9102400.SMT.txt</t>
  </si>
  <si>
    <t>2009/01/24 21:46:34.000</t>
  </si>
  <si>
    <t>2009/02/08 06:30:52.000</t>
  </si>
  <si>
    <t>D:\FreeField\By_event\2009_02_08_063052 AM\05403800.CVA.txt</t>
  </si>
  <si>
    <t>D:\FreeField\By_event\2009_02_08_011855 PM\03103900.CVA.txt</t>
  </si>
  <si>
    <t>2009/02/08 13:18:55.000</t>
  </si>
  <si>
    <t>D:\FreeField\By_event\2009_02_10_023352 AM\02604000.CVA.txt</t>
  </si>
  <si>
    <t>2009/02/10 02:33:52.000</t>
  </si>
  <si>
    <t>D:\FreeField\By_event\2009_02_10_052435 AM\02604001.CVA.txt</t>
  </si>
  <si>
    <t>2009/02/10 05:24:35.000</t>
  </si>
  <si>
    <t>D:\FreeField\By_event\2009_02_10_052435 AM\03104001.CVA.txt</t>
  </si>
  <si>
    <t>MTN133</t>
  </si>
  <si>
    <t>D:\FreeField\By_event\2009_02_26_103125 PM\C9005700.SMT.txt</t>
  </si>
  <si>
    <t>2009/02/26 22:31:25.000</t>
  </si>
  <si>
    <t>2009/03/13 17:29:33.000</t>
  </si>
  <si>
    <t>D:\FreeField\By_event\2009_03_13_052933 PM\T497002.072.txt</t>
  </si>
  <si>
    <t>2009/03/16 06:33:05.000</t>
  </si>
  <si>
    <t>D:\FreeField\By_event\2009_03_16_063305 AM\03807400.CVA.txt</t>
  </si>
  <si>
    <t>D:\FreeField\By_event\2009_03_16_063305 AM\04007400.CVA.txt</t>
  </si>
  <si>
    <t>D:\FreeField\By_event\2009_03_27_032337 AM\01808500.CVA.txt</t>
  </si>
  <si>
    <t>2009/03/27 03:23:37.000</t>
  </si>
  <si>
    <t>D:\FreeField\By_event\2009_03_31_094334 PM\E9309000.SMT.txt</t>
  </si>
  <si>
    <t>2009/03/31 21:43:34.000</t>
  </si>
  <si>
    <t>2009/04/17 20:37:48.000</t>
  </si>
  <si>
    <t>D:\FreeField\By_event\2009_04_17_083748 PM\01810700.CVA.txt</t>
  </si>
  <si>
    <t>D:\FreeField\By_event\2009_04_17_083748 PM\02010700.CVA.txt</t>
  </si>
  <si>
    <t>D:\FreeField\By_event\2009_04_17_083748 PM\04110700.CVA.txt</t>
  </si>
  <si>
    <t>D:\FreeField\By_event\2009_04_17_083748 PM\00710700.CVA.txt</t>
  </si>
  <si>
    <t>D:\FreeField\By_event\2009_05_14_051926 AM\03413300.CVA.txt</t>
  </si>
  <si>
    <t>2009/05/14 05:19:26.000</t>
  </si>
  <si>
    <t>2009/05/15 22:31:03.000</t>
  </si>
  <si>
    <t>D:\FreeField\By_event\2009_05_15_103103 PM\02213500.CVA.txt</t>
  </si>
  <si>
    <t>2009/05/19 17:13:36.000</t>
  </si>
  <si>
    <t>D:\FreeField\By_event\2009_05_19_051336 PM\05413901.CVA.txt</t>
  </si>
  <si>
    <t>2009/06/12 20:51:54.000</t>
  </si>
  <si>
    <t>D:\FreeField\By_event\2009_06_12_085154 PM\T575001.163.txt</t>
  </si>
  <si>
    <t>D:\FreeField\By_event\2009_06_12_085154 PM\T497001.163.txt</t>
  </si>
  <si>
    <t>D:\FreeField\By_event\2009_06_12_085154 PM\06016300.CVA.txt</t>
  </si>
  <si>
    <t>2009/06/18 01:17:45.000</t>
  </si>
  <si>
    <t>D:\FreeField\By_event\2009_06_18_011745 AM\04316800.CVA.txt</t>
  </si>
  <si>
    <t>D:\FreeField\By_event\2009_06_18_011745 AM\04016800.CVA.txt</t>
  </si>
  <si>
    <t>D:\FreeField\By_event\2009_06_18_011745 AM\03816800.CVA.txt</t>
  </si>
  <si>
    <t>2009/06/22 18:48:25.000</t>
  </si>
  <si>
    <t>D:\FreeField\By_event\2009_06_22_064825 PM\04017300.CVA.txt</t>
  </si>
  <si>
    <t>D:\FreeField\By_event\2009_06_28_092614 AM\02217900.CVA.txt</t>
  </si>
  <si>
    <t>2009/06/28 09:26:14.000</t>
  </si>
  <si>
    <t>2009/06/28 13:44:36.000</t>
  </si>
  <si>
    <t>D:\FreeField\By_event\2009_06_28_014436 PM\T575001.179.txt</t>
  </si>
  <si>
    <t>D:\FreeField\By_event\2009_06_28_014436 PM\02217901.CVA.txt</t>
  </si>
  <si>
    <t>2009/06/28 15:55:59.000</t>
  </si>
  <si>
    <t>D:\FreeField\By_event\2009_06_28_035559 PM\02217902.CVA.txt</t>
  </si>
  <si>
    <t>2009/06/28 17:34:56.000</t>
  </si>
  <si>
    <t>D:\FreeField\By_event\2009_06_28_053456 PM\T575003.179.txt</t>
  </si>
  <si>
    <t>D:\FreeField\By_event\2009_06_28_053456 PM\T497001.179.txt</t>
  </si>
  <si>
    <t>D:\FreeField\By_event\2009_06_28_053456 PM\05117900.CVA.txt</t>
  </si>
  <si>
    <t>D:\FreeField\By_event\2009_06_28_053456 PM\02217904.CVA.txt</t>
  </si>
  <si>
    <t>D:\FreeField\By_event\2009_06_28_053456 PM\01817900.CVA.txt</t>
  </si>
  <si>
    <t>D:\FreeField\By_event\2009_06_28_053456 PM\02017900.CVA.txt</t>
  </si>
  <si>
    <t>D:\FreeField\By_event\2009_06_28_053515 PM\02217904.CVA.txt</t>
  </si>
  <si>
    <t>2009/06/28 17:35:15.000</t>
  </si>
  <si>
    <t>2009/06/28 17:52:45.000</t>
  </si>
  <si>
    <t>D:\FreeField\By_event\2009_06_28_055245 PM\02217905.CVA.txt</t>
  </si>
  <si>
    <t>D:\FreeField\By_event\2009_06_28_055245 PM\01817901.CVA.txt</t>
  </si>
  <si>
    <t>D:\FreeField\By_event\2009_06_28_055245 PM\02017901.CVA.txt</t>
  </si>
  <si>
    <t>D:\FreeField\By_event\2009_06_28_060624 PM\02217907.CVA.txt</t>
  </si>
  <si>
    <t>2009/06/28 18:06:24.000</t>
  </si>
  <si>
    <t>D:\FreeField\By_event\2009_06_28_064151 PM\02217909.CVA.txt</t>
  </si>
  <si>
    <t>2009/06/28 18:41:51.000</t>
  </si>
  <si>
    <t>2009/06/28 19:36:11.000</t>
  </si>
  <si>
    <t>D:\FreeField\By_event\2009_06_28_073611 PM\T575005.179.txt</t>
  </si>
  <si>
    <t>D:\FreeField\By_event\2009_06_28_073611 PM\02217911.CVA.txt</t>
  </si>
  <si>
    <t>D:\FreeField\By_event\2009_06_29_121739 AM\02217913.CVA.txt</t>
  </si>
  <si>
    <t>2009/06/29 00:17:39.000</t>
  </si>
  <si>
    <t>2009/06/29 01:02:10.000</t>
  </si>
  <si>
    <t>D:\FreeField\By_event\2009_06_29_010210 AM\02217914.CVA.txt</t>
  </si>
  <si>
    <t>D:\FreeField\By_event\2009_06_29_010210 AM\01817902.CVA.txt</t>
  </si>
  <si>
    <t>D:\FreeField\By_event\2009_06_29_010210 AM\02017902.CVA.txt</t>
  </si>
  <si>
    <t>D:\FreeField\By_event\2009_06_29_010705 AM\02217915.CVA.txt</t>
  </si>
  <si>
    <t>2009/06/29 01:07:05.000</t>
  </si>
  <si>
    <t>2009/06/29 01:10:50.000</t>
  </si>
  <si>
    <t>D:\FreeField\By_event\2009_06_29_011050 AM\02217917.CVA.txt</t>
  </si>
  <si>
    <t>2009/06/29 01:26:32.000</t>
  </si>
  <si>
    <t>D:\FreeField\By_event\2009_06_29_012632 AM\02217918.CVA.txt</t>
  </si>
  <si>
    <t>D:\FreeField\By_event\2009_06_29_013012 AM\02217919.CVA.txt</t>
  </si>
  <si>
    <t>2009/06/29 01:30:12.000</t>
  </si>
  <si>
    <t>D:\FreeField\By_event\2009_06_29_031053 AM\02217922.CVA.txt</t>
  </si>
  <si>
    <t>2009/06/29 03:10:53.000</t>
  </si>
  <si>
    <t>D:\FreeField\By_event\2009_06_29_023855 PM\02218000.CVA.txt</t>
  </si>
  <si>
    <t>2009/06/29 14:38:55.000</t>
  </si>
  <si>
    <t>D:\FreeField\By_event\2009_07_02_034701 AM\C9018201.SMT.txt</t>
  </si>
  <si>
    <t>2009/07/02 03:47:01.000</t>
  </si>
  <si>
    <t>D:\FreeField\By_event\2009_07_02_040753 AM\C9018203.SMT.txt</t>
  </si>
  <si>
    <t>2009/07/02 04:07:53.000</t>
  </si>
  <si>
    <t>D:\FreeField\By_event\2009_07_02_084046 AM\C9018301.SMT.txt</t>
  </si>
  <si>
    <t>2009/07/02 08:40:46.000</t>
  </si>
  <si>
    <t>D:\FreeField\By_event\2009_07_03_112040 PM\C9018401.SMT.txt</t>
  </si>
  <si>
    <t>2009/07/03 23:20:40.000</t>
  </si>
  <si>
    <t>D:\FreeField\By_event\2009_07_13_054724 AM\C9019300.SMT.txt</t>
  </si>
  <si>
    <t>2009/07/13 05:47:24.000</t>
  </si>
  <si>
    <t>2009/07/14 02:05:02.000</t>
  </si>
  <si>
    <t>D:\FreeField\By_event\2009_07_14_020502 AM\99019400.EVT.txt</t>
  </si>
  <si>
    <t>D:\FreeField\By_event\2009_07_14_020502 AM\98819400.EVT.txt</t>
  </si>
  <si>
    <t>D:\FreeField\By_event\2009_07_14_020502 AM\A0919400.EVT.txt</t>
  </si>
  <si>
    <t>D:\FreeField\By_event\2009_07_14_020502 AM\A0819400.EVT.txt</t>
  </si>
  <si>
    <t>D:\FreeField\By_event\2009_07_14_020502 AM\T483001.194.txt</t>
  </si>
  <si>
    <t>D:\FreeField\By_event\2009_07_14_020502 AM\A0619400.EVT.txt</t>
  </si>
  <si>
    <t>D:\FreeField\By_event\2009_07_14_020502 AM\T513001.194.txt</t>
  </si>
  <si>
    <t>D:\FreeField\By_event\2009_07_14_020502 AM\99519400.EVT.txt</t>
  </si>
  <si>
    <t>D:\FreeField\By_event\2009_07_14_020502 AM\07819400.CVA.txt</t>
  </si>
  <si>
    <t>D:\FreeField\By_event\2009_07_14_020502 AM\T493001.194.txt</t>
  </si>
  <si>
    <t>D:\FreeField\By_event\2009_07_14_020502 AM\05919400.CVA.txt</t>
  </si>
  <si>
    <t>D:\FreeField\By_event\2009_07_14_020502 AM\98019400.EVT.txt</t>
  </si>
  <si>
    <t>D:\FreeField\By_event\2009_07_14_020502 AM\T048001.194.txt</t>
  </si>
  <si>
    <t>D:\FreeField\By_event\2009_07_14_020502 AM\63219400.EVT.txt</t>
  </si>
  <si>
    <t>D:\FreeField\By_event\2009_07_14_020502 AM\80619400.RTE.txt</t>
  </si>
  <si>
    <t>D:\FreeField\By_event\2009_07_14_020502 AM\T077001.194.txt</t>
  </si>
  <si>
    <t>D:\FreeField\By_event\2009_07_14_020502 AM\T547001.194.txt</t>
  </si>
  <si>
    <t>D:\FreeField\By_event\2009_07_14_020502 AM\T157001.194.txt</t>
  </si>
  <si>
    <t>D:\FreeField\By_event\2009_07_14_020502 AM\T401001.194.txt</t>
  </si>
  <si>
    <t>TAP119</t>
  </si>
  <si>
    <t>D:\FreeField\By_event\2009_07_14_020502 AM\T484001.194.txt</t>
  </si>
  <si>
    <t>D:\FreeField\By_event\2009_07_14_020502 AM\E010002.194.txt</t>
  </si>
  <si>
    <t>D:\FreeField\By_event\2009_07_14_020502 AM\98419400.EVT.txt</t>
  </si>
  <si>
    <t>D:\FreeField\By_event\2009_07_14_020502 AM\01819400.CVA.txt</t>
  </si>
  <si>
    <t>D:\FreeField\By_event\2009_07_14_020502 AM\F8119400.EVT.txt</t>
  </si>
  <si>
    <t>D:\FreeField\By_event\2009_07_14_020502 AM\T153001.194.txt</t>
  </si>
  <si>
    <t>D:\FreeField\By_event\2009_07_14_020502 AM\98719400.EVT.txt</t>
  </si>
  <si>
    <t>D:\FreeField\By_event\2009_07_14_020502 AM\F0619400.RTE.txt</t>
  </si>
  <si>
    <t>D:\FreeField\By_event\2009_07_14_020502 AM\E030004.194.txt</t>
  </si>
  <si>
    <t>D:\FreeField\By_event\2009_07_14_020502 AM\T058001.194.txt</t>
  </si>
  <si>
    <t>D:\FreeField\By_event\2009_07_14_020502 AM\19419400.CVA.txt</t>
  </si>
  <si>
    <t>D:\FreeField\By_event\2009_07_14_020502 AM\02019400.CVA.txt</t>
  </si>
  <si>
    <t>D:\FreeField\By_event\2009_07_14_020502 AM\A0619400.RTE.txt</t>
  </si>
  <si>
    <t>D:\FreeField\By_event\2009_07_14_020502 AM\01719500.CVA.txt</t>
  </si>
  <si>
    <t>D:\FreeField\By_event\2009_07_14_020502 AM\02119400.CVA.txt</t>
  </si>
  <si>
    <t>D:\FreeField\By_event\2009_07_14_020502 AM\00319400.CVA.txt</t>
  </si>
  <si>
    <t>D:\FreeField\By_event\2009_07_14_020502 AM\03219500.CVA.txt</t>
  </si>
  <si>
    <t>D:\FreeField\By_event\2009_07_14_020502 AM\01219400.CVA.txt</t>
  </si>
  <si>
    <t>D:\FreeField\By_event\2009_07_14_020502 AM\03519400.CVA.txt</t>
  </si>
  <si>
    <t>D:\FreeField\By_event\2009_07_14_020502 AM\T502001.194.txt</t>
  </si>
  <si>
    <t>D:\FreeField\By_event\2009_07_14_020502 AM\T557001.194.txt</t>
  </si>
  <si>
    <t>D:\FreeField\By_event\2009_07_14_020502 AM\A0219400.EVT.txt</t>
  </si>
  <si>
    <t>D:\FreeField\By_event\2009_07_14_020502 AM\F8319400.EVT.txt</t>
  </si>
  <si>
    <t>D:\FreeField\By_event\2009_07_14_020502 AM\T234001.194.txt</t>
  </si>
  <si>
    <t>D:\FreeField\By_event\2009_07_14_020502 AM\98319400.EVT.txt</t>
  </si>
  <si>
    <t>D:\FreeField\By_event\2009_07_14_020502 AM\T010001.194.txt</t>
  </si>
  <si>
    <t>D:\FreeField\By_event\2009_07_14_020502 AM\F7619400.EVT.txt</t>
  </si>
  <si>
    <t>D:\FreeField\By_event\2009_07_14_020502 AM\T263001.194.txt</t>
  </si>
  <si>
    <t>D:\FreeField\By_event\2009_07_14_020502 AM\T244001.194.txt</t>
  </si>
  <si>
    <t>D:\FreeField\By_event\2009_07_14_020502 AM\T092001.194.txt</t>
  </si>
  <si>
    <t>D:\FreeField\By_event\2009_07_14_020502 AM\T008001.194.txt</t>
  </si>
  <si>
    <t>D:\FreeField\By_event\2009_07_14_020502 AM\A0119400.EVT.txt</t>
  </si>
  <si>
    <t>D:\FreeField\By_event\2009_07_14_020502 AM\T255001.194.txt</t>
  </si>
  <si>
    <t>D:\FreeField\By_event\2009_07_14_020502 AM\T564001.194.txt</t>
  </si>
  <si>
    <t>D:\FreeField\By_event\2009_07_14_020502 AM\T130001.194.txt</t>
  </si>
  <si>
    <t>D:\FreeField\By_event\2009_07_14_020502 AM\T399001.194.txt</t>
  </si>
  <si>
    <t>D:\FreeField\By_event\2009_07_14_020502 AM\T139001.194.txt</t>
  </si>
  <si>
    <t>D:\FreeField\By_event\2009_07_14_020502 AM\D0519400.SMT.txt</t>
  </si>
  <si>
    <t>D:\FreeField\By_event\2009_07_14_020502 AM\C8419400.SMT.txt</t>
  </si>
  <si>
    <t>D:\FreeField\By_event\2009_07_14_020502 AM\C8719400.SMT.txt</t>
  </si>
  <si>
    <t>D:\FreeField\By_event\2009_07_14_020502 AM\C9619400.SMT.txt</t>
  </si>
  <si>
    <t>D:\FreeField\By_event\2009_07_14_020502 AM\F7419400.EVT.txt</t>
  </si>
  <si>
    <t>D:\FreeField\By_event\2009_07_14_020502 AM\99419400.EVT.txt</t>
  </si>
  <si>
    <t>D:\FreeField\By_event\2009_07_14_020502 AM\T210001.194.txt</t>
  </si>
  <si>
    <t>D:\FreeField\By_event\2009_07_14_020502 AM\D5619400.SMT.txt</t>
  </si>
  <si>
    <t>D:\FreeField\By_event\2009_07_14_020502 AM\T580001.194.txt</t>
  </si>
  <si>
    <t>D:\FreeField\By_event\2009_07_14_020502 AM\F8419400.EVT.txt</t>
  </si>
  <si>
    <t>D:\FreeField\By_event\2009_07_14_020502 AM\F7919400.EVT.txt</t>
  </si>
  <si>
    <t>D:\FreeField\By_event\2009_07_14_020502 AM\F8219400.EVT.txt</t>
  </si>
  <si>
    <t>2009/07/15 18:37:35.000</t>
  </si>
  <si>
    <t>D:\FreeField\By_event\2009_07_15_063735 PM\03419600.CVA.txt</t>
  </si>
  <si>
    <t>2009/07/17 19:01:13.000</t>
  </si>
  <si>
    <t>D:\FreeField\By_event\2009_07_17_070113 PM\05419800.CVA.txt</t>
  </si>
  <si>
    <t>D:\FreeField\By_event\2009_07_17_070113 PM\05319800.CVA.txt</t>
  </si>
  <si>
    <t>D:\FreeField\By_event\2009_07_17_070113 PM\04419800.CVA.txt</t>
  </si>
  <si>
    <t>2009/07/19 14:23:59.000</t>
  </si>
  <si>
    <t>D:\FreeField\By_event\2009_07_19_022359 PM\T575001.200.txt</t>
  </si>
  <si>
    <t>D:\FreeField\By_event\2009_07_21_065101 AM\T575001.201.txt</t>
  </si>
  <si>
    <t>2009/07/21 06:51:01.000</t>
  </si>
  <si>
    <t>2009/07/21 14:58:11.000</t>
  </si>
  <si>
    <t>D:\FreeField\By_event\2009_07_21_025811 PM\T497001.202.txt</t>
  </si>
  <si>
    <t>2009/07/21 16:59:42.000</t>
  </si>
  <si>
    <t>D:\FreeField\By_event\2009_07_21_045942 PM\T575002.202.txt</t>
  </si>
  <si>
    <t>2009/07/22 22:26:38.000</t>
  </si>
  <si>
    <t>D:\FreeField\By_event\2009_07_22_102638 PM\01820300.CVA.txt</t>
  </si>
  <si>
    <t>2009/07/26 09:00:12.000</t>
  </si>
  <si>
    <t>D:\FreeField\By_event\2009_07_26_090012 AM\06020700.CVA.txt</t>
  </si>
  <si>
    <t>D:\FreeField\By_event\2009_07_26_090012 AM\03420700.CVA.txt</t>
  </si>
  <si>
    <t>2009/07/26 14:10:59.000</t>
  </si>
  <si>
    <t>D:\FreeField\By_event\2009_07_26_021059 PM\05220701.CVA.txt</t>
  </si>
  <si>
    <t>D:\FreeField\By_event\2009_07_26_021059 PM\02420701.CVA.txt</t>
  </si>
  <si>
    <t>D:\FreeField\By_event\2009_07_28_070426 PM\02020900.CVA.txt</t>
  </si>
  <si>
    <t>2009/07/28 19:04:26.000</t>
  </si>
  <si>
    <t>D:\FreeField\By_event\2009_07_28_070426 PM\01820901.CVA.txt</t>
  </si>
  <si>
    <t>2009/07/29 21:09:46.000</t>
  </si>
  <si>
    <t>D:\FreeField\By_event\2009_07_29_090946 PM\01821000.CVA.txt</t>
  </si>
  <si>
    <t>D:\FreeField\By_event\2009_07_29_100856 PM\01821001.CVA.txt</t>
  </si>
  <si>
    <t>2009/07/29 22:08:56.000</t>
  </si>
  <si>
    <t>5.75</t>
  </si>
  <si>
    <t>2009/07/30 00:53:06.000</t>
  </si>
  <si>
    <t>D:\FreeField\By_event\2009_07_30_125306 AM\B9821000.SMT.txt</t>
  </si>
  <si>
    <t>D:\FreeField\By_event\2009_08_01_062759 AM\C9021200.SMT.txt</t>
  </si>
  <si>
    <t>2009/08/01 06:27:59.000</t>
  </si>
  <si>
    <t>2009/08/01 09:41:13.000</t>
  </si>
  <si>
    <t>D:\FreeField\By_event\2009_08_01_094113 AM\03821300.CVA.txt</t>
  </si>
  <si>
    <t>2009/08/11 16:32:26.000</t>
  </si>
  <si>
    <t>D:\FreeField\By_event\2009_08_11_043226 PM\T575001.223.txt</t>
  </si>
  <si>
    <t>2009/08/12 05:41:02.000</t>
  </si>
  <si>
    <t>D:\FreeField\By_event\2009_08_12_054102 AM\T575002.223.txt</t>
  </si>
  <si>
    <t>D:\FreeField\By_event\2009_08_12_054102 AM\06022300.CVA.txt</t>
  </si>
  <si>
    <t>2009/08/22 04:57:44.000</t>
  </si>
  <si>
    <t>D:\FreeField\By_event\2009_08_22_045744 AM\T487001.233.txt</t>
  </si>
  <si>
    <t>D:\FreeField\By_event\2009_08_22_045744 AM\05623300.CVA.txt</t>
  </si>
  <si>
    <t>D:\FreeField\By_event\2009_08_22_045744 AM\04223300.CVA.txt</t>
  </si>
  <si>
    <t>D:\FreeField\By_event\2009_08_22_045744 AM\02823400.CVA.txt</t>
  </si>
  <si>
    <t>D:\FreeField\By_event\2009_08_22_045744 AM\B9823300.SMT.txt</t>
  </si>
  <si>
    <t>2009/08/23 14:49:13.000</t>
  </si>
  <si>
    <t>D:\FreeField\By_event\2009_08_23_024913 PM\02223500.CVA.txt</t>
  </si>
  <si>
    <t>2009/08/27 20:14:39.000</t>
  </si>
  <si>
    <t>D:\FreeField\By_event\2009_08_27_081439 PM\03423900.CVA.txt</t>
  </si>
  <si>
    <t>2009/09/08 17:41:01.000</t>
  </si>
  <si>
    <t>D:\FreeField\By_event\2009_09_08_054101 PM\T497001.251.txt</t>
  </si>
  <si>
    <t>D:\FreeField\By_event\2009_09_08_054101 PM\06025101.CVA.txt</t>
  </si>
  <si>
    <t>2009/09/19 17:57:30.000</t>
  </si>
  <si>
    <t>D:\FreeField\By_event\2009_09_19_055730 PM\05226200.CVA.txt</t>
  </si>
  <si>
    <t>2009/09/22 23:59:53.000</t>
  </si>
  <si>
    <t>D:\FreeField\By_event\2009_09_22_115953 PM\01826500.CVA.txt</t>
  </si>
  <si>
    <t>2009/09/29 07:14:49.000</t>
  </si>
  <si>
    <t>D:\FreeField\By_event\2009_09_29_071449 AM\T497001.271.txt</t>
  </si>
  <si>
    <t>2009/09/30 06:56:20.000</t>
  </si>
  <si>
    <t>D:\FreeField\By_event\2009_09_30_065620 AM\03827200.CVA.txt</t>
  </si>
  <si>
    <t>2009/10/04 01:36:06.000</t>
  </si>
  <si>
    <t>D:\FreeField\By_event\2009_10_04_013606 AM\14327600.CVA.txt</t>
  </si>
  <si>
    <t>D:\FreeField\By_event\2009_10_04_013606 AM\07827600.CVA.txt</t>
  </si>
  <si>
    <t>D:\FreeField\By_event\2009_10_04_013606 AM\T499001.276.txt</t>
  </si>
  <si>
    <t>D:\FreeField\By_event\2009_10_04_013606 AM\05227700.CVA.txt</t>
  </si>
  <si>
    <t>D:\FreeField\By_event\2009_10_04_013606 AM\05127600.CVA.txt</t>
  </si>
  <si>
    <t>D:\FreeField\By_event\2009_10_04_013606 AM\06027600.CVA.txt</t>
  </si>
  <si>
    <t>D:\FreeField\By_event\2009_10_04_013606 AM\E9927600.SMT.txt</t>
  </si>
  <si>
    <t>D:\FreeField\By_event\2009_10_04_013606 AM\02027600.CVA.txt</t>
  </si>
  <si>
    <t>D:\FreeField\By_event\2009_10_04_013606 AM\03627600.CVA.txt</t>
  </si>
  <si>
    <t>D:\FreeField\By_event\2009_10_04_013606 AM\00327600.CVA.txt</t>
  </si>
  <si>
    <t>D:\FreeField\By_event\2009_10_04_013606 AM\A0227600.EVT.txt</t>
  </si>
  <si>
    <t>D:\FreeField\By_event\2009_10_04_013606 AM\F8027600.EVT.txt</t>
  </si>
  <si>
    <t>D:\FreeField\By_event\2009_10_04_013606 AM\99727600.EVT.txt</t>
  </si>
  <si>
    <t>D:\FreeField\By_event\2009_10_04_013606 AM\T263001.276.txt</t>
  </si>
  <si>
    <t>D:\FreeField\By_event\2009_10_04_013606 AM\A0127600.EVT.txt</t>
  </si>
  <si>
    <t>D:\FreeField\By_event\2009_10_04_024738 PM\03127700.CVA.txt</t>
  </si>
  <si>
    <t>2009/10/04 14:47:38.000</t>
  </si>
  <si>
    <t>2009/10/04 22:02:16.000</t>
  </si>
  <si>
    <t>D:\FreeField\By_event\2009_10_04_100216 PM\99727700.EVT.txt</t>
  </si>
  <si>
    <t>2009/10/05 22:32:37.000</t>
  </si>
  <si>
    <t>D:\FreeField\By_event\2009_10_05_103237 PM\05327800.CVA.txt</t>
  </si>
  <si>
    <t>D:\FreeField\By_event\2009_10_11_024208 PM\05528400.CVA.txt</t>
  </si>
  <si>
    <t>2009/10/11 14:42:08.000</t>
  </si>
  <si>
    <t>D:\FreeField\By_event\2009_10_16_085248 AM\02328900.CVA.txt</t>
  </si>
  <si>
    <t>2009/10/16 08:52:48.000</t>
  </si>
  <si>
    <t>D:\FreeField\By_event\2009_10_20_014042 PM\C9629300.SMT.txt</t>
  </si>
  <si>
    <t>2009/10/20 13:40:42.000</t>
  </si>
  <si>
    <t>D:\FreeField\By_event\2009_10_20_023204 PM\F7329301.EVT.txt</t>
  </si>
  <si>
    <t>2009/10/20 14:32:04.000</t>
  </si>
  <si>
    <t>D:\FreeField\By_event\2009_10_20_023204 PM\C9629302.SMT.txt</t>
  </si>
  <si>
    <t>2009/10/22 11:36:51.000</t>
  </si>
  <si>
    <t>D:\FreeField\By_event\2009_10_22_113651 AM\05329500.CVA.txt</t>
  </si>
  <si>
    <t>D:\FreeField\By_event\2009_10_22_113651 AM\04429500.CVA.txt</t>
  </si>
  <si>
    <t>D:\FreeField\By_event\2009_10_22_113651 AM\04029500.CVA.txt</t>
  </si>
  <si>
    <t>2009/10/23 04:46:24.000</t>
  </si>
  <si>
    <t>D:\FreeField\By_event\2009_10_23_044624 AM\05929500.CVA.txt</t>
  </si>
  <si>
    <t>D:\FreeField\By_event\2009_10_23_044624 AM\02229500.CVA.txt</t>
  </si>
  <si>
    <t>D:\FreeField\By_event\2009_10_23_044624 AM\02029500.CVA.txt</t>
  </si>
  <si>
    <t>6.15</t>
  </si>
  <si>
    <t>2009/11/05 17:32:57.000</t>
  </si>
  <si>
    <t>D:\FreeField\By_event\2009_11_05_053257 PM\14330900.CVA.txt</t>
  </si>
  <si>
    <t>D:\FreeField\By_event\2009_11_05_053257 PM\T499001.309.txt</t>
  </si>
  <si>
    <t>D:\FreeField\By_event\2009_11_05_053257 PM\T489001.309.txt</t>
  </si>
  <si>
    <t>D:\FreeField\By_event\2009_11_05_053257 PM\T507001.309.txt</t>
  </si>
  <si>
    <t>D:\FreeField\By_event\2009_11_05_053257 PM\T497001.309.txt</t>
  </si>
  <si>
    <t>D:\FreeField\By_event\2009_11_05_053257 PM\05230900.CVA.txt</t>
  </si>
  <si>
    <t>D:\FreeField\By_event\2009_11_05_053257 PM\05430900.CVA.txt</t>
  </si>
  <si>
    <t>D:\FreeField\By_event\2009_11_05_053257 PM\05130900.CVA.txt</t>
  </si>
  <si>
    <t>D:\FreeField\By_event\2009_11_05_053257 PM\06030900.CVA.txt</t>
  </si>
  <si>
    <t>D:\FreeField\By_event\2009_11_05_053257 PM\C8130900.SMT.txt</t>
  </si>
  <si>
    <t>D:\FreeField\By_event\2009_11_05_053257 PM\E9930900.SMT.txt</t>
  </si>
  <si>
    <t>D:\FreeField\By_event\2009_11_05_053257 PM\02230900.CVA.txt</t>
  </si>
  <si>
    <t>D:\FreeField\By_event\2009_11_05_053257 PM\01630900.CVA.txt</t>
  </si>
  <si>
    <t>D:\FreeField\By_event\2009_11_05_053257 PM\04430900.CVA.txt</t>
  </si>
  <si>
    <t>D:\FreeField\By_event\2009_11_05_053257 PM\02730900.CVA.txt</t>
  </si>
  <si>
    <t>D:\FreeField\By_event\2009_11_05_053257 PM\04030900.CVA.txt</t>
  </si>
  <si>
    <t>D:\FreeField\By_event\2009_11_05_053257 PM\03630900.CVA.txt</t>
  </si>
  <si>
    <t>D:\FreeField\By_event\2009_11_05_053257 PM\02330900.CVA.txt</t>
  </si>
  <si>
    <t>D:\FreeField\By_event\2009_11_05_053257 PM\00430900.CVA.txt</t>
  </si>
  <si>
    <t>D:\FreeField\By_event\2009_11_05_053257 PM\04130900.CVA.txt</t>
  </si>
  <si>
    <t>D:\FreeField\By_event\2009_11_05_053257 PM\00230900.CVA.txt</t>
  </si>
  <si>
    <t>D:\FreeField\By_event\2009_11_05_053257 PM\03830900.CVA.txt</t>
  </si>
  <si>
    <t>D:\FreeField\By_event\2009_11_05_053257 PM\99730900.EVT.txt</t>
  </si>
  <si>
    <t>D:\FreeField\By_event\2009_11_05_053257 PM\A0130900.EVT.txt</t>
  </si>
  <si>
    <t>2009/11/05 17:38:07.000</t>
  </si>
  <si>
    <t>D:\FreeField\By_event\2009_11_05_053807 PM\03930901.CVA.txt</t>
  </si>
  <si>
    <t>2009/11/05 19:34:21.000</t>
  </si>
  <si>
    <t>MTN170</t>
  </si>
  <si>
    <t>D:\FreeField\By_event\2009_11_05_073421 PM\14330901.CVA.txt</t>
  </si>
  <si>
    <t>D:\FreeField\By_event\2009_11_05_073421 PM\T499002.309.txt</t>
  </si>
  <si>
    <t>D:\FreeField\By_event\2009_11_05_073421 PM\T489002.309.txt</t>
  </si>
  <si>
    <t>D:\FreeField\By_event\2009_11_05_073421 PM\T507002.309.txt</t>
  </si>
  <si>
    <t>D:\FreeField\By_event\2009_11_05_073421 PM\05230901.CVA.txt</t>
  </si>
  <si>
    <t>D:\FreeField\By_event\2009_11_05_073421 PM\05330901.CVA.txt</t>
  </si>
  <si>
    <t>D:\FreeField\By_event\2009_11_05_073421 PM\05430901.CVA.txt</t>
  </si>
  <si>
    <t>D:\FreeField\By_event\2009_11_05_073421 PM\05130902.CVA.txt</t>
  </si>
  <si>
    <t>D:\FreeField\By_event\2009_11_05_073421 PM\C8130901.SMT.txt</t>
  </si>
  <si>
    <t>D:\FreeField\By_event\2009_11_05_073421 PM\03830901.CVA.txt</t>
  </si>
  <si>
    <t>D:\FreeField\By_event\2009_11_05_073421 PM\04430901.CVA.txt</t>
  </si>
  <si>
    <t>D:\FreeField\By_event\2009_11_05_073421 PM\04030902.CVA.txt</t>
  </si>
  <si>
    <t>D:\FreeField\By_event\2009_11_05_073421 PM\04330900.CVA.txt</t>
  </si>
  <si>
    <t>D:\FreeField\By_event\2009_11_05_073421 PM\00330901.CVA.txt</t>
  </si>
  <si>
    <t>D:\FreeField\By_event\2009_11_05_073421 PM\01030901.CVA.txt</t>
  </si>
  <si>
    <t>D:\FreeField\By_event\2009_11_05_073421 PM\00430901.CVA.txt</t>
  </si>
  <si>
    <t>D:\FreeField\By_event\2009_11_05_073421 PM\00230901.CVA.txt</t>
  </si>
  <si>
    <t>2009/11/05 21:04:20.000</t>
  </si>
  <si>
    <t>D:\FreeField\By_event\2009_11_05_090420 PM\T497003.309.txt</t>
  </si>
  <si>
    <t>2009/11/06 03:25:43.000</t>
  </si>
  <si>
    <t>D:\FreeField\By_event\2009_11_06_032543 AM\06030902.CVA.txt</t>
  </si>
  <si>
    <t>2009/11/17 01:49:15.000</t>
  </si>
  <si>
    <t>D:\FreeField\By_event\2009_11_17_014915 AM\05132000.CVA.txt</t>
  </si>
  <si>
    <t>D:\FreeField\By_event\2009_11_17_014915 AM\04332000.CVA.txt</t>
  </si>
  <si>
    <t>D:\FreeField\By_event\2009_11_17_014915 AM\04032000.CVA.txt</t>
  </si>
  <si>
    <t>D:\FreeField\By_event\2009_11_21_020737 AM\05132400.CVA.txt</t>
  </si>
  <si>
    <t>2009/11/21 02:07:37.000</t>
  </si>
  <si>
    <t>D:\FreeField\By_event\2009_11_21_020737 AM\04332400.CVA.txt</t>
  </si>
  <si>
    <t>2009/11/22 01:27:51.000</t>
  </si>
  <si>
    <t>D:\FreeField\By_event\2009_11_22_012751 AM\02032500.CVA.txt</t>
  </si>
  <si>
    <t>2009/11/23 05:46:10.000</t>
  </si>
  <si>
    <t>D:\FreeField\By_event\2009_11_23_054610 AM\07832600.CVA.txt</t>
  </si>
  <si>
    <t>D:\FreeField\By_event\2009_11_23_054610 AM\T153001.326.txt</t>
  </si>
  <si>
    <t>2009/12/13 16:13:25.000</t>
  </si>
  <si>
    <t>D:\FreeField\By_event\2009_12_13_041325 PM\03434700.CVA.txt</t>
  </si>
  <si>
    <t>6.92</t>
  </si>
  <si>
    <t>2009/12/19 21:02:16.000</t>
  </si>
  <si>
    <t>D:\FreeField\By_event\2009_12_19_090216 PM\99935300.EVT.txt</t>
  </si>
  <si>
    <t>D:\FreeField\By_event\2009_12_19_090216 PM\A0835300.EVT.txt</t>
  </si>
  <si>
    <t>D:\FreeField\By_event\2009_12_19_090216 PM\A0935300.EVT.txt</t>
  </si>
  <si>
    <t>D:\FreeField\By_event\2009_12_19_090216 PM\A0335300.EVT.txt</t>
  </si>
  <si>
    <t>D:\FreeField\By_event\2009_12_19_090216 PM\98935300.EVT.txt</t>
  </si>
  <si>
    <t>D:\FreeField\By_event\2009_12_19_090216 PM\A0635300.EVT.txt</t>
  </si>
  <si>
    <t>D:\FreeField\By_event\2009_12_19_090216 PM\13835300.CVA.txt</t>
  </si>
  <si>
    <t>D:\FreeField\By_event\2009_12_19_090216 PM\T513003.353.txt</t>
  </si>
  <si>
    <t>D:\FreeField\By_event\2009_12_19_090216 PM\A0535300.EVT.txt</t>
  </si>
  <si>
    <t>D:\FreeField\By_event\2009_12_19_090216 PM\99535300.EVT.txt</t>
  </si>
  <si>
    <t>D:\FreeField\By_event\2009_12_19_090216 PM\07835300.CVA.txt</t>
  </si>
  <si>
    <t>D:\FreeField\By_event\2009_12_19_090216 PM\05835300.CVA.txt</t>
  </si>
  <si>
    <t>D:\FreeField\By_event\2009_12_19_090216 PM\T477001.353.txt</t>
  </si>
  <si>
    <t>D:\FreeField\By_event\2009_12_19_090216 PM\T499001.353.txt</t>
  </si>
  <si>
    <t>D:\FreeField\By_event\2009_12_19_090216 PM\T489001.353.txt</t>
  </si>
  <si>
    <t>D:\FreeField\By_event\2009_12_19_090216 PM\T487001.353.txt</t>
  </si>
  <si>
    <t>D:\FreeField\By_event\2009_12_19_090216 PM\T486001.353.txt</t>
  </si>
  <si>
    <t>D:\FreeField\By_event\2009_12_19_090216 PM\T507001.353.txt</t>
  </si>
  <si>
    <t>D:\FreeField\By_event\2009_12_19_090216 PM\T482001.353.txt</t>
  </si>
  <si>
    <t>D:\FreeField\By_event\2009_12_19_090216 PM\T497001.353.txt</t>
  </si>
  <si>
    <t>D:\FreeField\By_event\2009_12_19_090216 PM\05235300.CVA.txt</t>
  </si>
  <si>
    <t>D:\FreeField\By_event\2009_12_19_090216 PM\05535300.CVA.txt</t>
  </si>
  <si>
    <t>D:\FreeField\By_event\2009_12_19_090216 PM\05435300.CVA.txt</t>
  </si>
  <si>
    <t>D:\FreeField\By_event\2009_12_19_090216 PM\05335300.CVA.txt</t>
  </si>
  <si>
    <t>D:\FreeField\By_event\2009_12_19_090216 PM\05135300.CVA.txt</t>
  </si>
  <si>
    <t>D:\FreeField\By_event\2009_12_19_090216 PM\C8135300.SMT.txt</t>
  </si>
  <si>
    <t>D:\FreeField\By_event\2009_12_19_090216 PM\05735300.CVA.txt</t>
  </si>
  <si>
    <t>MND015</t>
  </si>
  <si>
    <t>D:\FreeField\By_event\2009_12_19_090216 PM\06035300.CVA.txt</t>
  </si>
  <si>
    <t>D:\FreeField\By_event\2009_12_19_090216 PM\05935300.CVA.txt</t>
  </si>
  <si>
    <t>D:\FreeField\By_event\2009_12_19_090216 PM\T083001.353.txt</t>
  </si>
  <si>
    <t>D:\FreeField\By_event\2009_12_19_090216 PM\T077001.353.txt</t>
  </si>
  <si>
    <t>D:\FreeField\By_event\2009_12_19_090216 PM\T484001.353.txt</t>
  </si>
  <si>
    <t>D:\FreeField\By_event\2009_12_19_090216 PM\E010001.353.txt</t>
  </si>
  <si>
    <t>D:\FreeField\By_event\2009_12_19_090216 PM\T558001.353.txt</t>
  </si>
  <si>
    <t>D:\FreeField\By_event\2009_12_19_090216 PM\F7335300.EVT.txt</t>
  </si>
  <si>
    <t>D:\FreeField\By_event\2009_12_19_090216 PM\98435300.EVT.txt</t>
  </si>
  <si>
    <t>D:\FreeField\By_event\2009_12_19_090216 PM\02235300.CVA.txt</t>
  </si>
  <si>
    <t>D:\FreeField\By_event\2009_12_19_090216 PM\B8735300.SMT.txt</t>
  </si>
  <si>
    <t>D:\FreeField\By_event\2009_12_19_090216 PM\T567001.353.txt</t>
  </si>
  <si>
    <t>D:\FreeField\By_event\2009_12_19_090216 PM\F8135300.EVT.txt</t>
  </si>
  <si>
    <t>D:\FreeField\By_event\2009_12_19_090216 PM\T153001.353.txt</t>
  </si>
  <si>
    <t>D:\FreeField\By_event\2009_12_19_090216 PM\03435300.CVA.txt</t>
  </si>
  <si>
    <t>D:\FreeField\By_event\2009_12_19_090216 PM\60635300.RTE.txt</t>
  </si>
  <si>
    <t>D:\FreeField\By_event\2009_12_19_090216 PM\01835300.CVA.txt</t>
  </si>
  <si>
    <t>D:\FreeField\By_event\2009_12_19_090216 PM\02035300.CVA.txt</t>
  </si>
  <si>
    <t>D:\FreeField\By_event\2009_12_19_090216 PM\02435300.CVA.txt</t>
  </si>
  <si>
    <t>D:\FreeField\By_event\2009_12_19_090216 PM\02635300.CVA.txt</t>
  </si>
  <si>
    <t>D:\FreeField\By_event\2009_12_19_090216 PM\01735300.CVA.txt</t>
  </si>
  <si>
    <t>D:\FreeField\By_event\2009_12_19_090216 PM\01635300.CVA.txt</t>
  </si>
  <si>
    <t>D:\FreeField\By_event\2009_12_19_090216 PM\02735300.CVA.txt</t>
  </si>
  <si>
    <t>D:\FreeField\By_event\2009_12_19_090216 PM\04435300.CVA.txt</t>
  </si>
  <si>
    <t>D:\FreeField\By_event\2009_12_19_090216 PM\04035300.CVA.txt</t>
  </si>
  <si>
    <t>D:\FreeField\By_event\2009_12_19_090216 PM\04235300.CVA.txt</t>
  </si>
  <si>
    <t>D:\FreeField\By_event\2009_12_19_090216 PM\04335300.CVA.txt</t>
  </si>
  <si>
    <t>D:\FreeField\By_event\2009_12_19_090216 PM\03935300.CVA.txt</t>
  </si>
  <si>
    <t>D:\FreeField\By_event\2009_12_19_090216 PM\00935300.CVA.txt</t>
  </si>
  <si>
    <t>D:\FreeField\By_event\2009_12_19_090216 PM\00335300.CVA.txt</t>
  </si>
  <si>
    <t>D:\FreeField\By_event\2009_12_19_090216 PM\01535300.CVA.txt</t>
  </si>
  <si>
    <t>D:\FreeField\By_event\2009_12_19_090216 PM\00435300.CVA.txt</t>
  </si>
  <si>
    <t>D:\FreeField\By_event\2009_12_19_090216 PM\03235300.CVA.txt</t>
  </si>
  <si>
    <t>D:\FreeField\By_event\2009_12_19_090216 PM\02835300.CVA.txt</t>
  </si>
  <si>
    <t>D:\FreeField\By_event\2009_12_19_090216 PM\03735300.CVA.txt</t>
  </si>
  <si>
    <t>D:\FreeField\By_event\2009_12_19_090216 PM\F4235300.SMT.txt</t>
  </si>
  <si>
    <t>D:\FreeField\By_event\2009_12_19_090216 PM\C9835300.SMT.txt</t>
  </si>
  <si>
    <t>D:\FreeField\By_event\2009_12_19_090216 PM\T502001.353.txt</t>
  </si>
  <si>
    <t>D:\FreeField\By_event\2009_12_19_090216 PM\99735300.EVT.txt</t>
  </si>
  <si>
    <t>D:\FreeField\By_event\2009_12_19_090216 PM\T071001.353.txt</t>
  </si>
  <si>
    <t>D:\FreeField\By_event\2009_12_19_090216 PM\T557001.353.txt</t>
  </si>
  <si>
    <t>D:\FreeField\By_event\2009_12_19_090216 PM\F8335300.EVT.txt</t>
  </si>
  <si>
    <t>D:\FreeField\By_event\2009_12_19_090216 PM\F8035300.EVT.txt</t>
  </si>
  <si>
    <t>D:\FreeField\By_event\2009_12_19_090216 PM\F7735300.EVT.txt</t>
  </si>
  <si>
    <t>D:\FreeField\By_event\2009_12_19_090216 PM\T234001.353.txt</t>
  </si>
  <si>
    <t>D:\FreeField\By_event\2009_12_19_090216 PM\G7335300.SMT.txt</t>
  </si>
  <si>
    <t>D:\FreeField\By_event\2009_12_19_090216 PM\98335300.EVT.txt</t>
  </si>
  <si>
    <t>D:\FreeField\By_event\2009_12_19_090216 PM\T264001.353.txt</t>
  </si>
  <si>
    <t>D:\FreeField\By_event\2009_12_19_090216 PM\F7635300.EVT.txt</t>
  </si>
  <si>
    <t>D:\FreeField\By_event\2009_12_19_090216 PM\T263001.353.txt</t>
  </si>
  <si>
    <t>D:\FreeField\By_event\2009_12_19_090216 PM\T236001.353.txt</t>
  </si>
  <si>
    <t>D:\FreeField\By_event\2009_12_19_090216 PM\T229001.353.txt</t>
  </si>
  <si>
    <t>D:\FreeField\By_event\2009_12_19_090216 PM\T092001.353.txt</t>
  </si>
  <si>
    <t>D:\FreeField\By_event\2009_12_19_090216 PM\T136001.353.txt</t>
  </si>
  <si>
    <t>D:\FreeField\By_event\2009_12_19_090216 PM\A0135300.EVT.txt</t>
  </si>
  <si>
    <t>D:\FreeField\By_event\2009_12_19_090216 PM\C1035300.SMT.txt</t>
  </si>
  <si>
    <t>D:\FreeField\By_event\2009_12_19_090216 PM\T023001.353.txt</t>
  </si>
  <si>
    <t>D:\FreeField\By_event\2009_12_19_090216 PM\T132001.353.txt</t>
  </si>
  <si>
    <t>D:\FreeField\By_event\2009_12_19_090216 PM\T479001.353.txt</t>
  </si>
  <si>
    <t>D:\FreeField\By_event\2009_12_19_090216 PM\T564003.353.txt</t>
  </si>
  <si>
    <t>D:\FreeField\By_event\2009_12_19_090216 PM\T007001.353.txt</t>
  </si>
  <si>
    <t>D:\FreeField\By_event\2009_12_19_090216 PM\T130001.353.txt</t>
  </si>
  <si>
    <t>D:\FreeField\By_event\2009_12_19_090216 PM\B8435300.SMT.txt</t>
  </si>
  <si>
    <t>D:\FreeField\By_event\2009_12_19_090216 PM\T126001.353.txt</t>
  </si>
  <si>
    <t>D:\FreeField\By_event\2009_12_19_090216 PM\T139001.353.txt</t>
  </si>
  <si>
    <t>D:\FreeField\By_event\2009_12_19_090216 PM\B7335300.SMT.txt</t>
  </si>
  <si>
    <t>D:\FreeField\By_event\2009_12_19_090216 PM\T247001.353.txt</t>
  </si>
  <si>
    <t>D:\FreeField\By_event\2009_12_19_090216 PM\D0535300.SMT.txt</t>
  </si>
  <si>
    <t>D:\FreeField\By_event\2009_12_19_090216 PM\B6235300.SMT.txt</t>
  </si>
  <si>
    <t>D:\FreeField\By_event\2009_12_19_090216 PM\T026001.353.txt</t>
  </si>
  <si>
    <t>D:\FreeField\By_event\2009_12_19_090216 PM\T576001.353.txt</t>
  </si>
  <si>
    <t>D:\FreeField\By_event\2009_12_19_090216 PM\C8435300.SMT.txt</t>
  </si>
  <si>
    <t>D:\FreeField\By_event\2009_12_19_090216 PM\D2135300.SMT.txt</t>
  </si>
  <si>
    <t>D:\FreeField\By_event\2009_12_19_090216 PM\C7935300.SMT.txt</t>
  </si>
  <si>
    <t>D:\FreeField\By_event\2009_12_19_090216 PM\D4335300.SMT.txt</t>
  </si>
  <si>
    <t>D:\FreeField\By_event\2009_12_19_090216 PM\F3435300.SMT.txt</t>
  </si>
  <si>
    <t>D:\FreeField\By_event\2009_12_19_090216 PM\F7435300.EVT.txt</t>
  </si>
  <si>
    <t>D:\FreeField\By_event\2009_12_19_090216 PM\99435300.EVT.txt</t>
  </si>
  <si>
    <t>D:\FreeField\By_event\2009_12_19_090216 PM\T210001.353.txt</t>
  </si>
  <si>
    <t>D:\FreeField\By_event\2009_12_19_090216 PM\B9135300.SMT.txt</t>
  </si>
  <si>
    <t>D:\FreeField\By_event\2009_12_19_090216 PM\T506001.353.txt</t>
  </si>
  <si>
    <t>D:\FreeField\By_event\2009_12_19_090216 PM\F8435300.EVT.txt</t>
  </si>
  <si>
    <t>D:\FreeField\By_event\2009_12_19_090216 PM\F7535300.EVT.txt</t>
  </si>
  <si>
    <t>D:\FreeField\By_event\2009_12_19_090216 PM\99335300.EVT.txt</t>
  </si>
  <si>
    <t>2009/12/19 21:15:26.000</t>
  </si>
  <si>
    <t>D:\FreeField\By_event\2009_12_19_091526 PM\03435301.CVA.txt</t>
  </si>
  <si>
    <t>D:\FreeField\By_event\2009_12_23_112015 PM\03035700.CVA.txt</t>
  </si>
  <si>
    <t>2009/12/23 23:20:15.000</t>
  </si>
  <si>
    <t>2009/12/24 00:51:51.000</t>
  </si>
  <si>
    <t>D:\FreeField\By_event\2009_12_24_125151 AM\T497001.357.txt</t>
  </si>
  <si>
    <t>2009/12/24 17:48:44.000</t>
  </si>
  <si>
    <t>D:\FreeField\By_event\2009_12_24_054844 PM\T497001.358.txt</t>
  </si>
  <si>
    <t>D:\FreeField\By_event\2009_12_24_054844 PM\06035800.CVA.txt</t>
  </si>
  <si>
    <t>2009/12/25 21:00:15.000</t>
  </si>
  <si>
    <t>D:\FreeField\By_event\2009_12_25_090015 PM\01835900.CVA.txt</t>
  </si>
  <si>
    <t>2009/12/29 21:30:12.000</t>
  </si>
  <si>
    <t>D:\FreeField\By_event\2009_12_29_093012 PM\T497001.363.txt</t>
  </si>
  <si>
    <t>2010/01/02 01:34:46.000</t>
  </si>
  <si>
    <t>D:\FreeField\By_event\2010_01_02_013446 AM\T497001.001.txt</t>
  </si>
  <si>
    <t>D:\FreeField\By_event\2010_01_02_013446 AM\03400100.CVA.txt</t>
  </si>
  <si>
    <t>2010/01/05 03:27:37.000</t>
  </si>
  <si>
    <t>D:\FreeField\By_event\2010_01_05_032737 AM\T575003.004.txt</t>
  </si>
  <si>
    <t>D:\FreeField\By_event\2010_01_05_032737 AM\01800400.CVA.txt</t>
  </si>
  <si>
    <t>D:\FreeField\By_event\2010_01_05_032737 AM\02000400.CVA.txt</t>
  </si>
  <si>
    <t>D:\FreeField\By_event\2010_01_05_032737 AM\00300400.CVA.txt</t>
  </si>
  <si>
    <t>2010/01/09 07:40:24.000</t>
  </si>
  <si>
    <t>D:\FreeField\By_event\2010_01_09_074024 AM\02800900.CVA.txt</t>
  </si>
  <si>
    <t>2010/01/13 18:14:47.000</t>
  </si>
  <si>
    <t>D:\FreeField\By_event\2010_01_13_061447 PM\T497001.013.txt</t>
  </si>
  <si>
    <t>5.61</t>
  </si>
  <si>
    <t>2010/01/19 14:09:26.000</t>
  </si>
  <si>
    <t>D:\FreeField\By_event\2010_01_19_020926 PM\T497001.019.txt</t>
  </si>
  <si>
    <t>D:\FreeField\By_event\2010_01_19_020926 PM\03401900.CVA.txt</t>
  </si>
  <si>
    <t>2010/01/27 23:29:27.000</t>
  </si>
  <si>
    <t>D:\FreeField\By_event\2010_01_27_112927 PM\T497001.027.txt</t>
  </si>
  <si>
    <t>2010/02/17 20:00:51.000</t>
  </si>
  <si>
    <t>D:\FreeField\By_event\2010_02_17_080051 PM\T497001.048.txt</t>
  </si>
  <si>
    <t>2010/02/18 10:04:27.000</t>
  </si>
  <si>
    <t>D:\FreeField\By_event\2010_02_18_100427 AM\04404900.CVA.txt</t>
  </si>
  <si>
    <t>2010/02/18 10:09:02.000</t>
  </si>
  <si>
    <t>D:\FreeField\By_event\2010_02_18_100902 AM\05304901.CVA.txt</t>
  </si>
  <si>
    <t>D:\FreeField\By_event\2010_02_18_100902 AM\04404901.CVA.txt</t>
  </si>
  <si>
    <t>2010/03/04 08:18:52.000</t>
  </si>
  <si>
    <t>D:\FreeField\By_event\2010_03_04_081852 AM\T477001.063.txt</t>
  </si>
  <si>
    <t>D:\FreeField\By_event\2010_03_04_081852 AM\T499001.063.txt</t>
  </si>
  <si>
    <t>D:\FreeField\By_event\2010_03_04_081852 AM\T487001.063.txt</t>
  </si>
  <si>
    <t>D:\FreeField\By_event\2010_03_04_081852 AM\T507001.063.txt</t>
  </si>
  <si>
    <t>D:\FreeField\By_event\2010_03_04_081852 AM\T486001.063.txt</t>
  </si>
  <si>
    <t>D:\FreeField\By_event\2010_03_04_081852 AM\05206300.CVA.txt</t>
  </si>
  <si>
    <t>D:\FreeField\By_event\2010_03_04_081852 AM\05506300.CVA.txt</t>
  </si>
  <si>
    <t>D:\FreeField\By_event\2010_03_04_081852 AM\05606300.CVA.txt</t>
  </si>
  <si>
    <t>D:\FreeField\By_event\2010_03_04_081852 AM\05406300.CVA.txt</t>
  </si>
  <si>
    <t>D:\FreeField\By_event\2010_03_04_081852 AM\05306300.CVA.txt</t>
  </si>
  <si>
    <t>D:\FreeField\By_event\2010_03_04_081852 AM\06006300.CVA.txt</t>
  </si>
  <si>
    <t>D:\FreeField\By_event\2010_03_04_081852 AM\03406300.CVA.txt</t>
  </si>
  <si>
    <t>D:\FreeField\By_event\2010_03_04_081852 AM\02306300.CVA.txt</t>
  </si>
  <si>
    <t>D:\FreeField\By_event\2010_03_04_081852 AM\02606300.CVA.txt</t>
  </si>
  <si>
    <t>D:\FreeField\By_event\2010_03_04_081852 AM\03806300.CVA.txt</t>
  </si>
  <si>
    <t>D:\FreeField\By_event\2010_03_04_081852 AM\04406300.CVA.txt</t>
  </si>
  <si>
    <t>D:\FreeField\By_event\2010_03_04_081852 AM\03606300.CVA.txt</t>
  </si>
  <si>
    <t>D:\FreeField\By_event\2010_03_04_081852 AM\03106300.CVA.txt</t>
  </si>
  <si>
    <t>D:\FreeField\By_event\2010_03_04_081852 AM\04006300.CVA.txt</t>
  </si>
  <si>
    <t>D:\FreeField\By_event\2010_03_04_081852 AM\04206300.CVA.txt</t>
  </si>
  <si>
    <t>D:\FreeField\By_event\2010_03_04_081852 AM\04506300.CVA.txt</t>
  </si>
  <si>
    <t>D:\FreeField\By_event\2010_03_04_081852 AM\03906300.CVA.txt</t>
  </si>
  <si>
    <t>D:\FreeField\By_event\2010_03_04_081852 AM\00906300.CVA.txt</t>
  </si>
  <si>
    <t>D:\FreeField\By_event\2010_03_04_081852 AM\00406300.CVA.txt</t>
  </si>
  <si>
    <t>D:\FreeField\By_event\2010_03_04_081852 AM\02806300.CVA.txt</t>
  </si>
  <si>
    <t>D:\FreeField\By_event\2010_03_04_081852 AM\04106300.CVA.txt</t>
  </si>
  <si>
    <t>D:\FreeField\By_event\2010_03_04_081852 AM\B9806300.SMT.txt</t>
  </si>
  <si>
    <t>D:\FreeField\By_event\2010_03_04_081852 AM\T572001.063.txt</t>
  </si>
  <si>
    <t>CHY127</t>
  </si>
  <si>
    <t>2010/03/04 16:16:16.000</t>
  </si>
  <si>
    <t>D:\FreeField\By_event\2010_03_04_041616 PM\T486002.063.txt</t>
  </si>
  <si>
    <t>D:\FreeField\By_event\2010_03_04_041616 PM\05206301.CVA.txt</t>
  </si>
  <si>
    <t>D:\FreeField\By_event\2010_03_04_041616 PM\05306302.CVA.txt</t>
  </si>
  <si>
    <t>D:\FreeField\By_event\2010_03_04_041616 PM\05106301.CVA.txt</t>
  </si>
  <si>
    <t>D:\FreeField\By_event\2010_03_04_041616 PM\02306301.CVA.txt</t>
  </si>
  <si>
    <t>D:\FreeField\By_event\2010_03_04_041616 PM\02606301.CVA.txt</t>
  </si>
  <si>
    <t>D:\FreeField\By_event\2010_03_04_041616 PM\04006301.CVA.txt</t>
  </si>
  <si>
    <t>D:\FreeField\By_event\2010_03_04_041616 PM\02806301.CVA.txt</t>
  </si>
  <si>
    <t>2010/03/08 17:26:22.000</t>
  </si>
  <si>
    <t>D:\FreeField\By_event\2010_03_08_052622 PM\05206700.CVA.txt</t>
  </si>
  <si>
    <t>D:\FreeField\By_event\2010_03_08_052622 PM\05106700.CVA.txt</t>
  </si>
  <si>
    <t>D:\FreeField\By_event\2010_03_08_052622 PM\03806700.CVA.txt</t>
  </si>
  <si>
    <t>D:\FreeField\By_event\2010_03_08_052622 PM\04306700.CVA.txt</t>
  </si>
  <si>
    <t>D:\FreeField\By_event\2010_03_08_052622 PM\04006700.CVA.txt</t>
  </si>
  <si>
    <t>D:\FreeField\By_event\2010_03_08_052622 PM\03606700.CVA.txt</t>
  </si>
  <si>
    <t>D:\FreeField\By_event\2010_03_11_033615 PM\T497001.070.txt</t>
  </si>
  <si>
    <t>2010/03/11 15:36:15.000</t>
  </si>
  <si>
    <t>D:\FreeField\By_event\2010_03_12_041551 AM\T497004.070.txt</t>
  </si>
  <si>
    <t>2010/03/12 04:15:51.000</t>
  </si>
  <si>
    <t>2010/03/18 17:01:36.000</t>
  </si>
  <si>
    <t>D:\FreeField\By_event\2010_03_18_050136 PM\02007700.CVA.txt</t>
  </si>
  <si>
    <t>2010/03/19 00:54:00.000</t>
  </si>
  <si>
    <t>D:\FreeField\By_event\2010_03_19_125400 AM\02007701.CVA.txt</t>
  </si>
  <si>
    <t>D:\FreeField\By_event\2010_03_20_091423 AM\C9007900.SMT.txt</t>
  </si>
  <si>
    <t>2010/03/20 09:14:23.000</t>
  </si>
  <si>
    <t>D:\FreeField\By_event\2010_04_07_095253 AM\E9309700.SMT.txt</t>
  </si>
  <si>
    <t>2010/04/07 09:52:53.000</t>
  </si>
  <si>
    <t>D:\FreeField\By_event\2010_04_11_124525 AM\C9010000.SMT.txt</t>
  </si>
  <si>
    <t>2010/04/11 00:45:25.000</t>
  </si>
  <si>
    <t>2010/04/11 12:57:30.000</t>
  </si>
  <si>
    <t>D:\FreeField\By_event\2010_04_11_125730 PM\04110100.CVA.txt</t>
  </si>
  <si>
    <t>2010/04/13 23:01:21.000</t>
  </si>
  <si>
    <t>D:\FreeField\By_event\2010_04_13_110121 PM\T575001.103.txt</t>
  </si>
  <si>
    <t>D:\FreeField\By_event\2010_04_28_074622 PM\T023001.118.txt</t>
  </si>
  <si>
    <t>2010/04/28 19:46:22.000</t>
  </si>
  <si>
    <t>D:\FreeField\By_event\2010_04_30_112147 AM\02412000.CVA.txt</t>
  </si>
  <si>
    <t>2010/04/30 11:21:47.000</t>
  </si>
  <si>
    <t>2010/05/03 02:00:13.000</t>
  </si>
  <si>
    <t>D:\FreeField\By_event\2010_05_03_020013 AM\T477001.122.txt</t>
  </si>
  <si>
    <t>2010/06/11 05:08:41.000</t>
  </si>
  <si>
    <t>D:\FreeField\By_event\2010_06_11_050841 AM\T575001.161.txt</t>
  </si>
  <si>
    <t>D:\FreeField\By_event\2010_06_11_050841 AM\02516100.CVA.txt</t>
  </si>
  <si>
    <t>2010/06/14 05:11:25.000</t>
  </si>
  <si>
    <t>D:\FreeField\By_event\2010_06_14_051125 AM\01816400.CVA.txt</t>
  </si>
  <si>
    <t>2010/06/15 01:17:45.000</t>
  </si>
  <si>
    <t>D:\FreeField\By_event\2010_06_15_011745 AM\T575002.165.txt</t>
  </si>
  <si>
    <t>D:\FreeField\By_event\2010_06_15_011745 AM\06016500.CVA.txt</t>
  </si>
  <si>
    <t>D:\FreeField\By_event\2010_06_15_011745 AM\02516500.CVA.txt</t>
  </si>
  <si>
    <t>2010/06/15 08:31:17.000</t>
  </si>
  <si>
    <t>MTN118</t>
  </si>
  <si>
    <t>D:\FreeField\By_event\2010_06_15_083117 AM\T575001.166.txt</t>
  </si>
  <si>
    <t>D:\FreeField\By_event\2010_06_15_083117 AM\06016600.CVA.txt</t>
  </si>
  <si>
    <t>D:\FreeField\By_event\2010_06_15_083117 AM\02516600.CVA.txt</t>
  </si>
  <si>
    <t>D:\FreeField\By_event\2010_06_15_083117 AM\01816600.CVA.txt</t>
  </si>
  <si>
    <t>2010/06/16 16:56:45.000</t>
  </si>
  <si>
    <t>D:\FreeField\By_event\2010_06_16_045645 PM\T575001.167.txt</t>
  </si>
  <si>
    <t>2010/06/16 17:43:55.000</t>
  </si>
  <si>
    <t>D:\FreeField\By_event\2010_06_16_054355 PM\T575002.167.txt</t>
  </si>
  <si>
    <t>2010/06/16 17:56:20.000</t>
  </si>
  <si>
    <t>D:\FreeField\By_event\2010_06_16_055620 PM\T575003.167.txt</t>
  </si>
  <si>
    <t>D:\FreeField\By_event\2010_06_20_113425 PM\05317100.CVA.txt</t>
  </si>
  <si>
    <t>2010/06/20 23:34:25.000</t>
  </si>
  <si>
    <t>D:\FreeField\By_event\2010_06_20_113425 PM\04417100.CVA.txt</t>
  </si>
  <si>
    <t>D:\FreeField\By_event\2010_06_21_074959 PM\03017200.CVA.txt</t>
  </si>
  <si>
    <t>2010/06/21 19:49:59.000</t>
  </si>
  <si>
    <t>2010/06/27 02:05:51.000</t>
  </si>
  <si>
    <t>D:\FreeField\By_event\2010_06_27_020551 AM\T153001.177.txt</t>
  </si>
  <si>
    <t>D:\FreeField\By_event\2010_06_27_020551 AM\02017700.CVA.txt</t>
  </si>
  <si>
    <t>D:\FreeField\By_event\2010_06_27_020551 AM\99717700.EVT.txt</t>
  </si>
  <si>
    <t>D:\FreeField\By_event\2010_06_27_020551 AM\B7317700.SMT.txt</t>
  </si>
  <si>
    <t>D:\FreeField\By_event\2010_06_27_020551 AM\C8717700.SMT.txt</t>
  </si>
  <si>
    <t>D:\FreeField\By_event\2010_06_28_011803 AM\02617800.CVA.txt</t>
  </si>
  <si>
    <t>2010/06/28 01:18:03.000</t>
  </si>
  <si>
    <t>2010/07/04 10:43:05.000</t>
  </si>
  <si>
    <t>D:\FreeField\By_event\2010_07_04_104305 AM\T575001.185.txt</t>
  </si>
  <si>
    <t>D:\FreeField\By_event\2010_07_07_111543 PM\C9018800.SMT.txt</t>
  </si>
  <si>
    <t>2010/07/07 23:15:43.000</t>
  </si>
  <si>
    <t>2010/07/09 03:43:37.000</t>
  </si>
  <si>
    <t>D:\FreeField\By_event\2010_07_09_034337 AM\T345007.189.txt</t>
  </si>
  <si>
    <t>MND026</t>
  </si>
  <si>
    <t>D:\FreeField\By_event\2010_07_09_034337 AM\05918900.CVA.txt</t>
  </si>
  <si>
    <t>D:\FreeField\By_event\2010_07_09_034337 AM\01818900.CVA.txt</t>
  </si>
  <si>
    <t>D:\FreeField\By_event\2010_07_09_034337 AM\99718900.EVT.txt</t>
  </si>
  <si>
    <t>D:\FreeField\By_event\2010_07_09_034337 AM\T139001.189.txt</t>
  </si>
  <si>
    <t>2010/07/17 17:04:17.000</t>
  </si>
  <si>
    <t>D:\FreeField\By_event\2010_07_17_050417 PM\04119800.CVA.txt</t>
  </si>
  <si>
    <t>2010/07/25 11:52:10.000</t>
  </si>
  <si>
    <t>D:\FreeField\By_event\2010_07_25_115210 AM\05320600.CVA.txt</t>
  </si>
  <si>
    <t>D:\FreeField\By_event\2010_07_25_115210 AM\03820600.CVA.txt</t>
  </si>
  <si>
    <t>D:\FreeField\By_event\2010_07_25_115210 AM\02620600.CVA.txt</t>
  </si>
  <si>
    <t>D:\FreeField\By_event\2010_07_25_115210 AM\04020600.CVA.txt</t>
  </si>
  <si>
    <t>D:\FreeField\By_event\2010_07_25_115210 AM\03120600.CVA.txt</t>
  </si>
  <si>
    <t>D:\FreeField\By_event\2010_07_25_115210 AM\03920600.CVA.txt</t>
  </si>
  <si>
    <t>2010/07/31 22:49:05.000</t>
  </si>
  <si>
    <t>D:\FreeField\By_event\2010_07_31_104905 PM\05321200.CVA.txt</t>
  </si>
  <si>
    <t>D:\FreeField\By_event\2010_07_31_104905 PM\03821200.CVA.txt</t>
  </si>
  <si>
    <t>D:\FreeField\By_event\2010_07_31_104905 PM\04421200.CVA.txt</t>
  </si>
  <si>
    <t>D:\FreeField\By_event\2010_07_31_104905 PM\04021200.CVA.txt</t>
  </si>
  <si>
    <t>2010/08/19 15:11:21.000</t>
  </si>
  <si>
    <t>D:\FreeField\By_event\2010_08_19_031121 PM\T575001.231.txt</t>
  </si>
  <si>
    <t>D:\FreeField\By_event\2010_08_19_031121 PM\02523100.CVA.txt</t>
  </si>
  <si>
    <t>2010/08/19 15:45:30.000</t>
  </si>
  <si>
    <t>D:\FreeField\By_event\2010_08_19_034530 PM\T575003.231.txt</t>
  </si>
  <si>
    <t>D:\FreeField\By_event\2010_08_19_034530 PM\06023100.CVA.txt</t>
  </si>
  <si>
    <t>D:\FreeField\By_event\2010_08_19_034530 PM\02523101.CVA.txt</t>
  </si>
  <si>
    <t>2010/08/19 20:32:58.000</t>
  </si>
  <si>
    <t>D:\FreeField\By_event\2010_08_19_083258 PM\T575004.231.txt</t>
  </si>
  <si>
    <t>D:\FreeField\By_event\2010_08_19_083258 PM\02523102.CVA.txt</t>
  </si>
  <si>
    <t>2010/08/22 00:38:00.000</t>
  </si>
  <si>
    <t>D:\FreeField\By_event\2010_08_22_123800 AM\T575001.233.txt</t>
  </si>
  <si>
    <t>D:\FreeField\By_event\2010_08_22_123800 AM\03423300.CVA.txt</t>
  </si>
  <si>
    <t>D:\FreeField\By_event\2010_08_22_123800 AM\02523300.CVA.txt</t>
  </si>
  <si>
    <t>D:\FreeField\By_event\2010_08_22_123800 AM\00723300.CVA.txt</t>
  </si>
  <si>
    <t>D:\FreeField\By_event\2010_08_22_123800 AM\04123300.CVA.txt</t>
  </si>
  <si>
    <t>2010/08/22 02:39:21.000</t>
  </si>
  <si>
    <t>D:\FreeField\By_event\2010_08_22_023921 AM\01823300.CVA.txt</t>
  </si>
  <si>
    <t>D:\FreeField\By_event\2010_08_22_023921 AM\C9123300.SMT.txt</t>
  </si>
  <si>
    <t>D:\FreeField\By_event\2010_08_22_024800 AM\T513002.233.txt</t>
  </si>
  <si>
    <t>2010/08/22 02:48:00.000</t>
  </si>
  <si>
    <t>D:\FreeField\By_event\2010_08_22_024800 AM\05723300.CVA.txt</t>
  </si>
  <si>
    <t>D:\FreeField\By_event\2010_08_22_024800 AM\05923301.CVA.txt</t>
  </si>
  <si>
    <t>D:\FreeField\By_event\2010_08_22_024800 AM\E9923301.SMT.txt</t>
  </si>
  <si>
    <t>D:\FreeField\By_event\2010_08_22_024800 AM\B8723300.SMT.txt</t>
  </si>
  <si>
    <t>D:\FreeField\By_event\2010_08_22_024800 AM\T247002.233.txt</t>
  </si>
  <si>
    <t>TAP121</t>
  </si>
  <si>
    <t>D:\FreeField\By_event\2010_08_22_024800 AM\01723301.CVA.txt</t>
  </si>
  <si>
    <t>D:\FreeField\By_event\2010_08_22_024800 AM\02123301.CVA.txt</t>
  </si>
  <si>
    <t>D:\FreeField\By_event\2010_08_22_024800 AM\F4223301.SMT.txt</t>
  </si>
  <si>
    <t>D:\FreeField\By_event\2010_08_22_024800 AM\99723301.EVT.txt</t>
  </si>
  <si>
    <t>D:\FreeField\By_event\2010_08_22_024800 AM\T136001.233.txt</t>
  </si>
  <si>
    <t>D:\FreeField\By_event\2010_08_22_024800 AM\T125002.233.txt</t>
  </si>
  <si>
    <t>D:\FreeField\By_event\2010_08_22_024800 AM\T255001.233.txt</t>
  </si>
  <si>
    <t>D:\FreeField\By_event\2010_08_22_024800 AM\T479002.233.txt</t>
  </si>
  <si>
    <t>D:\FreeField\By_event\2010_08_22_024800 AM\F2023301.SMT.txt</t>
  </si>
  <si>
    <t>D:\FreeField\By_event\2010_08_22_024800 AM\B7323300.SMT.txt</t>
  </si>
  <si>
    <t>D:\FreeField\By_event\2010_08_22_024800 AM\B6223301.SMT.txt</t>
  </si>
  <si>
    <t>D:\FreeField\By_event\2010_08_22_024800 AM\T026002.233.txt</t>
  </si>
  <si>
    <t>D:\FreeField\By_event\2010_08_22_024800 AM\D8623301.SMT.txt</t>
  </si>
  <si>
    <t>D:\FreeField\By_event\2010_08_22_024800 AM\C7923300.SMT.txt</t>
  </si>
  <si>
    <t>D:\FreeField\By_event\2010_08_22_024800 AM\C8723301.SMT.txt</t>
  </si>
  <si>
    <t>D:\FreeField\By_event\2010_08_22_024800 AM\C7823301.SMT.txt</t>
  </si>
  <si>
    <t>D:\FreeField\By_event\2010_08_22_024800 AM\F3423301.SMT.txt</t>
  </si>
  <si>
    <t>D:\FreeField\By_event\2010_08_22_024800 AM\C9123301.SMT.txt</t>
  </si>
  <si>
    <t>D:\FreeField\By_event\2010_08_22_024800 AM\F7923301.EVT.txt</t>
  </si>
  <si>
    <t>D:\FreeField\By_event\2010_08_30_044509 PM\13824200.CVA.txt</t>
  </si>
  <si>
    <t>2010/08/30 16:45:09.000</t>
  </si>
  <si>
    <t>D:\FreeField\By_event\2010_08_30_044509 PM\T391001.242.txt</t>
  </si>
  <si>
    <t>D:\FreeField\By_event\2010_08_30_044509 PM\T483001.242.txt</t>
  </si>
  <si>
    <t>D:\FreeField\By_event\2010_08_30_044509 PM\A0624200.EVT.txt</t>
  </si>
  <si>
    <t>D:\FreeField\By_event\2010_08_30_044509 PM\T513001.242.txt</t>
  </si>
  <si>
    <t>D:\FreeField\By_event\2010_08_30_044509 PM\05724200.CVA.txt</t>
  </si>
  <si>
    <t>D:\FreeField\By_event\2010_08_30_044509 PM\T077001.242.txt</t>
  </si>
  <si>
    <t>D:\FreeField\By_event\2010_08_30_044509 PM\T157001.242.txt</t>
  </si>
  <si>
    <t>D:\FreeField\By_event\2010_08_30_044509 PM\T052001.242.txt</t>
  </si>
  <si>
    <t>D:\FreeField\By_event\2010_08_30_044509 PM\T558001.242.txt</t>
  </si>
  <si>
    <t>D:\FreeField\By_event\2010_08_30_044509 PM\98424200.EVT.txt</t>
  </si>
  <si>
    <t>D:\FreeField\By_event\2010_08_30_044509 PM\B8724200.SMT.txt</t>
  </si>
  <si>
    <t>D:\FreeField\By_event\2010_08_30_044509 PM\02024200.CVA.txt</t>
  </si>
  <si>
    <t>D:\FreeField\By_event\2010_08_30_044509 PM\01724200.CVA.txt</t>
  </si>
  <si>
    <t>D:\FreeField\By_event\2010_08_30_044509 PM\01524200.CVA.txt</t>
  </si>
  <si>
    <t>D:\FreeField\By_event\2010_08_30_044509 PM\01224200.CVA.txt</t>
  </si>
  <si>
    <t>D:\FreeField\By_event\2010_08_30_044509 PM\99724200.EVT.txt</t>
  </si>
  <si>
    <t>D:\FreeField\By_event\2010_08_30_044509 PM\A0224200.EVT.txt</t>
  </si>
  <si>
    <t>D:\FreeField\By_event\2010_08_30_044509 PM\T479001.242.txt</t>
  </si>
  <si>
    <t>D:\FreeField\By_event\2010_08_30_044509 PM\T564001.242.txt</t>
  </si>
  <si>
    <t>D:\FreeField\By_event\2010_08_30_044509 PM\F2024200.SMT.txt</t>
  </si>
  <si>
    <t>D:\FreeField\By_event\2010_08_30_044509 PM\T125001.242.txt</t>
  </si>
  <si>
    <t>D:\FreeField\By_event\2010_08_30_044509 PM\T139001.242.txt</t>
  </si>
  <si>
    <t>D:\FreeField\By_event\2010_08_30_044509 PM\B7324200.SMT.txt</t>
  </si>
  <si>
    <t>D:\FreeField\By_event\2010_08_30_044509 PM\B6224200.SMT.txt</t>
  </si>
  <si>
    <t>D:\FreeField\By_event\2010_08_30_044509 PM\T576001.242.txt</t>
  </si>
  <si>
    <t>D:\FreeField\By_event\2010_08_30_044509 PM\T026001.242.txt</t>
  </si>
  <si>
    <t>D:\FreeField\By_event\2010_08_30_044509 PM\D2124200.SMT.txt</t>
  </si>
  <si>
    <t>D:\FreeField\By_event\2010_08_30_044509 PM\C9124200.SMT.txt</t>
  </si>
  <si>
    <t>D:\FreeField\By_event\2010_08_30_044509 PM\C7824200.SMT.txt</t>
  </si>
  <si>
    <t>D:\FreeField\By_event\2010_08_30_044509 PM\F7424200.EVT.txt</t>
  </si>
  <si>
    <t>D:\FreeField\By_event\2010_08_30_044509 PM\T506001.242.txt</t>
  </si>
  <si>
    <t>D:\FreeField\By_event\2010_08_30_044509 PM\F8224200.EVT.txt</t>
  </si>
  <si>
    <t>2010/09/07 12:06:58.000</t>
  </si>
  <si>
    <t>D:\FreeField\By_event\2010_09_07_120658 PM\03125000.CVA.txt</t>
  </si>
  <si>
    <t>D:\FreeField\By_event\2010_09_09_093008 PM\01825200.CVA.txt</t>
  </si>
  <si>
    <t>2010/09/09 21:30:08.000</t>
  </si>
  <si>
    <t>D:\FreeField\By_event\2010_09_09_093008 PM\02025200.CVA.txt</t>
  </si>
  <si>
    <t>D:\FreeField\By_event\2010_09_10_103620 AM\02625300.CVA.txt</t>
  </si>
  <si>
    <t>2010/09/10 10:36:20.000</t>
  </si>
  <si>
    <t>2010/09/12 22:02:51.000</t>
  </si>
  <si>
    <t>D:\FreeField\By_event\2010_09_12_100251 PM\05425500.CVA.txt</t>
  </si>
  <si>
    <t>2010/09/12 22:03:12.000</t>
  </si>
  <si>
    <t>D:\FreeField\By_event\2010_09_12_100312 PM\05425500.CVA.txt</t>
  </si>
  <si>
    <t>2010/09/20 11:17:08.000</t>
  </si>
  <si>
    <t>D:\FreeField\By_event\2010_09_20_111708 AM\03426300.CVA.txt</t>
  </si>
  <si>
    <t>D:\FreeField\By_event\2010_09_20_111708 AM\04126300.CVA.txt</t>
  </si>
  <si>
    <t>2010/09/28 21:10:12.000</t>
  </si>
  <si>
    <t>D:\FreeField\By_event\2010_09_28_091012 PM\T575001.271.txt</t>
  </si>
  <si>
    <t>D:\FreeField\By_event\2010_09_28_091012 PM\02527100.CVA.txt</t>
  </si>
  <si>
    <t>2010/09/29 01:33:53.000</t>
  </si>
  <si>
    <t>D:\FreeField\By_event\2010_09_29_013353 AM\T575002.271.txt</t>
  </si>
  <si>
    <t>D:\FreeField\By_event\2010_09_29_013353 AM\02227100.CVA.txt</t>
  </si>
  <si>
    <t>D:\FreeField\By_event\2010_09_29_013353 AM\02027100.CVA.txt</t>
  </si>
  <si>
    <t>D:\FreeField\By_event\2010_09_29_013353 AM\02527101.CVA.txt</t>
  </si>
  <si>
    <t>D:\FreeField\By_event\2010_09_29_013353 AM\01827100.CVA.txt</t>
  </si>
  <si>
    <t>2010/10/03 03:23:12.000</t>
  </si>
  <si>
    <t>D:\FreeField\By_event\2010_10_03_032312 AM\T575001.275.txt</t>
  </si>
  <si>
    <t>D:\FreeField\By_event\2010_10_03_032312 AM\05927500.CVA.txt</t>
  </si>
  <si>
    <t>D:\FreeField\By_event\2010_10_03_032312 AM\02227500.CVA.txt</t>
  </si>
  <si>
    <t>D:\FreeField\By_event\2010_10_03_032312 AM\02027500.CVA.txt</t>
  </si>
  <si>
    <t>D:\FreeField\By_event\2010_10_03_032312 AM\01827500.CVA.txt</t>
  </si>
  <si>
    <t>2010/10/08 13:05:57.000</t>
  </si>
  <si>
    <t>D:\FreeField\By_event\2010_10_08_010557 PM\T575002.281.txt</t>
  </si>
  <si>
    <t>D:\FreeField\By_event\2010_10_12_042838 PM\T345002.285.txt</t>
  </si>
  <si>
    <t>2010/10/12 16:28:38.000</t>
  </si>
  <si>
    <t>D:\FreeField\By_event\2010_10_12_102324 PM\02028500.CVA.txt</t>
  </si>
  <si>
    <t>2010/10/12 22:23:24.000</t>
  </si>
  <si>
    <t>D:\FreeField\By_event\2010_10_16_024559 PM\05328900.CVA.txt</t>
  </si>
  <si>
    <t>2010/10/16 14:45:59.000</t>
  </si>
  <si>
    <t>D:\FreeField\By_event\2010_10_19_031911 PM\02629200.CVA.txt</t>
  </si>
  <si>
    <t>2010/10/19 15:19:11.000</t>
  </si>
  <si>
    <t>D:\FreeField\By_event\2010_10_19_031911 PM\03129200.CVA.txt</t>
  </si>
  <si>
    <t>2010/10/20 06:32:15.000</t>
  </si>
  <si>
    <t>D:\FreeField\By_event\2010_10_20_063215 AM\02329200.CVA.txt</t>
  </si>
  <si>
    <t>2010/10/21 18:18:28.000</t>
  </si>
  <si>
    <t>D:\FreeField\By_event\2010_10_21_061828 PM\02029400.CVA.txt</t>
  </si>
  <si>
    <t>2010/10/29 23:27:41.000</t>
  </si>
  <si>
    <t>D:\FreeField\By_event\2010_10_29_112741 PM\T497001.302.txt</t>
  </si>
  <si>
    <t>D:\FreeField\By_event\2010_11_05_022224 AM\F2330800.SMT.txt</t>
  </si>
  <si>
    <t>2010/11/05 02:22:24.000</t>
  </si>
  <si>
    <t>2010/11/08 21:01:20.000</t>
  </si>
  <si>
    <t>D:\FreeField\By_event\2010_11_08_090120 PM\05231200.CVA.txt</t>
  </si>
  <si>
    <t>D:\FreeField\By_event\2010_11_08_090120 PM\05131200.CVA.txt</t>
  </si>
  <si>
    <t>D:\FreeField\By_event\2010_11_08_090120 PM\03831200.CVA.txt</t>
  </si>
  <si>
    <t>D:\FreeField\By_event\2010_11_08_090120 PM\04431200.CVA.txt</t>
  </si>
  <si>
    <t>D:\FreeField\By_event\2010_11_08_090120 PM\00731200.CVA.txt</t>
  </si>
  <si>
    <t>D:\FreeField\By_event\2010_11_08_090120 PM\04131200.CVA.txt</t>
  </si>
  <si>
    <t>2010/11/10 02:30:53.000</t>
  </si>
  <si>
    <t>D:\FreeField\By_event\2010_11_10_023053 AM\05931300.CVA.txt</t>
  </si>
  <si>
    <t>D:\FreeField\By_event\2010_11_10_023053 AM\01831300.CVA.txt</t>
  </si>
  <si>
    <t>2010/11/10 09:27:59.000</t>
  </si>
  <si>
    <t>D:\FreeField\By_event\2010_11_10_092759 AM\02031400.CVA.txt</t>
  </si>
  <si>
    <t>2010/11/10 16:33:02.000</t>
  </si>
  <si>
    <t>D:\FreeField\By_event\2010_11_10_043302 PM\02031401.CVA.txt</t>
  </si>
  <si>
    <t>D:\FreeField\By_event\2010_11_12_113900 PM\05531600.CVA.txt</t>
  </si>
  <si>
    <t>2010/11/12 23:39:00.000</t>
  </si>
  <si>
    <t>D:\FreeField\By_event\2010_11_12_113900 PM\B9831600.SMT.txt</t>
  </si>
  <si>
    <t>2010/11/14 07:55:28.000</t>
  </si>
  <si>
    <t>D:\FreeField\By_event\2010_11_14_075528 AM\02031700.CVA.txt</t>
  </si>
  <si>
    <t>D:\FreeField\By_event\2010_11_16_110035 AM\T575001.320.txt</t>
  </si>
  <si>
    <t>2010/11/16 11:00:35.000</t>
  </si>
  <si>
    <t>D:\FreeField\By_event\2010_11_16_110035 AM\T497001.320.txt</t>
  </si>
  <si>
    <t>D:\FreeField\By_event\2010_11_18_010121 AM\T575001.321.txt</t>
  </si>
  <si>
    <t>2010/11/18 01:01:21.000</t>
  </si>
  <si>
    <t>D:\FreeField\By_event\2010_11_18_010121 AM\T497001.321.txt</t>
  </si>
  <si>
    <t>2010/11/19 02:13:50.000</t>
  </si>
  <si>
    <t>D:\FreeField\By_event\2010_11_19_021350 AM\02032201.CVA.txt</t>
  </si>
  <si>
    <t>2010/11/19 02:14:10.000</t>
  </si>
  <si>
    <t>D:\FreeField\By_event\2010_11_19_021410 AM\05932200.CVA.txt</t>
  </si>
  <si>
    <t>D:\FreeField\By_event\2010_11_19_021410 AM\02032201.CVA.txt</t>
  </si>
  <si>
    <t>D:\FreeField\By_event\2010_11_19_063141 AM\02032202.CVA.txt</t>
  </si>
  <si>
    <t>2010/11/19 06:31:41.000</t>
  </si>
  <si>
    <t>2010/11/21 06:32:51.000</t>
  </si>
  <si>
    <t>D:\FreeField\By_event\2010_11_21_063251 AM\02032400.CVA.txt</t>
  </si>
  <si>
    <t>2010/11/21 20:31:45.000</t>
  </si>
  <si>
    <t>D:\FreeField\By_event\2010_11_21_083145 PM\T575001.325.txt</t>
  </si>
  <si>
    <t>D:\FreeField\By_event\2010_11_21_083145 PM\T499001.325.txt</t>
  </si>
  <si>
    <t>D:\FreeField\By_event\2010_11_21_083145 PM\T497001.325.txt</t>
  </si>
  <si>
    <t>D:\FreeField\By_event\2010_11_21_083145 PM\05232500.CVA.txt</t>
  </si>
  <si>
    <t>D:\FreeField\By_event\2010_11_21_083145 PM\05332500.CVA.txt</t>
  </si>
  <si>
    <t>D:\FreeField\By_event\2010_11_21_083145 PM\T498001.325.txt</t>
  </si>
  <si>
    <t>D:\FreeField\By_event\2010_11_21_083145 PM\05132500.CVA.txt</t>
  </si>
  <si>
    <t>D:\FreeField\By_event\2010_11_21_083145 PM\06032500.CVA.txt</t>
  </si>
  <si>
    <t>D:\FreeField\By_event\2010_11_21_083145 PM\T153001.325.txt</t>
  </si>
  <si>
    <t>D:\FreeField\By_event\2010_11_21_083145 PM\02532500.CVA.txt</t>
  </si>
  <si>
    <t>D:\FreeField\By_event\2010_11_21_083145 PM\03432500.CVA.txt</t>
  </si>
  <si>
    <t>D:\FreeField\By_event\2010_11_21_083145 PM\02432500.CVA.txt</t>
  </si>
  <si>
    <t>D:\FreeField\By_event\2010_11_21_083145 PM\01832500.CVA.txt</t>
  </si>
  <si>
    <t>D:\FreeField\By_event\2010_11_21_083145 PM\04432500.CVA.txt</t>
  </si>
  <si>
    <t>D:\FreeField\By_event\2010_11_21_083145 PM\03632500.CVA.txt</t>
  </si>
  <si>
    <t>D:\FreeField\By_event\2010_11_21_083145 PM\00932500.CVA.txt</t>
  </si>
  <si>
    <t>D:\FreeField\By_event\2010_11_21_083145 PM\00732500.CVA.txt</t>
  </si>
  <si>
    <t>D:\FreeField\By_event\2010_11_21_083145 PM\03832500.CVA.txt</t>
  </si>
  <si>
    <t>D:\FreeField\By_event\2010_11_21_083145 PM\F2332500.SMT.txt</t>
  </si>
  <si>
    <t>D:\FreeField\By_event\2010_11_21_083145 PM\A0132500.EVT.txt</t>
  </si>
  <si>
    <t>D:\FreeField\By_event\2010_11_26_033046 AM\02032900.CVA.txt</t>
  </si>
  <si>
    <t>2010/11/26 03:30:46.000</t>
  </si>
  <si>
    <t>D:\FreeField\By_event\2010_11_26_111344 PM\02233000.CVA.txt</t>
  </si>
  <si>
    <t>2010/11/26 23:13:44.000</t>
  </si>
  <si>
    <t>2010/12/06 10:14:12.000</t>
  </si>
  <si>
    <t>D:\FreeField\By_event\2010_12_06_101412 AM\T575001.340.txt</t>
  </si>
  <si>
    <t>D:\FreeField\By_event\2010_12_06_101412 AM\T497001.340.txt</t>
  </si>
  <si>
    <t>D:\FreeField\By_event\2010_12_06_101412 AM\02534000.CVA.txt</t>
  </si>
  <si>
    <t>D:\FreeField\By_event\2010_12_06_101412 AM\03434000.CVA.txt</t>
  </si>
  <si>
    <t>2010/12/07 10:46:14.000</t>
  </si>
  <si>
    <t>D:\FreeField\By_event\2010_12_07_104614 AM\02334100.CVA.txt</t>
  </si>
  <si>
    <t>D:\FreeField\By_event\2011_01_02_073400 AM\01800100.CVA.txt</t>
  </si>
  <si>
    <t>2011/01/02 07:34:00.000</t>
  </si>
  <si>
    <t>D:\FreeField\By_event\2011_01_07_044252 PM\05300700.CVA.txt</t>
  </si>
  <si>
    <t>2011/01/07 16:42:52.000</t>
  </si>
  <si>
    <t>D:\FreeField\By_event\2011_01_10_083724 AM\01801000.CVA.txt</t>
  </si>
  <si>
    <t>2011/01/10 08:37:24.000</t>
  </si>
  <si>
    <t>2011/01/11 06:41:44.000</t>
  </si>
  <si>
    <t>D:\FreeField\By_event\2011_01_11_064144 AM\05901000.CVA.txt</t>
  </si>
  <si>
    <t>D:\FreeField\By_event\2011_01_11_064144 AM\02001001.CVA.txt</t>
  </si>
  <si>
    <t>2011/02/01 04:53:15.000</t>
  </si>
  <si>
    <t>D:\FreeField\By_event\2011_02_01_045315 AM\T497002.031.txt</t>
  </si>
  <si>
    <t>D:\FreeField\By_event\2011_02_01_045315 AM\02503100.CVA.txt</t>
  </si>
  <si>
    <t>2011/02/01 16:16:31.000</t>
  </si>
  <si>
    <t>D:\FreeField\By_event\2011_02_01_041631 PM\T575001.032.txt</t>
  </si>
  <si>
    <t>D:\FreeField\By_event\2011_02_01_041631 PM\T497001.032.txt</t>
  </si>
  <si>
    <t>D:\FreeField\By_event\2011_02_01_041631 PM\06003200.CVA.txt</t>
  </si>
  <si>
    <t>D:\FreeField\By_event\2011_02_01_041631 PM\02203200.CVA.txt</t>
  </si>
  <si>
    <t>D:\FreeField\By_event\2011_02_01_041631 PM\02503200.CVA.txt</t>
  </si>
  <si>
    <t>D:\FreeField\By_event\2011_02_03_013228 AM\63803400.EVT.txt</t>
  </si>
  <si>
    <t>2011/02/03 01:32:28.000</t>
  </si>
  <si>
    <t>D:\FreeField\By_event\2011_02_03_013228 AM\99503300.EVT.txt</t>
  </si>
  <si>
    <t>D:\FreeField\By_event\2011_02_03_013228 AM\T480001.033.txt</t>
  </si>
  <si>
    <t>D:\FreeField\By_event\2011_02_03_013228 AM\98603400.EVT.txt</t>
  </si>
  <si>
    <t>2011/02/07 13:55:02.000</t>
  </si>
  <si>
    <t>D:\FreeField\By_event\2011_02_07_015502 PM\T575001.038.txt</t>
  </si>
  <si>
    <t>D:\FreeField\By_event\2011_03_01_101623 AM\F2306000.SMT.txt</t>
  </si>
  <si>
    <t>2011/03/01 10:16:23.000</t>
  </si>
  <si>
    <t>D:\FreeField\By_event\2011_03_15_012157 AM\F2307300.SMT.txt</t>
  </si>
  <si>
    <t>2011/03/15 01:21:57.000</t>
  </si>
  <si>
    <t>2011/03/19 05:56:46.000</t>
  </si>
  <si>
    <t>D:\FreeField\By_event\2011_03_19_055646 AM\05907700.CVA.txt</t>
  </si>
  <si>
    <t>D:\FreeField\By_event\2011_03_19_055646 AM\01807700.CVA.txt</t>
  </si>
  <si>
    <t>D:\FreeField\By_event\2011_03_19_055646 AM\02007700.CVA.txt</t>
  </si>
  <si>
    <t>2011/03/20 16:00:51.000</t>
  </si>
  <si>
    <t>D:\FreeField\By_event\2011_03_20_040051 PM\05507900.CVA.txt</t>
  </si>
  <si>
    <t>D:\FreeField\By_event\2011_03_20_040051 PM\04307900.CVA.txt</t>
  </si>
  <si>
    <t>D:\FreeField\By_event\2011_03_20_040051 PM\F2307900.SMT.txt</t>
  </si>
  <si>
    <t>D:\FreeField\By_event\2011_03_20_040051 PM\C9807900.SMT.txt</t>
  </si>
  <si>
    <t>D:\FreeField\By_event\2011_03_24_112417 AM\F2308302.SMT.txt</t>
  </si>
  <si>
    <t>2011/03/24 11:24:17.000</t>
  </si>
  <si>
    <t>D:\FreeField\By_event\2011_03_24_091005 PM\F2308304.SMT.txt</t>
  </si>
  <si>
    <t>2011/03/24 21:10:05.000</t>
  </si>
  <si>
    <t>D:\FreeField\By_event\2011_03_24_093842 PM\F2308305.SMT.txt</t>
  </si>
  <si>
    <t>2011/03/24 21:38:42.000</t>
  </si>
  <si>
    <t>D:\FreeField\By_event\2011_03_25_083718 PM\F2308401.SMT.txt</t>
  </si>
  <si>
    <t>2011/03/25 20:37:18.000</t>
  </si>
  <si>
    <t>2011/03/26 15:19:12.000</t>
  </si>
  <si>
    <t>D:\FreeField\By_event\2011_03_26_031912 PM\T318001.085.txt</t>
  </si>
  <si>
    <t>2011/03/30 12:22:31.000</t>
  </si>
  <si>
    <t>MTN172</t>
  </si>
  <si>
    <t>D:\FreeField\By_event\2011_03_30_122231 PM\T497001.089.txt</t>
  </si>
  <si>
    <t>D:\FreeField\By_event\2011_03_30_122231 PM\06008900.CVA.txt</t>
  </si>
  <si>
    <t>D:\FreeField\By_event\2011_03_30_122231 PM\02508900.CVA.txt</t>
  </si>
  <si>
    <t>D:\FreeField\By_event\2011_03_30_122231 PM\03408900.CVA.txt</t>
  </si>
  <si>
    <t>D:\FreeField\By_event\2011_03_31_035331 PM\F2309000.SMT.txt</t>
  </si>
  <si>
    <t>2011/03/31 15:53:31.000</t>
  </si>
  <si>
    <t>D:\FreeField\By_event\2011_03_31_044505 PM\F2309001.SMT.txt</t>
  </si>
  <si>
    <t>2011/03/31 16:45:05.000</t>
  </si>
  <si>
    <t>D:\FreeField\By_event\2011_03_31_044957 PM\F2309003.SMT.txt</t>
  </si>
  <si>
    <t>2011/03/31 16:49:57.000</t>
  </si>
  <si>
    <t>D:\FreeField\By_event\2011_04_07_090338 PM\02209700.CVA.txt</t>
  </si>
  <si>
    <t>2011/04/07 21:03:38.000</t>
  </si>
  <si>
    <t>2011/04/16 20:48:58.000</t>
  </si>
  <si>
    <t>D:\FreeField\By_event\2011_04_16_084858 PM\01810600.CVA.txt</t>
  </si>
  <si>
    <t>D:\FreeField\By_event\2011_04_20_093556 AM\F2311000.SMT.txt</t>
  </si>
  <si>
    <t>2011/04/20 09:35:56.000</t>
  </si>
  <si>
    <t>D:\FreeField\By_event\2011_04_28_080518 PM\05311800.CVA.txt</t>
  </si>
  <si>
    <t>2011/04/28 20:05:18.000</t>
  </si>
  <si>
    <t>5.81</t>
  </si>
  <si>
    <t>2011/04/30 16:35:38.000</t>
  </si>
  <si>
    <t>D:\FreeField\By_event\2011_04_30_043538 PM\D0512000.SMT.txt</t>
  </si>
  <si>
    <t>D:\FreeField\By_event\2011_04_30_043538 PM\A0812000.EVT.txt</t>
  </si>
  <si>
    <t>D:\FreeField\By_event\2011_04_30_043538 PM\A0312000.EVT.txt</t>
  </si>
  <si>
    <t>D:\FreeField\By_event\2011_04_30_043538 PM\A0612000.EVT.txt</t>
  </si>
  <si>
    <t>D:\FreeField\By_event\2011_04_30_043538 PM\F7812000.EVT.txt</t>
  </si>
  <si>
    <t>D:\FreeField\By_event\2011_04_30_043538 PM\98912000.EVT.txt</t>
  </si>
  <si>
    <t>D:\FreeField\By_event\2011_04_30_043538 PM\A0912000.EVT.txt</t>
  </si>
  <si>
    <t>D:\FreeField\By_event\2011_04_30_043538 PM\A0512000.EVT.txt</t>
  </si>
  <si>
    <t>D:\FreeField\By_event\2011_04_30_043538 PM\C8712000.SMT.txt</t>
  </si>
  <si>
    <t>D:\FreeField\By_event\2011_04_30_043538 PM\99512000.EVT.txt</t>
  </si>
  <si>
    <t>D:\FreeField\By_event\2011_04_30_043538 PM\07812000.CVA.txt</t>
  </si>
  <si>
    <t>D:\FreeField\By_event\2011_04_30_043538 PM\T575001.120.txt</t>
  </si>
  <si>
    <t>D:\FreeField\By_event\2011_04_30_043538 PM\T493001.120.txt</t>
  </si>
  <si>
    <t>D:\FreeField\By_event\2011_04_30_043538 PM\T497001.120.txt</t>
  </si>
  <si>
    <t>D:\FreeField\By_event\2011_04_30_043538 PM\05712000.CVA.txt</t>
  </si>
  <si>
    <t>D:\FreeField\By_event\2011_04_30_043538 PM\D6512000.SMT.txt</t>
  </si>
  <si>
    <t>D:\FreeField\By_event\2011_04_30_043538 PM\63212000.EVT.txt</t>
  </si>
  <si>
    <t>D:\FreeField\By_event\2011_04_30_043538 PM\T157001.120.txt</t>
  </si>
  <si>
    <t>D:\FreeField\By_event\2011_04_30_043538 PM\T484001.120.txt</t>
  </si>
  <si>
    <t>D:\FreeField\By_event\2011_04_30_043538 PM\E9912000.SMT.txt</t>
  </si>
  <si>
    <t>D:\FreeField\By_event\2011_04_30_043538 PM\T048001.120.txt</t>
  </si>
  <si>
    <t>D:\FreeField\By_event\2011_04_30_043538 PM\T558001.120.txt</t>
  </si>
  <si>
    <t>D:\FreeField\By_event\2011_04_30_043538 PM\98412000.EVT.txt</t>
  </si>
  <si>
    <t>D:\FreeField\By_event\2011_04_30_043538 PM\02512000.CVA.txt</t>
  </si>
  <si>
    <t>D:\FreeField\By_event\2011_04_30_043538 PM\T247001.120.txt</t>
  </si>
  <si>
    <t>D:\FreeField\By_event\2011_04_30_043538 PM\B9712000.SMT.txt</t>
  </si>
  <si>
    <t>D:\FreeField\By_event\2011_04_30_043538 PM\T337001.120.txt</t>
  </si>
  <si>
    <t>TAP123</t>
  </si>
  <si>
    <t>D:\FreeField\By_event\2011_04_30_043538 PM\98712000.EVT.txt</t>
  </si>
  <si>
    <t>D:\FreeField\By_event\2011_04_30_043538 PM\01812000.CVA.txt</t>
  </si>
  <si>
    <t>D:\FreeField\By_event\2011_04_30_043538 PM\01612000.CVA.txt</t>
  </si>
  <si>
    <t>D:\FreeField\By_event\2011_04_30_043538 PM\98112000.EVT.txt</t>
  </si>
  <si>
    <t>D:\FreeField\By_event\2011_04_30_043538 PM\01712000.CVA.txt</t>
  </si>
  <si>
    <t>D:\FreeField\By_event\2011_04_30_043538 PM\01912000.CVA.txt</t>
  </si>
  <si>
    <t>D:\FreeField\By_event\2011_04_30_043538 PM\02112000.CVA.txt</t>
  </si>
  <si>
    <t>D:\FreeField\By_event\2011_04_30_043538 PM\03212000.CVA.txt</t>
  </si>
  <si>
    <t>D:\FreeField\By_event\2011_04_30_043538 PM\00412000.CVA.txt</t>
  </si>
  <si>
    <t>D:\FreeField\By_event\2011_04_30_043538 PM\T502001.120.txt</t>
  </si>
  <si>
    <t>D:\FreeField\By_event\2011_04_30_043538 PM\T071001.120.txt</t>
  </si>
  <si>
    <t>D:\FreeField\By_event\2011_04_30_043538 PM\T557001.120.txt</t>
  </si>
  <si>
    <t>D:\FreeField\By_event\2011_04_30_043538 PM\A0212000.EVT.txt</t>
  </si>
  <si>
    <t>D:\FreeField\By_event\2011_04_30_043538 PM\C8412000.SMT.txt</t>
  </si>
  <si>
    <t>D:\FreeField\By_event\2011_04_30_043538 PM\C7812000.SMT.txt</t>
  </si>
  <si>
    <t>D:\FreeField\By_event\2011_04_30_043538 PM\T234001.120.txt</t>
  </si>
  <si>
    <t>D:\FreeField\By_event\2011_04_30_043538 PM\F8012000.EVT.txt</t>
  </si>
  <si>
    <t>D:\FreeField\By_event\2011_04_30_043538 PM\98312000.EVT.txt</t>
  </si>
  <si>
    <t>D:\FreeField\By_event\2011_04_30_043538 PM\T264001.120.txt</t>
  </si>
  <si>
    <t>D:\FreeField\By_event\2011_04_30_043538 PM\F7612000.EVT.txt</t>
  </si>
  <si>
    <t>D:\FreeField\By_event\2011_04_30_043538 PM\T094001.120.txt</t>
  </si>
  <si>
    <t>D:\FreeField\By_event\2011_04_30_043538 PM\T236001.120.txt</t>
  </si>
  <si>
    <t>D:\FreeField\By_event\2011_04_30_043538 PM\T136001.120.txt</t>
  </si>
  <si>
    <t>D:\FreeField\By_event\2011_04_30_043538 PM\A0112000.EVT.txt</t>
  </si>
  <si>
    <t>D:\FreeField\By_event\2011_04_30_043538 PM\T255001.120.txt</t>
  </si>
  <si>
    <t>D:\FreeField\By_event\2011_04_30_043538 PM\T174001.120.txt</t>
  </si>
  <si>
    <t>D:\FreeField\By_event\2011_04_30_043538 PM\T132001.120.txt</t>
  </si>
  <si>
    <t>D:\FreeField\By_event\2011_04_30_043538 PM\T007001.120.txt</t>
  </si>
  <si>
    <t>D:\FreeField\By_event\2011_04_30_043538 PM\T130001.120.txt</t>
  </si>
  <si>
    <t>D:\FreeField\By_event\2011_04_30_043538 PM\T038001.120.txt</t>
  </si>
  <si>
    <t>D:\FreeField\By_event\2011_04_30_043538 PM\T126001.120.txt</t>
  </si>
  <si>
    <t>D:\FreeField\By_event\2011_04_30_043538 PM\T139001.120.txt</t>
  </si>
  <si>
    <t>D:\FreeField\By_event\2011_04_30_043538 PM\T576001.120.txt</t>
  </si>
  <si>
    <t>D:\FreeField\By_event\2011_04_30_043538 PM\D2112000.SMT.txt</t>
  </si>
  <si>
    <t>D:\FreeField\By_event\2011_04_30_043538 PM\T391001.120.txt</t>
  </si>
  <si>
    <t>D:\FreeField\By_event\2011_04_30_043538 PM\T318001.120.txt</t>
  </si>
  <si>
    <t>D:\FreeField\By_event\2011_04_30_043538 PM\T404001.120.txt</t>
  </si>
  <si>
    <t>D:\FreeField\By_event\2011_04_30_043538 PM\F3412000.SMT.txt</t>
  </si>
  <si>
    <t>D:\FreeField\By_event\2011_04_30_043538 PM\F7412000.EVT.txt</t>
  </si>
  <si>
    <t>D:\FreeField\By_event\2011_04_30_043538 PM\99412000.EVT.txt</t>
  </si>
  <si>
    <t>D:\FreeField\By_event\2011_04_30_043538 PM\T210001.120.txt</t>
  </si>
  <si>
    <t>D:\FreeField\By_event\2011_04_30_043538 PM\98612000.EVT.txt</t>
  </si>
  <si>
    <t>D:\FreeField\By_event\2011_04_30_043538 PM\T506001.120.txt</t>
  </si>
  <si>
    <t>D:\FreeField\By_event\2011_04_30_043538 PM\B6212000.SMT.txt</t>
  </si>
  <si>
    <t>D:\FreeField\By_event\2011_04_30_043538 PM\F8412000.EVT.txt</t>
  </si>
  <si>
    <t>D:\FreeField\By_event\2011_04_30_043538 PM\F7912000.EVT.txt</t>
  </si>
  <si>
    <t>D:\FreeField\By_event\2011_04_30_043538 PM\F7512000.EVT.txt</t>
  </si>
  <si>
    <t>D:\FreeField\By_event\2011_04_30_043538 PM\F8212000.EVT.txt</t>
  </si>
  <si>
    <t>2011/05/03 23:52:34.000</t>
  </si>
  <si>
    <t>D:\FreeField\By_event\2011_05_03_115234 PM\T497001.123.txt</t>
  </si>
  <si>
    <t>D:\FreeField\By_event\2011_05_03_115234 PM\02512300.CVA.txt</t>
  </si>
  <si>
    <t>2011/05/04 03:20:01.000</t>
  </si>
  <si>
    <t>D:\FreeField\By_event\2011_05_04_032001 AM\T497002.123.txt</t>
  </si>
  <si>
    <t>D:\FreeField\By_event\2011_05_06_122706 AM\F2312500.SMT.txt</t>
  </si>
  <si>
    <t>2011/05/06 00:27:06.000</t>
  </si>
  <si>
    <t>2011/05/07 05:31:50.000</t>
  </si>
  <si>
    <t>D:\FreeField\By_event\2011_05_07_053150 AM\02412600.CVA.txt</t>
  </si>
  <si>
    <t>2011/05/07 16:35:33.000</t>
  </si>
  <si>
    <t>D:\FreeField\By_event\2011_05_07_043533 PM\05912700.CVA.txt</t>
  </si>
  <si>
    <t>D:\FreeField\By_event\2011_05_07_043533 PM\01812700.CVA.txt</t>
  </si>
  <si>
    <t>D:\FreeField\By_event\2011_05_07_043533 PM\02012700.CVA.txt</t>
  </si>
  <si>
    <t>2011/05/08 07:32:21.000</t>
  </si>
  <si>
    <t>D:\FreeField\By_event\2011_05_08_073221 AM\03812700.CVA.txt</t>
  </si>
  <si>
    <t>2011/05/22 09:34:11.000</t>
  </si>
  <si>
    <t>D:\FreeField\By_event\2011_05_22_093411 AM\T575001.142.txt</t>
  </si>
  <si>
    <t>D:\FreeField\By_event\2011_05_22_093411 AM\T497001.142.txt</t>
  </si>
  <si>
    <t>D:\FreeField\By_event\2011_05_22_093411 AM\06014200.CVA.txt</t>
  </si>
  <si>
    <t>D:\FreeField\By_event\2011_05_22_093411 AM\02514200.CVA.txt</t>
  </si>
  <si>
    <t>D:\FreeField\By_event\2011_05_24_120034 PM\02414400.CVA.txt</t>
  </si>
  <si>
    <t>2011/05/24 12:00:34.000</t>
  </si>
  <si>
    <t>D:\FreeField\By_event\2011_05_30_010951 PM\03115000.CVA.txt</t>
  </si>
  <si>
    <t>2011/05/30 13:09:51.000</t>
  </si>
  <si>
    <t>D:\FreeField\By_event\2011_06_03_010752 AM\F2315300.SMT.txt</t>
  </si>
  <si>
    <t>2011/06/03 01:07:52.000</t>
  </si>
  <si>
    <t>2011/06/03 02:08:53.000</t>
  </si>
  <si>
    <t>D:\FreeField\By_event\2011_06_03_020853 AM\04115300.CVA.txt</t>
  </si>
  <si>
    <t>D:\FreeField\By_event\2011_06_09_123820 PM\02016000.CVA.txt</t>
  </si>
  <si>
    <t>2011/06/09 12:38:20.000</t>
  </si>
  <si>
    <t>2011/06/10 09:25:22.000</t>
  </si>
  <si>
    <t>D:\FreeField\By_event\2011_06_10_092522 AM\T575001.161.txt</t>
  </si>
  <si>
    <t>D:\FreeField\By_event\2011_06_10_092522 AM\03416100.CVA.txt</t>
  </si>
  <si>
    <t>2011/06/15 05:17:05.000</t>
  </si>
  <si>
    <t>D:\FreeField\By_event\2011_06_15_051705 AM\T575001.165.txt</t>
  </si>
  <si>
    <t>D:\FreeField\By_event\2011_06_16_113255 PM\T345001.167.txt</t>
  </si>
  <si>
    <t>2011/06/16 23:32:55.000</t>
  </si>
  <si>
    <t>D:\FreeField\By_event\2011_06_16_113255 PM\01916700.CVA.txt</t>
  </si>
  <si>
    <t>D:\FreeField\By_event\2011_06_19_125405 AM\F2316901.SMT.txt</t>
  </si>
  <si>
    <t>2011/06/19 00:54:05.000</t>
  </si>
  <si>
    <t>D:\FreeField\By_event\2011_06_19_030440 AM\F2316904.SMT.txt</t>
  </si>
  <si>
    <t>2011/06/19 03:04:40.000</t>
  </si>
  <si>
    <t>D:\FreeField\By_event\2011_06_19_041837 PM\F2317000.SMT.txt</t>
  </si>
  <si>
    <t>2011/06/19 16:18:37.000</t>
  </si>
  <si>
    <t>D:\FreeField\By_event\2011_06_19_041926 PM\F2317000.SMT.txt</t>
  </si>
  <si>
    <t>2011/06/19 16:19:26.000</t>
  </si>
  <si>
    <t>D:\FreeField\By_event\2011_06_19_061855 PM\T345001.170.txt</t>
  </si>
  <si>
    <t>2011/06/19 18:18:55.000</t>
  </si>
  <si>
    <t>D:\FreeField\By_event\2011_06_19_061855 PM\02017000.CVA.txt</t>
  </si>
  <si>
    <t>D:\FreeField\By_event\2011_06_19_061855 PM\F7417000.EVT.txt</t>
  </si>
  <si>
    <t>D:\FreeField\By_event\2011_06_19_061855 PM\T311001.170.txt</t>
  </si>
  <si>
    <t>D:\FreeField\By_event\2011_06_24_014308 PM\03117500.CVA.txt</t>
  </si>
  <si>
    <t>2011/06/24 13:43:08.000</t>
  </si>
  <si>
    <t>D:\FreeField\By_event\2011_07_01_064728 AM\T575002.181.txt</t>
  </si>
  <si>
    <t>2011/07/01 06:47:28.000</t>
  </si>
  <si>
    <t>D:\FreeField\By_event\2011_07_02_060407 PM\F2318301.SMT.txt</t>
  </si>
  <si>
    <t>2011/07/02 18:04:07.000</t>
  </si>
  <si>
    <t>2011/07/03 20:30:44.000</t>
  </si>
  <si>
    <t>D:\FreeField\By_event\2011_07_03_083044 PM\F8018400.EVT.txt</t>
  </si>
  <si>
    <t>D:\FreeField\By_event\2011_07_06_082545 AM\F2318700.SMT.txt</t>
  </si>
  <si>
    <t>2011/07/06 08:25:45.000</t>
  </si>
  <si>
    <t>D:\FreeField\By_event\2011_07_06_012257 PM\02218700.CVA.txt</t>
  </si>
  <si>
    <t>2011/07/06 13:22:57.000</t>
  </si>
  <si>
    <t>D:\FreeField\By_event\2011_07_06_012257 PM\01818700.CVA.txt</t>
  </si>
  <si>
    <t>D:\FreeField\By_event\2011_07_06_075859 PM\T575002.187.txt</t>
  </si>
  <si>
    <t>2011/07/06 19:58:59.000</t>
  </si>
  <si>
    <t>D:\FreeField\By_event\2011_07_06_075859 PM\T497002.187.txt</t>
  </si>
  <si>
    <t>D:\FreeField\By_event\2011_07_06_075859 PM\02218701.CVA.txt</t>
  </si>
  <si>
    <t>D:\FreeField\By_event\2011_07_07_015555 AM\02218704.CVA.txt</t>
  </si>
  <si>
    <t>2011/07/07 01:55:55.000</t>
  </si>
  <si>
    <t>D:\FreeField\By_event\2011_07_07_015605 AM\02218704.CVA.txt</t>
  </si>
  <si>
    <t>2011/07/07 01:56:05.000</t>
  </si>
  <si>
    <t>D:\FreeField\By_event\2011_07_07_115219 PM\02218801.CVA.txt</t>
  </si>
  <si>
    <t>2011/07/07 23:52:19.000</t>
  </si>
  <si>
    <t>D:\FreeField\By_event\2011_07_09_123704 PM\02219000.CVA.txt</t>
  </si>
  <si>
    <t>2011/07/09 12:37:04.000</t>
  </si>
  <si>
    <t>2011/07/12 19:17:10.000</t>
  </si>
  <si>
    <t>D:\FreeField\By_event\2011_07_12_071710 PM\T497001.193.txt</t>
  </si>
  <si>
    <t>D:\FreeField\By_event\2011_07_12_071710 PM\03419300.CVA.txt</t>
  </si>
  <si>
    <t>D:\FreeField\By_event\2011_07_12_071710 PM\02519300.CVA.txt</t>
  </si>
  <si>
    <t>D:\FreeField\By_event\2011_07_12_071710 PM\04119300.CVA.txt</t>
  </si>
  <si>
    <t>D:\FreeField\By_event\2011_07_15_051218 AM\02219500.CVA.txt</t>
  </si>
  <si>
    <t>2011/07/15 05:12:18.000</t>
  </si>
  <si>
    <t>2011/07/18 02:45:23.000</t>
  </si>
  <si>
    <t>D:\FreeField\By_event\2011_07_18_024523 AM\T575001.198.txt</t>
  </si>
  <si>
    <t>D:\FreeField\By_event\2011_07_18_024523 AM\03419800.CVA.txt</t>
  </si>
  <si>
    <t>D:\FreeField\By_event\2011_07_19_115432 AM\03020000.CVA.txt</t>
  </si>
  <si>
    <t>2011/07/19 11:54:32.000</t>
  </si>
  <si>
    <t>2011/07/19 22:01:10.000</t>
  </si>
  <si>
    <t>D:\FreeField\By_event\2011_07_19_100110 PM\T575001.200.txt</t>
  </si>
  <si>
    <t>D:\FreeField\By_event\2011_07_19_100110 PM\06020000.CVA.txt</t>
  </si>
  <si>
    <t>D:\FreeField\By_event\2011_07_19_100110 PM\02520000.CVA.txt</t>
  </si>
  <si>
    <t>2011/07/25 21:48:44.000</t>
  </si>
  <si>
    <t>D:\FreeField\By_event\2011_07_25_094844 PM\T497001.206.txt</t>
  </si>
  <si>
    <t>2011/08/07 22:30:57.000</t>
  </si>
  <si>
    <t>D:\FreeField\By_event\2011_08_07_103057 PM\00721900.CVA.txt</t>
  </si>
  <si>
    <t>2011/08/28 23:05:25.000</t>
  </si>
  <si>
    <t>D:\FreeField\By_event\2011_08_28_110525 PM\02524000.CVA.txt</t>
  </si>
  <si>
    <t>2011/09/02 09:17:41.000</t>
  </si>
  <si>
    <t>D:\FreeField\By_event\2011_09_02_091741 AM\05124500.CVA.txt</t>
  </si>
  <si>
    <t>D:\FreeField\By_event\2011_09_09_112659 AM\03025200.CVA.txt</t>
  </si>
  <si>
    <t>2011/09/09 11:26:59.000</t>
  </si>
  <si>
    <t>D:\FreeField\By_event\2011_09_09_112659 AM\02625200.CVA.txt</t>
  </si>
  <si>
    <t>D:\FreeField\By_event\2011_09_09_112659 AM\E9325200.SMT.txt</t>
  </si>
  <si>
    <t>2011/09/09 11:27:44.000</t>
  </si>
  <si>
    <t>D:\FreeField\By_event\2011_09_09_112744 AM\E9325200.SMT.txt</t>
  </si>
  <si>
    <t>D:\FreeField\By_event\2011_09_09_015212 PM\03025203.CVA.txt</t>
  </si>
  <si>
    <t>2011/09/09 13:52:12.000</t>
  </si>
  <si>
    <t>D:\FreeField\By_event\2011_09_09_015212 PM\E9325201.SMT.txt</t>
  </si>
  <si>
    <t>D:\FreeField\By_event\2011_09_09_021907 PM\03025205.CVA.txt</t>
  </si>
  <si>
    <t>2011/09/09 14:19:07.000</t>
  </si>
  <si>
    <t>D:\FreeField\By_event\2011_09_09_022254 PM\03025206.CVA.txt</t>
  </si>
  <si>
    <t>2011/09/09 14:22:54.000</t>
  </si>
  <si>
    <t>2011/09/16 23:24:28.000</t>
  </si>
  <si>
    <t>D:\FreeField\By_event\2011_09_16_112428 PM\04325900.CVA.txt</t>
  </si>
  <si>
    <t>2011/09/19 22:13:31.000</t>
  </si>
  <si>
    <t>D:\FreeField\By_event\2011_09_19_101331 PM\03826200.CVA.txt</t>
  </si>
  <si>
    <t>D:\FreeField\By_event\2011_09_19_101331 PM\04326200.CVA.txt</t>
  </si>
  <si>
    <t>2011/09/22 06:18:33.000</t>
  </si>
  <si>
    <t>D:\FreeField\By_event\2011_09_22_061833 AM\T575001.264.txt</t>
  </si>
  <si>
    <t>D:\FreeField\By_event\2011_09_22_061833 AM\T497001.264.txt</t>
  </si>
  <si>
    <t>D:\FreeField\By_event\2011_09_22_061833 AM\06026400.CVA.txt</t>
  </si>
  <si>
    <t>D:\FreeField\By_event\2011_09_22_061833 AM\02526400.CVA.txt</t>
  </si>
  <si>
    <t>2011/09/22 06:42:33.000</t>
  </si>
  <si>
    <t>D:\FreeField\By_event\2011_09_22_064233 AM\T575002.264.txt</t>
  </si>
  <si>
    <t>D:\FreeField\By_event\2011_09_22_085558 AM\T575001.265.txt</t>
  </si>
  <si>
    <t>2011/09/22 08:55:58.000</t>
  </si>
  <si>
    <t>D:\FreeField\By_event\2011_09_22_085558 AM\T497001.265.txt</t>
  </si>
  <si>
    <t>D:\FreeField\By_event\2011_09_22_085558 AM\02526500.CVA.txt</t>
  </si>
  <si>
    <t>2011/09/22 09:00:58.000</t>
  </si>
  <si>
    <t>D:\FreeField\By_event\2011_09_22_090058 AM\T497002.265.txt</t>
  </si>
  <si>
    <t>D:\FreeField\By_event\2011_09_22_090058 AM\02526501.CVA.txt</t>
  </si>
  <si>
    <t>D:\FreeField\By_event\2011_09_22_090058 AM\03426500.CVA.txt</t>
  </si>
  <si>
    <t>D:\FreeField\By_event\2011_09_23_092911 PM\02626600.CVA.txt</t>
  </si>
  <si>
    <t>2011/09/23 21:29:11.000</t>
  </si>
  <si>
    <t>D:\FreeField\By_event\2011_10_17_023022 AM\F2328900.SMT.txt</t>
  </si>
  <si>
    <t>2011/10/17 02:30:22.000</t>
  </si>
  <si>
    <t>D:\FreeField\By_event\2011_10_29_013335 AM\F2330100.SMT.txt</t>
  </si>
  <si>
    <t>2011/10/29 01:33:35.000</t>
  </si>
  <si>
    <t>D:\FreeField\By_event\2011_10_31_111704 PM\02130400.CVA.txt</t>
  </si>
  <si>
    <t>2011/10/31 23:17:04.000</t>
  </si>
  <si>
    <t>D:\FreeField\By_event\2011_10_31_111704 PM\99730400.EVT.txt</t>
  </si>
  <si>
    <t>D:\FreeField\By_event\2011_10_31_111704 PM\T130001.304.txt</t>
  </si>
  <si>
    <t>2011/12/04 18:13:04.000</t>
  </si>
  <si>
    <t>D:\FreeField\By_event\2011_12_04_061304 PM\T345001.338.txt</t>
  </si>
  <si>
    <t>D:\FreeField\By_event\2011_12_04_061304 PM\98333800.EVT.txt</t>
  </si>
  <si>
    <t>D:\FreeField\By_event\2011_12_04_061304 PM\T136001.338.txt</t>
  </si>
  <si>
    <t>D:\FreeField\By_event\2011_12_04_061304 PM\D8633800.SMT.txt</t>
  </si>
  <si>
    <t>2011/12/05 20:30:45.000</t>
  </si>
  <si>
    <t>D:\FreeField\By_event\2011_12_05_083045 PM\02433900.CVA.txt</t>
  </si>
  <si>
    <t>2011/12/12 06:07:58.000</t>
  </si>
  <si>
    <t>D:\FreeField\By_event\2011_12_12_060758 AM\T575001.345.txt</t>
  </si>
  <si>
    <t>D:\FreeField\By_event\2011_12_12_060758 AM\02234500.CVA.txt</t>
  </si>
  <si>
    <t>2011/12/14 19:12:50.000</t>
  </si>
  <si>
    <t>D:\FreeField\By_event\2011_12_14_071250 PM\T575001.348.txt</t>
  </si>
  <si>
    <t>2011/12/15 08:35:41.000</t>
  </si>
  <si>
    <t>D:\FreeField\By_event\2011_12_15_083541 AM\T575001.349.txt</t>
  </si>
  <si>
    <t>D:\FreeField\By_event\2011_12_15_083541 AM\02534900.CVA.txt</t>
  </si>
  <si>
    <t>2012/01/04 14:53:46.000</t>
  </si>
  <si>
    <t>D:\FreeField\By_event\2012_01_04_025346 PM\T497001.004.txt</t>
  </si>
  <si>
    <t>D:\FreeField\By_event\2012_01_04_025346 PM\06000400.CVA.txt</t>
  </si>
  <si>
    <t>D:\FreeField\By_event\2012_01_04_025346 PM\02500400.CVA.txt</t>
  </si>
  <si>
    <t>2012/01/04 14:59:57.000</t>
  </si>
  <si>
    <t>D:\FreeField\By_event\2012_01_04_025957 PM\T575002.004.txt</t>
  </si>
  <si>
    <t>D:\FreeField\By_event\2012_01_04_025957 PM\T497002.004.txt</t>
  </si>
  <si>
    <t>D:\FreeField\By_event\2012_01_04_025957 PM\06000401.CVA.txt</t>
  </si>
  <si>
    <t>D:\FreeField\By_event\2012_01_04_025957 PM\02500401.CVA.txt</t>
  </si>
  <si>
    <t>2012/01/09 12:26:48.000</t>
  </si>
  <si>
    <t>D:\FreeField\By_event\2012_01_09_122648 PM\T575001.009.txt</t>
  </si>
  <si>
    <t>D:\FreeField\By_event\2012_01_09_122648 PM\T497001.009.txt</t>
  </si>
  <si>
    <t>D:\FreeField\By_event\2012_01_09_122648 PM\06000900.CVA.txt</t>
  </si>
  <si>
    <t>D:\FreeField\By_event\2012_01_09_122648 PM\02500900.CVA.txt</t>
  </si>
  <si>
    <t>2012/01/09 15:07:41.000</t>
  </si>
  <si>
    <t>D:\FreeField\By_event\2012_01_09_030741 PM\T575003.009.txt</t>
  </si>
  <si>
    <t>D:\FreeField\By_event\2012_01_09_030741 PM\T497003.009.txt</t>
  </si>
  <si>
    <t>D:\FreeField\By_event\2012_01_09_030741 PM\02500902.CVA.txt</t>
  </si>
  <si>
    <t>2012/01/10 17:34:24.000</t>
  </si>
  <si>
    <t>D:\FreeField\By_event\2012_01_10_053424 PM\T497002.010.txt</t>
  </si>
  <si>
    <t>D:\FreeField\By_event\2012_01_10_053424 PM\02501002.CVA.txt</t>
  </si>
  <si>
    <t>D:\FreeField\By_event\2012_01_10_084446 PM\T575003.010.txt</t>
  </si>
  <si>
    <t>2012/01/10 20:44:46.000</t>
  </si>
  <si>
    <t>D:\FreeField\By_event\2012_01_10_084446 PM\T497003.010.txt</t>
  </si>
  <si>
    <t>D:\FreeField\By_event\2012_01_11_064554 PM\T497001.011.txt</t>
  </si>
  <si>
    <t>2012/01/11 18:45:54.000</t>
  </si>
  <si>
    <t>D:\FreeField\By_event\2012_01_14_024630 AM\T497003.013.txt</t>
  </si>
  <si>
    <t>2012/01/14 02:46:30.000</t>
  </si>
  <si>
    <t>2012/01/16 17:55:44.000</t>
  </si>
  <si>
    <t>D:\FreeField\By_event\2012_01_16_055544 PM\01801600.CVA.txt</t>
  </si>
  <si>
    <t>D:\FreeField\By_event\2012_01_16_055544 PM\02001600.CVA.txt</t>
  </si>
  <si>
    <t>2012/01/18 14:57:04.000</t>
  </si>
  <si>
    <t>D:\FreeField\By_event\2012_01_18_025704 PM\05101800.CVA.txt</t>
  </si>
  <si>
    <t>D:\FreeField\By_event\2012_01_18_025704 PM\03801800.CVA.txt</t>
  </si>
  <si>
    <t>D:\FreeField\By_event\2012_01_18_025704 PM\04301800.CVA.txt</t>
  </si>
  <si>
    <t>2012/01/26 23:16:55.000</t>
  </si>
  <si>
    <t>D:\FreeField\By_event\2012_01_26_111655 PM\T497001.026.txt</t>
  </si>
  <si>
    <t>D:\FreeField\By_event\2012_01_26_111655 PM\02502600.CVA.txt</t>
  </si>
  <si>
    <t>2012/01/29 08:50:43.000</t>
  </si>
  <si>
    <t>D:\FreeField\By_event\2012_01_29_085043 AM\T575001.029.txt</t>
  </si>
  <si>
    <t>D:\FreeField\By_event\2012_02_06_122511 AM\02603600.CVA.txt</t>
  </si>
  <si>
    <t>2012/02/06 00:25:11.000</t>
  </si>
  <si>
    <t>2012/02/09 08:32:00.000</t>
  </si>
  <si>
    <t>D:\FreeField\By_event\2012_02_09_083200 AM\T497001.040.txt</t>
  </si>
  <si>
    <t>2012/02/23 11:30:34.000</t>
  </si>
  <si>
    <t>D:\FreeField\By_event\2012_02_23_113034 AM\T497002.054.txt</t>
  </si>
  <si>
    <t>2012/02/23 13:49:48.000</t>
  </si>
  <si>
    <t>D:\FreeField\By_event\2012_02_23_014948 PM\T497003.054.txt</t>
  </si>
  <si>
    <t>2012/02/24 12:10:35.000</t>
  </si>
  <si>
    <t>D:\FreeField\By_event\2012_02_24_121035 PM\02505500.CVA.txt</t>
  </si>
  <si>
    <t>2012/02/24 12:13:00.000</t>
  </si>
  <si>
    <t>D:\FreeField\By_event\2012_02_24_121300 PM\T497003.055.txt</t>
  </si>
  <si>
    <t>D:\FreeField\By_event\2012_02_24_055119 PM\T497009.055.txt</t>
  </si>
  <si>
    <t>2012/02/24 17:51:19.000</t>
  </si>
  <si>
    <t>2012/02/24 22:56:45.000</t>
  </si>
  <si>
    <t>D:\FreeField\By_event\2012_02_24_105645 PM\T497011.055.txt</t>
  </si>
  <si>
    <t>6.35</t>
  </si>
  <si>
    <t>2012/02/26 10:35:00.000</t>
  </si>
  <si>
    <t>D:\FreeField\By_event\2012_02_26_103500 AM\T477001.057.txt</t>
  </si>
  <si>
    <t>D:\FreeField\By_event\2012_02_26_103500 AM\T487001.057.txt</t>
  </si>
  <si>
    <t>D:\FreeField\By_event\2012_02_26_103500 AM\T486001.057.txt</t>
  </si>
  <si>
    <t>D:\FreeField\By_event\2012_02_26_103500 AM\05205700.CVA.txt</t>
  </si>
  <si>
    <t>D:\FreeField\By_event\2012_02_26_103500 AM\05505700.CVA.txt</t>
  </si>
  <si>
    <t>D:\FreeField\By_event\2012_02_26_103500 AM\05405700.CVA.txt</t>
  </si>
  <si>
    <t>D:\FreeField\By_event\2012_02_26_103500 AM\05305700.CVA.txt</t>
  </si>
  <si>
    <t>D:\FreeField\By_event\2012_02_26_103500 AM\03005700.CVA.txt</t>
  </si>
  <si>
    <t>D:\FreeField\By_event\2012_02_26_103500 AM\02405700.CVA.txt</t>
  </si>
  <si>
    <t>D:\FreeField\By_event\2012_02_26_103500 AM\03805700.CVA.txt</t>
  </si>
  <si>
    <t>D:\FreeField\By_event\2012_02_26_103500 AM\04405700.CVA.txt</t>
  </si>
  <si>
    <t>D:\FreeField\By_event\2012_02_26_103500 AM\02605700.CVA.txt</t>
  </si>
  <si>
    <t>D:\FreeField\By_event\2012_02_26_103500 AM\02705700.CVA.txt</t>
  </si>
  <si>
    <t>D:\FreeField\By_event\2012_02_26_103500 AM\04005700.CVA.txt</t>
  </si>
  <si>
    <t>D:\FreeField\By_event\2012_02_26_103500 AM\03905700.CVA.txt</t>
  </si>
  <si>
    <t>D:\FreeField\By_event\2012_02_26_103500 AM\04105700.CVA.txt</t>
  </si>
  <si>
    <t>D:\FreeField\By_event\2012_02_26_103500 AM\02305700.CVA.txt</t>
  </si>
  <si>
    <t>D:\FreeField\By_event\2012_02_26_103500 AM\00705700.CVA.txt</t>
  </si>
  <si>
    <t>D:\FreeField\By_event\2012_02_26_103500 AM\01105700.CVA.txt</t>
  </si>
  <si>
    <t>D:\FreeField\By_event\2012_02_26_103500 AM\B9805700.SMT.txt</t>
  </si>
  <si>
    <t>2012/03/01 00:58:38.000</t>
  </si>
  <si>
    <t>D:\FreeField\By_event\2012_03_01_125838 AM\T497001.060.txt</t>
  </si>
  <si>
    <t>2012/03/01 01:50:51.000</t>
  </si>
  <si>
    <t>D:\FreeField\By_event\2012_03_01_015051 AM\T575003.060.txt</t>
  </si>
  <si>
    <t>D:\FreeField\By_event\2012_03_01_015051 AM\02506000.CVA.txt</t>
  </si>
  <si>
    <t>D:\FreeField\By_event\2012_03_01_020938 AM\T575004.060.txt</t>
  </si>
  <si>
    <t>2012/03/01 02:09:38.000</t>
  </si>
  <si>
    <t>D:\FreeField\By_event\2012_03_11_025411 AM\T345001.070.txt</t>
  </si>
  <si>
    <t>2012/03/11 02:54:11.000</t>
  </si>
  <si>
    <t>D:\FreeField\By_event\2012_03_22_074438 AM\00708100.CVA.txt</t>
  </si>
  <si>
    <t>2012/03/22 07:44:38.000</t>
  </si>
  <si>
    <t>2012/04/08 03:59:18.000</t>
  </si>
  <si>
    <t>D:\FreeField\By_event\2012_04_08_035918 AM\02509800.CVA.txt</t>
  </si>
  <si>
    <t>2012/04/12 17:31:30.000</t>
  </si>
  <si>
    <t>D:\FreeField\By_event\2012_04_12_053130 PM\04010300.CVA.txt</t>
  </si>
  <si>
    <t>2012/04/12 18:39:25.000</t>
  </si>
  <si>
    <t>D:\FreeField\By_event\2012_04_12_063925 PM\05110300.CVA.txt</t>
  </si>
  <si>
    <t>D:\FreeField\By_event\2012_04_12_063925 PM\03810300.CVA.txt</t>
  </si>
  <si>
    <t>D:\FreeField\By_event\2012_04_12_063925 PM\04310300.CVA.txt</t>
  </si>
  <si>
    <t>D:\FreeField\By_event\2012_04_12_063925 PM\04010301.CVA.txt</t>
  </si>
  <si>
    <t>2012/04/12 19:25:45.000</t>
  </si>
  <si>
    <t>D:\FreeField\By_event\2012_04_12_072545 PM\03810301.CVA.txt</t>
  </si>
  <si>
    <t>D:\FreeField\By_event\2012_04_12_072545 PM\04310301.CVA.txt</t>
  </si>
  <si>
    <t>2012/04/19 09:58:08.000</t>
  </si>
  <si>
    <t>D:\FreeField\By_event\2012_04_19_095808 AM\06011000.CVA.txt</t>
  </si>
  <si>
    <t>D:\FreeField\By_event\2012_04_19_095808 AM\01811000.CVA.txt</t>
  </si>
  <si>
    <t>D:\FreeField\By_event\2012_04_19_095808 AM\02211000.CVA.txt</t>
  </si>
  <si>
    <t>D:\FreeField\By_event\2012_04_19_095808 AM\03411000.CVA.txt</t>
  </si>
  <si>
    <t>2012/04/27 22:48:35.000</t>
  </si>
  <si>
    <t>D:\FreeField\By_event\2012_04_27_104835 PM\T575001.118.txt</t>
  </si>
  <si>
    <t>D:\FreeField\By_event\2012_04_27_104835 PM\T497001.118.txt</t>
  </si>
  <si>
    <t>D:\FreeField\By_event\2012_04_27_104835 PM\03411800.CVA.txt</t>
  </si>
  <si>
    <t>2012/05/09 08:21:04.000</t>
  </si>
  <si>
    <t>D:\FreeField\By_event\2012_05_09_082104 AM\05413000.CVA.txt</t>
  </si>
  <si>
    <t>D:\FreeField\By_event\2012_05_21_113004 AM\01814200.CVA.txt</t>
  </si>
  <si>
    <t>2012/05/21 11:30:04.000</t>
  </si>
  <si>
    <t>D:\FreeField\By_event\2012_05_23_073018 PM\02214400.CVA.txt</t>
  </si>
  <si>
    <t>2012/05/23 19:30:18.000</t>
  </si>
  <si>
    <t>D:\FreeField\By_event\2012_05_28_125956 AM\T575002.148.txt</t>
  </si>
  <si>
    <t>2012/05/28 00:59:56.000</t>
  </si>
  <si>
    <t>D:\FreeField\By_event\2012_05_28_125956 AM\T575001.148.txt</t>
  </si>
  <si>
    <t>D:\FreeField\By_event\2012_05_28_125956 AM\T497001.148.txt</t>
  </si>
  <si>
    <t>D:\FreeField\By_event\2012_05_28_125956 AM\T497002.148.txt</t>
  </si>
  <si>
    <t>D:\FreeField\By_event\2012_05_28_124656 PM\T497001.149.txt</t>
  </si>
  <si>
    <t>2012/05/28 12:46:56.000</t>
  </si>
  <si>
    <t>D:\FreeField\By_event\2012_06_06_090834 AM\03015800.CVA.txt</t>
  </si>
  <si>
    <t>2012/06/06 09:08:34.000</t>
  </si>
  <si>
    <t>D:\FreeField\By_event\2012_06_06_090834 AM\02615800.CVA.txt</t>
  </si>
  <si>
    <t>D:\FreeField\By_event\2012_06_06_090834 AM\03115800.CVA.txt</t>
  </si>
  <si>
    <t>D:\FreeField\By_event\2012_06_06_090834 AM\C9815800.SMT.txt</t>
  </si>
  <si>
    <t>D:\FreeField\By_event\2012_06_06_090939 AM\C9815800.SMT.txt</t>
  </si>
  <si>
    <t>2012/06/06 09:09:39.000</t>
  </si>
  <si>
    <t>D:\FreeField\By_event\2012_06_06_091033 AM\F2315801.SMT.txt</t>
  </si>
  <si>
    <t>2012/06/06 09:10:33.000</t>
  </si>
  <si>
    <t>D:\FreeField\By_event\2012_06_06_100918 AM\F2315802.SMT.txt</t>
  </si>
  <si>
    <t>2012/06/06 10:09:18.000</t>
  </si>
  <si>
    <t>6.62</t>
  </si>
  <si>
    <t>2012/06/10 05:00:18.000</t>
  </si>
  <si>
    <t>D:\FreeField\By_event\2012_06_10_050018 AM\99516100.EVT.txt</t>
  </si>
  <si>
    <t>D:\FreeField\By_event\2012_06_10_050018 AM\99916100.EVT.txt</t>
  </si>
  <si>
    <t>D:\FreeField\By_event\2012_06_10_050018 AM\63116100.EVT.txt</t>
  </si>
  <si>
    <t>D:\FreeField\By_event\2012_06_10_050018 AM\D4316100.SMT.txt</t>
  </si>
  <si>
    <t>D:\FreeField\By_event\2012_06_10_050018 AM\A0916100.EVT.txt</t>
  </si>
  <si>
    <t>D:\FreeField\By_event\2012_06_10_050018 AM\A0816100.EVT.txt</t>
  </si>
  <si>
    <t>D:\FreeField\By_event\2012_06_10_050018 AM\A0616100.EVT.txt</t>
  </si>
  <si>
    <t>D:\FreeField\By_event\2012_06_10_050018 AM\T513001.161.txt</t>
  </si>
  <si>
    <t>D:\FreeField\By_event\2012_06_10_050018 AM\13816100.CVA.txt</t>
  </si>
  <si>
    <t>D:\FreeField\By_event\2012_06_10_050018 AM\T454001.161.txt</t>
  </si>
  <si>
    <t>D:\FreeField\By_event\2012_06_10_050018 AM\C7916100.SMT.txt</t>
  </si>
  <si>
    <t>D:\FreeField\By_event\2012_06_10_050018 AM\98816100.EVT.txt</t>
  </si>
  <si>
    <t>D:\FreeField\By_event\2012_06_10_050018 AM\C8716100.SMT.txt</t>
  </si>
  <si>
    <t>D:\FreeField\By_event\2012_06_10_050018 AM\T575001.161.txt</t>
  </si>
  <si>
    <t>D:\FreeField\By_event\2012_06_10_050018 AM\T345001.161.txt</t>
  </si>
  <si>
    <t>D:\FreeField\By_event\2012_06_10_050018 AM\05216100.CVA.txt</t>
  </si>
  <si>
    <t>D:\FreeField\By_event\2012_06_10_050018 AM\T497001.161.txt</t>
  </si>
  <si>
    <t>D:\FreeField\By_event\2012_06_10_050018 AM\05116200.CVA.txt</t>
  </si>
  <si>
    <t>D:\FreeField\By_event\2012_06_10_050018 AM\06016100.CVA.txt</t>
  </si>
  <si>
    <t>D:\FreeField\By_event\2012_06_10_050018 AM\05916100.CVA.txt</t>
  </si>
  <si>
    <t>D:\FreeField\By_event\2012_06_10_050018 AM\T054001.161.txt</t>
  </si>
  <si>
    <t>D:\FreeField\By_event\2012_06_10_050018 AM\T077001.161.txt</t>
  </si>
  <si>
    <t>D:\FreeField\By_event\2012_06_10_050018 AM\E9916100.SMT.txt</t>
  </si>
  <si>
    <t>D:\FreeField\By_event\2012_06_10_050018 AM\T048001.161.txt</t>
  </si>
  <si>
    <t>D:\FreeField\By_event\2012_06_10_050018 AM\T558001.161.txt</t>
  </si>
  <si>
    <t>D:\FreeField\By_event\2012_06_10_050018 AM\01816100.CVA.txt</t>
  </si>
  <si>
    <t>D:\FreeField\By_event\2012_06_10_050018 AM\98416100.EVT.txt</t>
  </si>
  <si>
    <t>D:\FreeField\By_event\2012_06_10_050018 AM\T153001.161.txt</t>
  </si>
  <si>
    <t>D:\FreeField\By_event\2012_06_10_050018 AM\T247001.161.txt</t>
  </si>
  <si>
    <t>D:\FreeField\By_event\2012_06_10_050018 AM\F8116100.EVT.txt</t>
  </si>
  <si>
    <t>D:\FreeField\By_event\2012_06_10_050018 AM\02216100.CVA.txt</t>
  </si>
  <si>
    <t>D:\FreeField\By_event\2012_06_10_050018 AM\B9716100.SMT.txt</t>
  </si>
  <si>
    <t>D:\FreeField\By_event\2012_06_10_050018 AM\D3316100.SMT.txt</t>
  </si>
  <si>
    <t>D:\FreeField\By_event\2012_06_10_050018 AM\63216200.EVT.txt</t>
  </si>
  <si>
    <t>D:\FreeField\By_event\2012_06_10_050018 AM\02516100.CVA.txt</t>
  </si>
  <si>
    <t>D:\FreeField\By_event\2012_06_10_050018 AM\01616100.CVA.txt</t>
  </si>
  <si>
    <t>D:\FreeField\By_event\2012_06_10_050018 AM\01716100.CVA.txt</t>
  </si>
  <si>
    <t>D:\FreeField\By_event\2012_06_10_050018 AM\04316100.CVA.txt</t>
  </si>
  <si>
    <t>D:\FreeField\By_event\2012_06_10_050018 AM\01916100.CVA.txt</t>
  </si>
  <si>
    <t>D:\FreeField\By_event\2012_06_10_050018 AM\02116100.CVA.txt</t>
  </si>
  <si>
    <t>D:\FreeField\By_event\2012_06_10_050018 AM\03616100.CVA.txt</t>
  </si>
  <si>
    <t>D:\FreeField\By_event\2012_06_10_050018 AM\03216200.CVA.txt</t>
  </si>
  <si>
    <t>D:\FreeField\By_event\2012_06_10_050018 AM\04116100.CVA.txt</t>
  </si>
  <si>
    <t>D:\FreeField\By_event\2012_06_10_050018 AM\01116100.CVA.txt</t>
  </si>
  <si>
    <t>D:\FreeField\By_event\2012_06_10_050018 AM\03816100.CVA.txt</t>
  </si>
  <si>
    <t>D:\FreeField\By_event\2012_06_10_050018 AM\T502001.161.txt</t>
  </si>
  <si>
    <t>D:\FreeField\By_event\2012_06_10_050018 AM\T557001.161.txt</t>
  </si>
  <si>
    <t>D:\FreeField\By_event\2012_06_10_050018 AM\T071001.161.txt</t>
  </si>
  <si>
    <t>D:\FreeField\By_event\2012_06_10_050018 AM\A0216100.EVT.txt</t>
  </si>
  <si>
    <t>D:\FreeField\By_event\2012_06_10_050018 AM\F8016200.EVT.txt</t>
  </si>
  <si>
    <t>D:\FreeField\By_event\2012_06_10_050018 AM\F7716100.EVT.txt</t>
  </si>
  <si>
    <t>D:\FreeField\By_event\2012_06_10_050018 AM\T234001.161.txt</t>
  </si>
  <si>
    <t>D:\FreeField\By_event\2012_06_10_050018 AM\G7316100.SMT.txt</t>
  </si>
  <si>
    <t>D:\FreeField\By_event\2012_06_10_050018 AM\T010001.161.txt</t>
  </si>
  <si>
    <t>D:\FreeField\By_event\2012_06_10_050018 AM\98316100.EVT.txt</t>
  </si>
  <si>
    <t>D:\FreeField\By_event\2012_06_10_050018 AM\T264001.161.txt</t>
  </si>
  <si>
    <t>D:\FreeField\By_event\2012_06_10_050018 AM\99716100.EVT.txt</t>
  </si>
  <si>
    <t>D:\FreeField\By_event\2012_06_10_050018 AM\T263001.161.txt</t>
  </si>
  <si>
    <t>D:\FreeField\By_event\2012_06_10_050018 AM\T008001.161.txt</t>
  </si>
  <si>
    <t>D:\FreeField\By_event\2012_06_10_050018 AM\T125001.161.txt</t>
  </si>
  <si>
    <t>D:\FreeField\By_event\2012_06_10_050018 AM\A0116100.EVT.txt</t>
  </si>
  <si>
    <t>D:\FreeField\By_event\2012_06_10_050018 AM\T132001.161.txt</t>
  </si>
  <si>
    <t>D:\FreeField\By_event\2012_06_10_050018 AM\T023002.161.txt</t>
  </si>
  <si>
    <t>D:\FreeField\By_event\2012_06_10_050018 AM\T479001.161.txt</t>
  </si>
  <si>
    <t>D:\FreeField\By_event\2012_06_10_050018 AM\T130001.161.txt</t>
  </si>
  <si>
    <t>D:\FreeField\By_event\2012_06_10_050018 AM\B7316100.SMT.txt</t>
  </si>
  <si>
    <t>D:\FreeField\By_event\2012_06_10_050018 AM\T483001.161.txt</t>
  </si>
  <si>
    <t>D:\FreeField\By_event\2012_06_10_050018 AM\T026001.161.txt</t>
  </si>
  <si>
    <t>D:\FreeField\By_event\2012_06_10_050018 AM\T391001.161.txt</t>
  </si>
  <si>
    <t>D:\FreeField\By_event\2012_06_10_050018 AM\F3416100.SMT.txt</t>
  </si>
  <si>
    <t>D:\FreeField\By_event\2012_06_10_050018 AM\F7416100.EVT.txt</t>
  </si>
  <si>
    <t>D:\FreeField\By_event\2012_06_10_050018 AM\99416100.EVT.txt</t>
  </si>
  <si>
    <t>D:\FreeField\By_event\2012_06_10_050018 AM\T210001.161.txt</t>
  </si>
  <si>
    <t>D:\FreeField\By_event\2012_06_10_050018 AM\T506001.161.txt</t>
  </si>
  <si>
    <t>D:\FreeField\By_event\2012_06_10_050018 AM\B6216100.SMT.txt</t>
  </si>
  <si>
    <t>D:\FreeField\By_event\2012_06_10_050018 AM\F8416100.EVT.txt</t>
  </si>
  <si>
    <t>D:\FreeField\By_event\2012_06_10_050018 AM\F7916100.EVT.txt</t>
  </si>
  <si>
    <t>D:\FreeField\By_event\2012_06_10_050018 AM\F7516100.EVT.txt</t>
  </si>
  <si>
    <t>D:\FreeField\By_event\2012_06_10_050018 AM\F8216100.EVT.txt</t>
  </si>
  <si>
    <t>2012/06/10 14:23:29.000</t>
  </si>
  <si>
    <t>D:\FreeField\By_event\2012_06_10_022329 PM\T575001.162.txt</t>
  </si>
  <si>
    <t>D:\FreeField\By_event\2012_06_10_022329 PM\T497001.162.txt</t>
  </si>
  <si>
    <t>D:\FreeField\By_event\2012_06_10_032757 PM\F2316200.SMT.txt</t>
  </si>
  <si>
    <t>2012/06/10 15:27:57.000</t>
  </si>
  <si>
    <t>2012/06/13 16:22:56.000</t>
  </si>
  <si>
    <t>D:\FreeField\By_event\2012_06_13_042256 PM\T263001.165.txt</t>
  </si>
  <si>
    <t>D:\FreeField\By_event\2012_06_13_042256 PM\T229001.165.txt</t>
  </si>
  <si>
    <t>2012/06/13 22:41:06.000</t>
  </si>
  <si>
    <t>D:\FreeField\By_event\2012_06_13_104106 PM\05816501.CVA.txt</t>
  </si>
  <si>
    <t>D:\FreeField\By_event\2012_06_13_104106 PM\A0116501.EVT.txt</t>
  </si>
  <si>
    <t>2012/06/14 12:07:59.000</t>
  </si>
  <si>
    <t>D:\FreeField\By_event\2012_06_14_120759 PM\03416600.CVA.txt</t>
  </si>
  <si>
    <t>2012/06/14 22:55:39.000</t>
  </si>
  <si>
    <t>D:\FreeField\By_event\2012_06_14_105539 PM\04016600.CVA.txt</t>
  </si>
  <si>
    <t>2012/06/15 00:15:13.000</t>
  </si>
  <si>
    <t>D:\FreeField\By_event\2012_06_15_121513 AM\T575001.166.txt</t>
  </si>
  <si>
    <t>D:\FreeField\By_event\2012_06_15_121513 AM\06016600.CVA.txt</t>
  </si>
  <si>
    <t>D:\FreeField\By_event\2012_06_15_121513 AM\02516600.CVA.txt</t>
  </si>
  <si>
    <t>D:\FreeField\By_event\2012_06_15_121513 AM\03416601.CVA.txt</t>
  </si>
  <si>
    <t>2012/06/15 00:19:14.000</t>
  </si>
  <si>
    <t>D:\FreeField\By_event\2012_06_15_121914 AM\03416602.CVA.txt</t>
  </si>
  <si>
    <t>2012/06/17 17:01:52.000</t>
  </si>
  <si>
    <t>D:\FreeField\By_event\2012_06_17_050152 PM\03416900.CVA.txt</t>
  </si>
  <si>
    <t>2012/06/18 02:52:09.000</t>
  </si>
  <si>
    <t>D:\FreeField\By_event\2012_06_18_025209 AM\03416904.CVA.txt</t>
  </si>
  <si>
    <t>2012/06/20 16:55:21.000</t>
  </si>
  <si>
    <t>D:\FreeField\By_event\2012_06_20_045521 PM\T575002.172.txt</t>
  </si>
  <si>
    <t>D:\FreeField\By_event\2012_06_20_045521 PM\T575001.172.txt</t>
  </si>
  <si>
    <t>D:\FreeField\By_event\2012_06_20_045521 PM\T497001.172.txt</t>
  </si>
  <si>
    <t>D:\FreeField\By_event\2012_06_20_045521 PM\T497002.172.txt</t>
  </si>
  <si>
    <t>2012/07/18 02:48:24.000</t>
  </si>
  <si>
    <t>D:\FreeField\By_event\2012_07_18_024824 AM\T575001.199.txt</t>
  </si>
  <si>
    <t>D:\FreeField\By_event\2012_07_18_024824 AM\T497001.199.txt</t>
  </si>
  <si>
    <t>D:\FreeField\By_event\2012_07_18_024824 AM\02519900.CVA.txt</t>
  </si>
  <si>
    <t>D:\FreeField\By_event\2012_07_28_122154 AM\02320900.CVA.txt</t>
  </si>
  <si>
    <t>2012/07/28 00:21:54.000</t>
  </si>
  <si>
    <t>2012/08/14 18:55:43.000</t>
  </si>
  <si>
    <t>D:\FreeField\By_event\2012_08_14_065543 PM\T575001.227.txt</t>
  </si>
  <si>
    <t>D:\FreeField\By_event\2012_08_14_065543 PM\T497001.227.txt</t>
  </si>
  <si>
    <t>D:\FreeField\By_event\2012_08_14_065543 PM\02522700.CVA.txt</t>
  </si>
  <si>
    <t>D:\FreeField\By_event\2012_08_14_065543 PM\03422700.CVA.txt</t>
  </si>
  <si>
    <t>D:\FreeField\By_event\2012_08_14_065543 PM\01822700.CVA.txt</t>
  </si>
  <si>
    <t>2012/08/18 04:20:02.000</t>
  </si>
  <si>
    <t>D:\FreeField\By_event\2012_08_18_042002 AM\02423000.CVA.txt</t>
  </si>
  <si>
    <t>2012/08/23 00:51:31.000</t>
  </si>
  <si>
    <t>D:\FreeField\By_event\2012_08_23_125131 AM\T497001.235.txt</t>
  </si>
  <si>
    <t>D:\FreeField\By_event\2012_08_23_125131 AM\F0323500.SMT.txt</t>
  </si>
  <si>
    <t>D:\FreeField\By_event\2012_08_31_012424 AM\F2324300.SMT.txt</t>
  </si>
  <si>
    <t>2012/08/31 01:24:24.000</t>
  </si>
  <si>
    <t>2012/08/31 20:11:39.000</t>
  </si>
  <si>
    <t>D:\FreeField\By_event\2012_08_31_081139 PM\00424400.CVA.txt</t>
  </si>
  <si>
    <t>D:\FreeField\By_event\2012_08_31_081139 PM\01324400.CVA.txt</t>
  </si>
  <si>
    <t>2012/08/31 20:23:54.000</t>
  </si>
  <si>
    <t>D:\FreeField\By_event\2012_08_31_082354 PM\00624401.CVA.txt</t>
  </si>
  <si>
    <t>D:\FreeField\By_event\2012_08_31_082354 PM\00424401.CVA.txt</t>
  </si>
  <si>
    <t>D:\FreeField\By_event\2012_08_31_082354 PM\01324401.CVA.txt</t>
  </si>
  <si>
    <t>D:\FreeField\By_event\2012_09_05_040018 AM\03024800.CVA.txt</t>
  </si>
  <si>
    <t>2012/09/05 04:00:18.000</t>
  </si>
  <si>
    <t>D:\FreeField\By_event\2012_09_05_040018 AM\02624800.CVA.txt</t>
  </si>
  <si>
    <t>D:\FreeField\By_event\2012_09_05_040018 AM\E9324800.SMT.txt</t>
  </si>
  <si>
    <t>D:\FreeField\By_event\2012_09_05_040118 AM\03024801.CVA.txt</t>
  </si>
  <si>
    <t>2012/09/05 04:01:18.000</t>
  </si>
  <si>
    <t>D:\FreeField\By_event\2012_09_08_083916 PM\C9825200.SMT.txt</t>
  </si>
  <si>
    <t>2012/09/08 20:39:16.000</t>
  </si>
  <si>
    <t>D:\FreeField\By_event\2012_09_13_024831 AM\01825600.CVA.txt</t>
  </si>
  <si>
    <t>2012/09/13 02:48:31.000</t>
  </si>
  <si>
    <t>D:\FreeField\By_event\2012_09_13_024831 AM\D4025600.SMT.txt</t>
  </si>
  <si>
    <t>2012/09/25 05:57:33.000</t>
  </si>
  <si>
    <t>D:\FreeField\By_event\2012_09_25_055733 AM\C9826800.SMT.txt</t>
  </si>
  <si>
    <t>2012/10/13 16:27:51.000</t>
  </si>
  <si>
    <t>D:\FreeField\By_event\2012_10_13_042751 PM\T497001.287.txt</t>
  </si>
  <si>
    <t>2012/10/25 18:31:17.000</t>
  </si>
  <si>
    <t>D:\FreeField\By_event\2012_10_25_063117 PM\T477001.299.txt</t>
  </si>
  <si>
    <t>D:\FreeField\By_event\2012_10_25_063117 PM\T486001.299.txt</t>
  </si>
  <si>
    <t>D:\FreeField\By_event\2012_10_25_063117 PM\04229900.CVA.txt</t>
  </si>
  <si>
    <t>D:\FreeField\By_event\2012_10_25_063117 PM\04529900.CVA.txt</t>
  </si>
  <si>
    <t>D:\FreeField\By_event\2012_10_25_063117 PM\04029900.CVA.txt</t>
  </si>
  <si>
    <t>D:\FreeField\By_event\2012_10_25_063117 PM\02829900.CVA.txt</t>
  </si>
  <si>
    <t>D:\FreeField\By_event\2012_10_25_063117 PM\02929900.CVA.txt</t>
  </si>
  <si>
    <t>D:\FreeField\By_event\2012_10_25_063117 PM\B9829900.SMT.txt</t>
  </si>
  <si>
    <t>2012/11/05 21:40:29.000</t>
  </si>
  <si>
    <t>D:\FreeField\By_event\2012_11_05_094029 PM\T575001.310.txt</t>
  </si>
  <si>
    <t>D:\FreeField\By_event\2012_11_05_094029 PM\02531000.CVA.txt</t>
  </si>
  <si>
    <t>D:\FreeField\By_event\2012_11_11_035917 AM\F2331501.SMT.txt</t>
  </si>
  <si>
    <t>2012/11/11 03:59:17.000</t>
  </si>
  <si>
    <t>2012/12/03 01:45:36.000</t>
  </si>
  <si>
    <t>D:\FreeField\By_event\2012_12_03_014536 AM\T575001.337.txt</t>
  </si>
  <si>
    <t>D:\FreeField\By_event\2012_12_03_014536 AM\T497001.337.txt</t>
  </si>
  <si>
    <t>D:\FreeField\By_event\2012_12_03_014536 AM\06033700.CVA.txt</t>
  </si>
  <si>
    <t>2012/12/03 03:43:31.000</t>
  </si>
  <si>
    <t>D:\FreeField\By_event\2012_12_03_034331 AM\T575002.337.txt</t>
  </si>
  <si>
    <t>D:\FreeField\By_event\2012_12_03_034331 AM\T497002.337.txt</t>
  </si>
  <si>
    <t>D:\FreeField\By_event\2012_12_03_034331 AM\06033701.CVA.txt</t>
  </si>
  <si>
    <t>D:\FreeField\By_event\2012_12_03_034331 AM\02533701.CVA.txt</t>
  </si>
  <si>
    <t>2012/12/05 16:45:41.000</t>
  </si>
  <si>
    <t>D:\FreeField\By_event\2012_12_05_044541 PM\T575001.340.txt</t>
  </si>
  <si>
    <t>D:\FreeField\By_event\2012_12_11_124030 AM\03034500.CVA.txt</t>
  </si>
  <si>
    <t>2012/12/11 00:40:30.000</t>
  </si>
  <si>
    <t>2012/12/11 18:32:04.000</t>
  </si>
  <si>
    <t>D:\FreeField\By_event\2012_12_11_063204 PM\T575001.346.txt</t>
  </si>
  <si>
    <t>D:\FreeField\By_event\2012_12_11_063204 PM\02534600.CVA.txt</t>
  </si>
  <si>
    <t>D:\FreeField\By_event\2012_12_22_112434 AM\F2335700.SMT.txt</t>
  </si>
  <si>
    <t>2012/12/22 11:24:34.000</t>
  </si>
  <si>
    <t>D:\FreeField\By_event\2012_12_26_072653 PM\T575001.361.txt</t>
  </si>
  <si>
    <t>2012/12/26 19:26:53.000</t>
  </si>
  <si>
    <t>D:\FreeField\By_event\2012_12_26_072653 PM\T497002.361.txt</t>
  </si>
  <si>
    <t>2012/12/31 00:03:25.000</t>
  </si>
  <si>
    <t>D:\FreeField\By_event\2012_12_31_120325 AM\05236500.CVA.txt</t>
  </si>
  <si>
    <t>2013/01/02 20:01:46.000</t>
  </si>
  <si>
    <t>D:\FreeField\By_event\2013_01_02_080146 PM\T497001.002.txt</t>
  </si>
  <si>
    <t>2013/01/03 22:00:15.000</t>
  </si>
  <si>
    <t>D:\FreeField\By_event\2013_01_03_100015 PM\06000300.CVA.txt</t>
  </si>
  <si>
    <t>2013/01/04 02:08:04.000</t>
  </si>
  <si>
    <t>D:\FreeField\By_event\2013_01_04_020804 AM\T575003.003.txt</t>
  </si>
  <si>
    <t>D:\FreeField\By_event\2013_01_04_020804 AM\06000302.CVA.txt</t>
  </si>
  <si>
    <t>2013/01/17 16:30:41.000</t>
  </si>
  <si>
    <t>D:\FreeField\By_event\2013_01_17_043041 PM\T345001.017.txt</t>
  </si>
  <si>
    <t>D:\FreeField\By_event\2013_01_17_043041 PM\05901700.CVA.txt</t>
  </si>
  <si>
    <t>D:\FreeField\By_event\2013_01_17_043041 PM\02001701.CVA.txt</t>
  </si>
  <si>
    <t>D:\FreeField\By_event\2013_01_17_043041 PM\01801700.CVA.txt</t>
  </si>
  <si>
    <t>D:\FreeField\By_event\2013_01_17_043041 PM\02101700.CVA.txt</t>
  </si>
  <si>
    <t>2013/02/02 11:39:52.000</t>
  </si>
  <si>
    <t>D:\FreeField\By_event\2013_02_02_113952 AM\T497001.033.txt</t>
  </si>
  <si>
    <t>D:\FreeField\By_event\2013_02_02_113952 AM\02503300.CVA.txt</t>
  </si>
  <si>
    <t>2013/02/06 19:58:18.000</t>
  </si>
  <si>
    <t>D:\FreeField\By_event\2013_02_06_075818 PM\T575001.037.txt</t>
  </si>
  <si>
    <t>D:\FreeField\By_event\2013_02_06_075818 PM\06003700.CVA.txt</t>
  </si>
  <si>
    <t>D:\FreeField\By_event\2013_02_06_075818 PM\03403700.CVA.txt</t>
  </si>
  <si>
    <t>D:\FreeField\By_event\2013_02_06_075818 PM\02503700.CVA.txt</t>
  </si>
  <si>
    <t>2013/02/08 03:56:21.000</t>
  </si>
  <si>
    <t>D:\FreeField\By_event\2013_02_08_035621 AM\03403800.CVA.txt</t>
  </si>
  <si>
    <t>2013/02/19 10:12:45.000</t>
  </si>
  <si>
    <t>D:\FreeField\By_event\2013_02_19_101245 AM\05305000.CVA.txt</t>
  </si>
  <si>
    <t>D:\FreeField\By_event\2013_02_19_101245 AM\04005000.CVA.txt</t>
  </si>
  <si>
    <t>D:\FreeField\By_event\2013_02_19_101245 AM\04305000.CVA.txt</t>
  </si>
  <si>
    <t>D:\FreeField\By_event\2013_02_19_101245 AM\03805000.CVA.txt</t>
  </si>
  <si>
    <t>2013/02/22 02:35:57.000</t>
  </si>
  <si>
    <t>D:\FreeField\By_event\2013_02_22_023557 AM\01805201.CVA.txt</t>
  </si>
  <si>
    <t>D:\FreeField\By_event\2013_03_04_044224 PM\02306300.CVA.txt</t>
  </si>
  <si>
    <t>2013/03/04 16:42:24.000</t>
  </si>
  <si>
    <t>5.87</t>
  </si>
  <si>
    <t>2013/03/07 11:36:45.000</t>
  </si>
  <si>
    <t>D:\FreeField\By_event\2013_03_07_113645 AM\99906600.EVT.txt</t>
  </si>
  <si>
    <t>D:\FreeField\By_event\2013_03_07_113645 AM\C9106600.SMT.txt</t>
  </si>
  <si>
    <t>D:\FreeField\By_event\2013_03_07_113645 AM\99506600.EVT.txt</t>
  </si>
  <si>
    <t>D:\FreeField\By_event\2013_03_07_113645 AM\06006600.CVA.txt</t>
  </si>
  <si>
    <t>D:\FreeField\By_event\2013_03_07_113645 AM\02206600.CVA.txt</t>
  </si>
  <si>
    <t>D:\FreeField\By_event\2013_03_07_113645 AM\06306600.CVA.txt</t>
  </si>
  <si>
    <t>D:\FreeField\By_event\2013_03_07_113645 AM\F8106600.EVT.txt</t>
  </si>
  <si>
    <t>D:\FreeField\By_event\2013_03_07_113645 AM\03406600.CVA.txt</t>
  </si>
  <si>
    <t>D:\FreeField\By_event\2013_03_07_113645 AM\01806600.CVA.txt</t>
  </si>
  <si>
    <t>D:\FreeField\By_event\2013_03_07_113645 AM\02106600.CVA.txt</t>
  </si>
  <si>
    <t>D:\FreeField\By_event\2013_03_07_113645 AM\00306600.CVA.txt</t>
  </si>
  <si>
    <t>D:\FreeField\By_event\2013_03_07_113645 AM\03706600.CVA.txt</t>
  </si>
  <si>
    <t>D:\FreeField\By_event\2013_03_07_113645 AM\03806600.CVA.txt</t>
  </si>
  <si>
    <t>D:\FreeField\By_event\2013_03_07_113645 AM\A0206600.EVT.txt</t>
  </si>
  <si>
    <t>D:\FreeField\By_event\2013_03_07_113645 AM\F8006600.EVT.txt</t>
  </si>
  <si>
    <t>D:\FreeField\By_event\2013_03_07_113645 AM\A0106600.EVT.txt</t>
  </si>
  <si>
    <t>D:\FreeField\By_event\2013_03_07_113645 AM\T479001.066.txt</t>
  </si>
  <si>
    <t>D:\FreeField\By_event\2013_03_07_113645 AM\F7406600.EVT.txt</t>
  </si>
  <si>
    <t>D:\FreeField\By_event\2013_03_07_113645 AM\F8406600.EVT.txt</t>
  </si>
  <si>
    <t>2013/03/12 17:03:44.000</t>
  </si>
  <si>
    <t>D:\FreeField\By_event\2013_03_12_050344 PM\T575001.071.txt</t>
  </si>
  <si>
    <t>D:\FreeField\By_event\2013_03_12_050344 PM\01807100.CVA.txt</t>
  </si>
  <si>
    <t>D:\FreeField\By_event\2013_03_20_032200 PM\05907900.CVA.txt</t>
  </si>
  <si>
    <t>2013/03/20 15:22:00.000</t>
  </si>
  <si>
    <t>D:\FreeField\By_event\2013_03_20_032200 PM\02007901.CVA.txt</t>
  </si>
  <si>
    <t>D:\FreeField\By_event\2013_03_20_032200 PM\01807900.CVA.txt</t>
  </si>
  <si>
    <t>2013/03/27 10:03:19.000</t>
  </si>
  <si>
    <t>D:\FreeField\By_event\2013_03_27_100319 AM\A0608600.EVT.txt</t>
  </si>
  <si>
    <t>D:\FreeField\By_event\2013_03_27_100319 AM\A0308600.EVT.txt</t>
  </si>
  <si>
    <t>D:\FreeField\By_event\2013_03_27_100319 AM\99508600.EVT.txt</t>
  </si>
  <si>
    <t>D:\FreeField\By_event\2013_03_27_100319 AM\T063001.086.txt</t>
  </si>
  <si>
    <t>D:\FreeField\By_event\2013_03_27_100319 AM\T575001.086.txt</t>
  </si>
  <si>
    <t>D:\FreeField\By_event\2013_03_27_100319 AM\T499001.086.txt</t>
  </si>
  <si>
    <t>D:\FreeField\By_event\2013_03_27_100319 AM\T489001.086.txt</t>
  </si>
  <si>
    <t>D:\FreeField\By_event\2013_03_27_100319 AM\05208600.CVA.txt</t>
  </si>
  <si>
    <t>D:\FreeField\By_event\2013_03_27_100319 AM\05308600.CVA.txt</t>
  </si>
  <si>
    <t>D:\FreeField\By_event\2013_03_27_100319 AM\05408600.CVA.txt</t>
  </si>
  <si>
    <t>D:\FreeField\By_event\2013_03_27_100319 AM\06008600.CVA.txt</t>
  </si>
  <si>
    <t>D:\FreeField\By_event\2013_03_27_100319 AM\C8108600.SMT.txt</t>
  </si>
  <si>
    <t>D:\FreeField\By_event\2013_03_27_100319 AM\02508600.CVA.txt</t>
  </si>
  <si>
    <t>D:\FreeField\By_event\2013_03_27_100319 AM\03408600.CVA.txt</t>
  </si>
  <si>
    <t>D:\FreeField\By_event\2013_03_27_100319 AM\04308600.CVA.txt</t>
  </si>
  <si>
    <t>D:\FreeField\By_event\2013_03_27_100319 AM\03608600.CVA.txt</t>
  </si>
  <si>
    <t>D:\FreeField\By_event\2013_03_27_100319 AM\04008600.CVA.txt</t>
  </si>
  <si>
    <t>D:\FreeField\By_event\2013_03_27_100319 AM\00608600.CVA.txt</t>
  </si>
  <si>
    <t>D:\FreeField\By_event\2013_03_27_100319 AM\01008600.CVA.txt</t>
  </si>
  <si>
    <t>D:\FreeField\By_event\2013_03_27_100319 AM\04108600.CVA.txt</t>
  </si>
  <si>
    <t>D:\FreeField\By_event\2013_03_27_100319 AM\01308600.CVA.txt</t>
  </si>
  <si>
    <t>D:\FreeField\By_event\2013_03_27_100319 AM\03708600.CVA.txt</t>
  </si>
  <si>
    <t>D:\FreeField\By_event\2013_03_27_100319 AM\00808600.CVA.txt</t>
  </si>
  <si>
    <t>D:\FreeField\By_event\2013_03_27_100319 AM\00208600.CVA.txt</t>
  </si>
  <si>
    <t>D:\FreeField\By_event\2013_03_27_100319 AM\03808600.CVA.txt</t>
  </si>
  <si>
    <t>D:\FreeField\By_event\2013_03_27_100319 AM\99708600.EVT.txt</t>
  </si>
  <si>
    <t>D:\FreeField\By_event\2013_03_27_100319 AM\F7408600.EVT.txt</t>
  </si>
  <si>
    <t>D:\FreeField\By_event\2013_03_27_100319 AM\F8408600.EVT.txt</t>
  </si>
  <si>
    <t>D:\FreeField\By_event\2013_03_27_100319 AM\F7508600.EVT.txt</t>
  </si>
  <si>
    <t>2013/04/15 13:57:09.000</t>
  </si>
  <si>
    <t>D:\FreeField\By_event\2013_04_21_070939 AM\F2311000.SMT.txt</t>
  </si>
  <si>
    <t>2013/04/21 07:09:39.000</t>
  </si>
  <si>
    <t>2013/05/03 20:34:20.000</t>
  </si>
  <si>
    <t>D:\FreeField\By_event\2013_05_03_083420 PM\T575001.123.txt</t>
  </si>
  <si>
    <t>2013/05/08 11:25:43.000</t>
  </si>
  <si>
    <t>D:\FreeField\By_event\2013_05_08_112543 AM\03412800.CVA.txt</t>
  </si>
  <si>
    <t>D:\FreeField\By_event\2013_05_15_044003 AM\02513400.CVA.txt</t>
  </si>
  <si>
    <t>2013/05/15 04:40:03.000</t>
  </si>
  <si>
    <t>2013/05/17 05:36:43.000</t>
  </si>
  <si>
    <t>D:\FreeField\By_event\2013_05_17_014412 PM\02213700.CVA.txt</t>
  </si>
  <si>
    <t>2013/05/17 13:44:12.000</t>
  </si>
  <si>
    <t>D:\FreeField\By_event\2013_05_17_025931 PM\F2313700.SMT.txt</t>
  </si>
  <si>
    <t>2013/05/17 14:59:31.000</t>
  </si>
  <si>
    <t>2013/05/21 12:25:46.000</t>
  </si>
  <si>
    <t>D:\FreeField\By_event\2013_05_21_122546 PM\T575001.141.txt</t>
  </si>
  <si>
    <t>D:\FreeField\By_event\2013_05_21_122546 PM\02214101.CVA.txt</t>
  </si>
  <si>
    <t>D:\FreeField\By_event\2013_05_21_122546 PM\01814101.CVA.txt</t>
  </si>
  <si>
    <t>2013/05/23 14:27:20.000</t>
  </si>
  <si>
    <t>D:\FreeField\By_event\2013_05_23_022720 PM\02514300.CVA.txt</t>
  </si>
  <si>
    <t>D:\FreeField\By_event\2013_06_02_043223 AM\F2315200.SMT.txt</t>
  </si>
  <si>
    <t>2013/06/02 04:32:23.000</t>
  </si>
  <si>
    <t>2013/06/02 13:43:03.000</t>
  </si>
  <si>
    <t>D:\FreeField\By_event\2013_06_02_014303 PM\D4315300.SMT.txt</t>
  </si>
  <si>
    <t>D:\FreeField\By_event\2013_06_02_014303 PM\98815300.EVT.txt</t>
  </si>
  <si>
    <t>D:\FreeField\By_event\2013_06_02_014303 PM\A0815300.EVT.txt</t>
  </si>
  <si>
    <t>D:\FreeField\By_event\2013_06_02_014303 PM\C9115300.SMT.txt</t>
  </si>
  <si>
    <t>D:\FreeField\By_event\2013_06_02_014303 PM\13815300.CVA.txt</t>
  </si>
  <si>
    <t>D:\FreeField\By_event\2013_06_02_014303 PM\C8715300.SMT.txt</t>
  </si>
  <si>
    <t>D:\FreeField\By_event\2013_06_02_014303 PM\05815300.CVA.txt</t>
  </si>
  <si>
    <t>D:\FreeField\By_event\2013_06_02_014303 PM\T477001.153.txt</t>
  </si>
  <si>
    <t>D:\FreeField\By_event\2013_06_02_014303 PM\T489001.153.txt</t>
  </si>
  <si>
    <t>D:\FreeField\By_event\2013_06_02_014303 PM\05215300.CVA.txt</t>
  </si>
  <si>
    <t>D:\FreeField\By_event\2013_06_02_014303 PM\T497001.153.txt</t>
  </si>
  <si>
    <t>D:\FreeField\By_event\2013_06_02_014303 PM\05415300.CVA.txt</t>
  </si>
  <si>
    <t>D:\FreeField\By_event\2013_06_02_014303 PM\05315300.CVA.txt</t>
  </si>
  <si>
    <t>D:\FreeField\By_event\2013_06_02_014303 PM\05115300.CVA.txt</t>
  </si>
  <si>
    <t>D:\FreeField\By_event\2013_06_02_014303 PM\06015300.CVA.txt</t>
  </si>
  <si>
    <t>D:\FreeField\By_event\2013_06_02_014303 PM\C8115300.SMT.txt</t>
  </si>
  <si>
    <t>D:\FreeField\By_event\2013_06_02_014303 PM\98115300.EVT.txt</t>
  </si>
  <si>
    <t>D:\FreeField\By_event\2013_06_02_014303 PM\D6515300.SMT.txt</t>
  </si>
  <si>
    <t>D:\FreeField\By_event\2013_06_02_014303 PM\T077001.153.txt</t>
  </si>
  <si>
    <t>D:\FreeField\By_event\2013_06_02_014303 PM\E9915300.SMT.txt</t>
  </si>
  <si>
    <t>D:\FreeField\By_event\2013_06_02_014303 PM\F8115300.EVT.txt</t>
  </si>
  <si>
    <t>D:\FreeField\By_event\2013_06_02_014303 PM\03415300.CVA.txt</t>
  </si>
  <si>
    <t>D:\FreeField\By_event\2013_06_02_014303 PM\02515300.CVA.txt</t>
  </si>
  <si>
    <t>D:\FreeField\By_event\2013_06_02_014303 PM\63215300.EVT.txt</t>
  </si>
  <si>
    <t>D:\FreeField\By_event\2013_06_02_014303 PM\01815300.CVA.txt</t>
  </si>
  <si>
    <t>D:\FreeField\By_event\2013_06_02_014303 PM\03915300.CVA.txt</t>
  </si>
  <si>
    <t>D:\FreeField\By_event\2013_06_02_014303 PM\04415300.CVA.txt</t>
  </si>
  <si>
    <t>D:\FreeField\By_event\2013_06_02_014303 PM\01915300.CVA.txt</t>
  </si>
  <si>
    <t>D:\FreeField\By_event\2013_06_02_014303 PM\04315300.CVA.txt</t>
  </si>
  <si>
    <t>D:\FreeField\By_event\2013_06_02_014303 PM\02715300.CVA.txt</t>
  </si>
  <si>
    <t>D:\FreeField\By_event\2013_06_02_014303 PM\04015300.CVA.txt</t>
  </si>
  <si>
    <t>D:\FreeField\By_event\2013_06_02_014303 PM\00615300.CVA.txt</t>
  </si>
  <si>
    <t>D:\FreeField\By_event\2013_06_02_014303 PM\00315300.CVA.txt</t>
  </si>
  <si>
    <t>D:\FreeField\By_event\2013_06_02_014303 PM\02315300.CVA.txt</t>
  </si>
  <si>
    <t>D:\FreeField\By_event\2013_06_02_014303 PM\04115300.CVA.txt</t>
  </si>
  <si>
    <t>D:\FreeField\By_event\2013_06_02_014303 PM\00715300.CVA.txt</t>
  </si>
  <si>
    <t>D:\FreeField\By_event\2013_06_02_014303 PM\00415300.CVA.txt</t>
  </si>
  <si>
    <t>D:\FreeField\By_event\2013_06_02_014303 PM\02815300.CVA.txt</t>
  </si>
  <si>
    <t>D:\FreeField\By_event\2013_06_02_014303 PM\03715300.CVA.txt</t>
  </si>
  <si>
    <t>D:\FreeField\By_event\2013_06_02_014303 PM\00815300.CVA.txt</t>
  </si>
  <si>
    <t>D:\FreeField\By_event\2013_06_02_014303 PM\03815300.CVA.txt</t>
  </si>
  <si>
    <t>D:\FreeField\By_event\2013_06_02_014303 PM\T502001.153.txt</t>
  </si>
  <si>
    <t>D:\FreeField\By_event\2013_06_02_014303 PM\A0215300.EVT.txt</t>
  </si>
  <si>
    <t>D:\FreeField\By_event\2013_06_02_014303 PM\F8015300.EVT.txt</t>
  </si>
  <si>
    <t>D:\FreeField\By_event\2013_06_02_014303 PM\98315300.EVT.txt</t>
  </si>
  <si>
    <t>D:\FreeField\By_event\2013_06_02_014303 PM\T264001.153.txt</t>
  </si>
  <si>
    <t>D:\FreeField\By_event\2013_06_02_014303 PM\A0115300.EVT.txt</t>
  </si>
  <si>
    <t>D:\FreeField\By_event\2013_06_02_014303 PM\C1015300.SMT.txt</t>
  </si>
  <si>
    <t>D:\FreeField\By_event\2013_06_02_014303 PM\T479001.153.txt</t>
  </si>
  <si>
    <t>D:\FreeField\By_event\2013_06_02_014303 PM\B6215300.SMT.txt</t>
  </si>
  <si>
    <t>D:\FreeField\By_event\2013_06_02_014303 PM\F7915300.EVT.txt</t>
  </si>
  <si>
    <t>D:\FreeField\By_event\2013_06_02_014303 PM\F8215300.EVT.txt</t>
  </si>
  <si>
    <t>D:\FreeField\By_event\2013_06_02_022414 PM\T122003.153.txt</t>
  </si>
  <si>
    <t>2013/06/02 14:24:14.000</t>
  </si>
  <si>
    <t>6.21</t>
  </si>
  <si>
    <t>2013/06/08 00:38:02.000</t>
  </si>
  <si>
    <t>D:\FreeField\By_event\2013_06_08_123802 AM\01815800.CVA.txt</t>
  </si>
  <si>
    <t>D:\FreeField\By_event\2013_06_08_123802 AM\02015800.CVA.txt</t>
  </si>
  <si>
    <t>D:\FreeField\By_event\2013_06_08_123802 AM\01615800.CVA.txt</t>
  </si>
  <si>
    <t>D:\FreeField\By_event\2013_06_08_123802 AM\99715800.EVT.txt</t>
  </si>
  <si>
    <t>D:\FreeField\By_event\2013_06_08_123802 AM\F8215800.EVT.txt</t>
  </si>
  <si>
    <t>D:\FreeField\By_event\2013_06_15_103200 AM\F2316600.SMT.txt</t>
  </si>
  <si>
    <t>2013/06/15 10:32:00.000</t>
  </si>
  <si>
    <t>2013/06/20 23:11:08.000</t>
  </si>
  <si>
    <t>D:\FreeField\By_event\2013_06_20_111108 PM\03417100.CVA.txt</t>
  </si>
  <si>
    <t>2013/06/26 18:19:17.000</t>
  </si>
  <si>
    <t>D:\FreeField\By_event\2013_06_26_061917 PM\T345001.177.txt</t>
  </si>
  <si>
    <t>D:\FreeField\By_event\2013_06_26_061917 PM\T382001.177.txt</t>
  </si>
  <si>
    <t>D:\FreeField\By_event\2013_06_28_033129 PM\F2317900.SMT.txt</t>
  </si>
  <si>
    <t>2013/06/28 15:31:29.000</t>
  </si>
  <si>
    <t>2013/06/29 07:51:50.000</t>
  </si>
  <si>
    <t>D:\FreeField\By_event\2013_06_29_075150 AM\F8217900.EVT.txt</t>
  </si>
  <si>
    <t>2013/07/03 16:14:34.000</t>
  </si>
  <si>
    <t>5.45</t>
  </si>
  <si>
    <t>2013/07/16 18:11:35.000</t>
  </si>
  <si>
    <t>D:\FreeField\By_event\2013_07_16_061135 PM\T575001.197.txt</t>
  </si>
  <si>
    <t>D:\FreeField\By_event\2013_07_16_061135 PM\02519700.CVA.txt</t>
  </si>
  <si>
    <t>D:\FreeField\By_event\2013_07_16_061135 PM\03819700.CVA.txt</t>
  </si>
  <si>
    <t>2013/07/24 22:47:05.000</t>
  </si>
  <si>
    <t>D:\FreeField\By_event\2013_07_24_104705 PM\T497001.205.txt</t>
  </si>
  <si>
    <t>D:\FreeField\By_event\2013_07_24_104705 PM\06020500.CVA.txt</t>
  </si>
  <si>
    <t>D:\FreeField\By_event\2013_07_24_104705 PM\02520500.CVA.txt</t>
  </si>
  <si>
    <t>D:\FreeField\By_event\2013_07_24_104705 PM\03420500.CVA.txt</t>
  </si>
  <si>
    <t>2013/07/24 23:32:15.000</t>
  </si>
  <si>
    <t>D:\FreeField\By_event\2013_07_24_113215 PM\T575002.205.txt</t>
  </si>
  <si>
    <t>D:\FreeField\By_event\2013_07_24_113215 PM\T497002.205.txt</t>
  </si>
  <si>
    <t>D:\FreeField\By_event\2013_07_24_113215 PM\02520501.CVA.txt</t>
  </si>
  <si>
    <t>2013/07/24 23:41:12.000</t>
  </si>
  <si>
    <t>D:\FreeField\By_event\2013_07_24_114112 PM\T575003.205.txt</t>
  </si>
  <si>
    <t>D:\FreeField\By_event\2013_07_24_114112 PM\T497003.205.txt</t>
  </si>
  <si>
    <t>D:\FreeField\By_event\2013_08_12_053846 PM\T345001.224.txt</t>
  </si>
  <si>
    <t>2013/08/12 17:38:46.000</t>
  </si>
  <si>
    <t>D:\FreeField\By_event\2013_08_16_083601 PM\F2322800.SMT.txt</t>
  </si>
  <si>
    <t>2013/08/16 20:36:01.000</t>
  </si>
  <si>
    <t>D:\FreeField\By_event\2013_08_17_085853 AM\F2322900.SMT.txt</t>
  </si>
  <si>
    <t>2013/08/17 08:58:53.000</t>
  </si>
  <si>
    <t>D:\FreeField\By_event\2013_08_18_043211 PM\F2323000.SMT.txt</t>
  </si>
  <si>
    <t>2013/08/18 16:32:11.000</t>
  </si>
  <si>
    <t>D:\FreeField\By_event\2013_09_16_060819 PM\F2325900.SMT.txt</t>
  </si>
  <si>
    <t>2013/09/16 18:08:19.000</t>
  </si>
  <si>
    <t>D:\FreeField\By_event\2013_09_24_095227 AM\03026700.CVA.txt</t>
  </si>
  <si>
    <t>2013/09/24 09:52:27.000</t>
  </si>
  <si>
    <t>2013/10/22 20:08:37.000</t>
  </si>
  <si>
    <t>D:\FreeField\By_event\2013_10_22_080837 PM\02029500.CVA.txt</t>
  </si>
  <si>
    <t>D:\FreeField\By_event\2013_10_22_080837 PM\01829500.CVA.txt</t>
  </si>
  <si>
    <t>2013/10/31 20:02:09.000</t>
  </si>
  <si>
    <t>D:\FreeField\By_event\2013_10_31_080209 PM\63830400.EVT.txt</t>
  </si>
  <si>
    <t>D:\FreeField\By_event\2013_10_31_080209 PM\A0830400.EVT.txt</t>
  </si>
  <si>
    <t>D:\FreeField\By_event\2013_10_31_080209 PM\C9130400.SMT.txt</t>
  </si>
  <si>
    <t>D:\FreeField\By_event\2013_10_31_080209 PM\D0530400.SMT.txt</t>
  </si>
  <si>
    <t>D:\FreeField\By_event\2013_10_31_080209 PM\D4330400.SMT.txt</t>
  </si>
  <si>
    <t>D:\FreeField\By_event\2013_10_31_080209 PM\T513001.304.txt</t>
  </si>
  <si>
    <t>D:\FreeField\By_event\2013_10_31_080209 PM\A0530400.EVT.txt</t>
  </si>
  <si>
    <t>D:\FreeField\By_event\2013_10_31_080209 PM\C8730400.SMT.txt</t>
  </si>
  <si>
    <t>D:\FreeField\By_event\2013_10_31_080209 PM\07830400.CVA.txt</t>
  </si>
  <si>
    <t>D:\FreeField\By_event\2013_10_31_080209 PM\T345001.304.txt</t>
  </si>
  <si>
    <t>D:\FreeField\By_event\2013_10_31_080209 PM\05330400.CVA.txt</t>
  </si>
  <si>
    <t>D:\FreeField\By_event\2013_10_31_080209 PM\05130400.CVA.txt</t>
  </si>
  <si>
    <t>D:\FreeField\By_event\2013_10_31_080209 PM\D6530400.SMT.txt</t>
  </si>
  <si>
    <t>D:\FreeField\By_event\2013_10_31_080209 PM\T401001.304.txt</t>
  </si>
  <si>
    <t>D:\FreeField\By_event\2013_10_31_080209 PM\E9930400.SMT.txt</t>
  </si>
  <si>
    <t>D:\FreeField\By_event\2013_10_31_080209 PM\02230400.CVA.txt</t>
  </si>
  <si>
    <t>D:\FreeField\By_event\2013_10_31_080209 PM\T484001.304.txt</t>
  </si>
  <si>
    <t>TAP126</t>
  </si>
  <si>
    <t>D:\FreeField\By_event\2013_10_31_080209 PM\F8130400.EVT.txt</t>
  </si>
  <si>
    <t>D:\FreeField\By_event\2013_10_31_080209 PM\03430400.CVA.txt</t>
  </si>
  <si>
    <t>D:\FreeField\By_event\2013_10_31_080209 PM\B9730400.SMT.txt</t>
  </si>
  <si>
    <t>D:\FreeField\By_event\2013_10_31_080209 PM\02530400.CVA.txt</t>
  </si>
  <si>
    <t>D:\FreeField\By_event\2013_10_31_080209 PM\02030401.CVA.txt</t>
  </si>
  <si>
    <t>D:\FreeField\By_event\2013_10_31_080209 PM\98130400.EVT.txt</t>
  </si>
  <si>
    <t>D:\FreeField\By_event\2013_10_31_080209 PM\01630400.CVA.txt</t>
  </si>
  <si>
    <t>D:\FreeField\By_event\2013_10_31_080209 PM\03330400.CVA.txt</t>
  </si>
  <si>
    <t>D:\FreeField\By_event\2013_10_31_080209 PM\04430400.CVA.txt</t>
  </si>
  <si>
    <t>D:\FreeField\By_event\2013_10_31_080209 PM\02130400.CVA.txt</t>
  </si>
  <si>
    <t>D:\FreeField\By_event\2013_10_31_080209 PM\04030400.CVA.txt</t>
  </si>
  <si>
    <t>D:\FreeField\By_event\2013_10_31_080209 PM\03630400.CVA.txt</t>
  </si>
  <si>
    <t>D:\FreeField\By_event\2013_10_31_080209 PM\04330400.CVA.txt</t>
  </si>
  <si>
    <t>D:\FreeField\By_event\2013_10_31_080209 PM\04130400.CVA.txt</t>
  </si>
  <si>
    <t>D:\FreeField\By_event\2013_10_31_080209 PM\00330400.CVA.txt</t>
  </si>
  <si>
    <t>D:\FreeField\By_event\2013_10_31_080209 PM\03230400.CVA.txt</t>
  </si>
  <si>
    <t>D:\FreeField\By_event\2013_10_31_080209 PM\01330400.CVA.txt</t>
  </si>
  <si>
    <t>D:\FreeField\By_event\2013_10_31_080209 PM\01230400.CVA.txt</t>
  </si>
  <si>
    <t>D:\FreeField\By_event\2013_10_31_080209 PM\C7830400.SMT.txt</t>
  </si>
  <si>
    <t>D:\FreeField\By_event\2013_10_31_080209 PM\T010001.304.txt</t>
  </si>
  <si>
    <t>D:\FreeField\By_event\2013_10_31_080209 PM\99730400.EVT.txt</t>
  </si>
  <si>
    <t>D:\FreeField\By_event\2013_10_31_080209 PM\A0130400.EVT.txt</t>
  </si>
  <si>
    <t>D:\FreeField\By_event\2013_10_31_080209 PM\C1030400.SMT.txt</t>
  </si>
  <si>
    <t>D:\FreeField\By_event\2013_10_31_080209 PM\T255001.304.txt</t>
  </si>
  <si>
    <t>D:\FreeField\By_event\2013_10_31_080209 PM\T057001.304.txt</t>
  </si>
  <si>
    <t>D:\FreeField\By_event\2013_10_31_080209 PM\B8430400.SMT.txt</t>
  </si>
  <si>
    <t>D:\FreeField\By_event\2013_10_31_080209 PM\F7430400.EVT.txt</t>
  </si>
  <si>
    <t>D:\FreeField\By_event\2013_10_31_080209 PM\99430400.EVT.txt</t>
  </si>
  <si>
    <t>D:\FreeField\By_event\2013_10_31_080209 PM\T210001.304.txt</t>
  </si>
  <si>
    <t>D:\FreeField\By_event\2013_10_31_080209 PM\T506001.304.txt</t>
  </si>
  <si>
    <t>D:\FreeField\By_event\2013_10_31_080209 PM\B6230400.SMT.txt</t>
  </si>
  <si>
    <t>D:\FreeField\By_event\2013_10_31_080209 PM\F7530400.EVT.txt</t>
  </si>
  <si>
    <t>D:\FreeField\By_event\2013_10_31_080209 PM\99330400.EVT.txt</t>
  </si>
  <si>
    <t>D:\FreeField\By_event\2013_10_31_080209 PM\F8230400.EVT.txt</t>
  </si>
  <si>
    <t>D:\FreeField\By_event\2013_10_31_084146 PM\03430402.CVA.txt</t>
  </si>
  <si>
    <t>2013/10/31 20:41:46.000</t>
  </si>
  <si>
    <t>D:\FreeField\By_event\2013_10_31_085246 PM\03430403.CVA.txt</t>
  </si>
  <si>
    <t>2013/10/31 20:52:46.000</t>
  </si>
  <si>
    <t>2013/10/31 21:29:42.000</t>
  </si>
  <si>
    <t>D:\FreeField\By_event\2013_10_31_092942 PM\03430404.CVA.txt</t>
  </si>
  <si>
    <t>2013/10/31 21:45:20.000</t>
  </si>
  <si>
    <t>D:\FreeField\By_event\2013_10_31_094520 PM\03430405.CVA.txt</t>
  </si>
  <si>
    <t>D:\FreeField\By_event\2013_10_31_094934 PM\03430406.CVA.txt</t>
  </si>
  <si>
    <t>2013/10/31 21:49:34.000</t>
  </si>
  <si>
    <t>2013/10/31 21:57:11.000</t>
  </si>
  <si>
    <t>D:\FreeField\By_event\2013_10_31_095711 PM\03430407.CVA.txt</t>
  </si>
  <si>
    <t>2013/10/31 23:47:28.000</t>
  </si>
  <si>
    <t>2013/11/01 00:05:19.000</t>
  </si>
  <si>
    <t>D:\FreeField\By_event\2013_11_01_120519 AM\03430412.CVA.txt</t>
  </si>
  <si>
    <t>2013/11/01 00:28:53.000</t>
  </si>
  <si>
    <t>D:\FreeField\By_event\2013_11_01_122853 AM\03430413.CVA.txt</t>
  </si>
  <si>
    <t>2013/11/01 03:27:54.000</t>
  </si>
  <si>
    <t>D:\FreeField\By_event\2013_11_01_032754 AM\03430414.CVA.txt</t>
  </si>
  <si>
    <t>2013/11/01 04:30:43.000</t>
  </si>
  <si>
    <t>D:\FreeField\By_event\2013_11_01_043043 AM\03430415.CVA.txt</t>
  </si>
  <si>
    <t>2013/11/01 04:44:01.000</t>
  </si>
  <si>
    <t>D:\FreeField\By_event\2013_11_01_044401 AM\03430416.CVA.txt</t>
  </si>
  <si>
    <t>D:\FreeField\By_event\2013_11_01_093039 PM\03430501.CVA.txt</t>
  </si>
  <si>
    <t>2013/11/01 21:30:39.000</t>
  </si>
  <si>
    <t>2013/11/01 22:29:37.000</t>
  </si>
  <si>
    <t>D:\FreeField\By_event\2013_11_01_102937 PM\03430502.CVA.txt</t>
  </si>
  <si>
    <t>2013/11/01 22:48:02.000</t>
  </si>
  <si>
    <t>D:\FreeField\By_event\2013_11_01_104802 PM\03430503.CVA.txt</t>
  </si>
  <si>
    <t>D:\FreeField\By_event\2013_11_02_123152 AM\03430505.CVA.txt</t>
  </si>
  <si>
    <t>2013/11/02 00:31:52.000</t>
  </si>
  <si>
    <t>2013/11/02 22:23:25.000</t>
  </si>
  <si>
    <t>D:\FreeField\By_event\2013_11_02_102325 PM\03430600.CVA.txt</t>
  </si>
  <si>
    <t>2013/11/04 06:56:14.000</t>
  </si>
  <si>
    <t>D:\FreeField\By_event\2013_11_04_065614 AM\T575001.307.txt</t>
  </si>
  <si>
    <t>D:\FreeField\By_event\2013_11_04_065614 AM\03430701.CVA.txt</t>
  </si>
  <si>
    <t>2013/11/04 23:42:44.000</t>
  </si>
  <si>
    <t>D:\FreeField\By_event\2013_11_04_114244 PM\12930800.CVA.txt</t>
  </si>
  <si>
    <t>2013/11/06 00:28:40.000</t>
  </si>
  <si>
    <t>D:\FreeField\By_event\2013_11_06_122840 AM\03430900.CVA.txt</t>
  </si>
  <si>
    <t>2013/11/07 15:25:10.000</t>
  </si>
  <si>
    <t>D:\FreeField\By_event\2013_11_07_032510 PM\T575001.311.txt</t>
  </si>
  <si>
    <t>D:\FreeField\By_event\2013_11_07_032510 PM\02531100.CVA.txt</t>
  </si>
  <si>
    <t>D:\FreeField\By_event\2013_11_07_032510 PM\E8831100.SMT.txt</t>
  </si>
  <si>
    <t>2013/11/07 15:31:41.000</t>
  </si>
  <si>
    <t>D:\FreeField\By_event\2013_11_07_033141 PM\T575003.311.txt</t>
  </si>
  <si>
    <t>D:\FreeField\By_event\2013_11_07_033141 PM\02531101.CVA.txt</t>
  </si>
  <si>
    <t>2013/11/10 19:23:38.000</t>
  </si>
  <si>
    <t>D:\FreeField\By_event\2013_11_10_072338 PM\02031400.CVA.txt</t>
  </si>
  <si>
    <t>D:\FreeField\By_event\2013_11_12_071954 AM\T575002.315.txt</t>
  </si>
  <si>
    <t>2013/11/12 07:19:54.000</t>
  </si>
  <si>
    <t>D:\FreeField\By_event\2013_11_12_071954 AM\02531500.CVA.txt</t>
  </si>
  <si>
    <t>2013/11/12 20:32:55.000</t>
  </si>
  <si>
    <t>D:\FreeField\By_event\2013_11_12_083255 PM\03431601.CVA.txt</t>
  </si>
  <si>
    <t>2013/11/13 14:16:25.000</t>
  </si>
  <si>
    <t>D:\FreeField\By_event\2013_11_13_021625 PM\04031700.CVA.txt</t>
  </si>
  <si>
    <t>2013/11/23 04:18:47.000</t>
  </si>
  <si>
    <t>D:\FreeField\By_event\2013_11_23_041847 AM\05132600.CVA.txt</t>
  </si>
  <si>
    <t>D:\FreeField\By_event\2013_11_23_041847 AM\04332600.CVA.txt</t>
  </si>
  <si>
    <t>D:\FreeField\By_event\2013_11_24_065700 PM\02232800.CVA.txt</t>
  </si>
  <si>
    <t>2013/11/24 18:57:00.000</t>
  </si>
  <si>
    <t>D:\FreeField\By_event\2013_11_24_065950 PM\02232801.CVA.txt</t>
  </si>
  <si>
    <t>2013/11/24 18:59:50.000</t>
  </si>
  <si>
    <t>D:\FreeField\By_event\2013_11_24_065950 PM\01832801.CVA.txt</t>
  </si>
  <si>
    <t>D:\FreeField\By_event\2013_11_24_070014 PM\02232801.CVA.txt</t>
  </si>
  <si>
    <t>2013/11/24 19:00:14.000</t>
  </si>
  <si>
    <t>2013/12/25 15:38:55.000</t>
  </si>
  <si>
    <t>D:\FreeField\By_event\2013_12_25_033855 PM\03435900.CVA.txt</t>
  </si>
  <si>
    <t>D:\FreeField\By_event\2013_12_25_033855 PM\02435900.CVA.txt</t>
  </si>
  <si>
    <t>2014/01/02 04:29:40.000</t>
  </si>
  <si>
    <t>D:\FreeField\By_event\2014_01_02_042940 AM\05100100.CVA.txt</t>
  </si>
  <si>
    <t>D:\FreeField\By_event\2014_01_02_074423 PM\F8000200.EVT.txt</t>
  </si>
  <si>
    <t>2014/01/02 19:44:23.000</t>
  </si>
  <si>
    <t>2014/01/11 04:47:17.000</t>
  </si>
  <si>
    <t>D:\FreeField\By_event\2014_01_11_044717 AM\01801000.CVA.txt</t>
  </si>
  <si>
    <t>2014/01/14 02:12:33.000</t>
  </si>
  <si>
    <t>D:\FreeField\By_event\2014_01_14_021233 AM\02001300.CVA.txt</t>
  </si>
  <si>
    <t>2014/01/15 02:38:12.000</t>
  </si>
  <si>
    <t>D:\FreeField\By_event\2014_01_15_023812 AM\03101400.CVA.txt</t>
  </si>
  <si>
    <t>D:\FreeField\By_event\2014_01_15_023812 AM\02301400.CVA.txt</t>
  </si>
  <si>
    <t>2014/01/15 03:50:05.000</t>
  </si>
  <si>
    <t>D:\FreeField\By_event\2014_01_15_035005 AM\03101401.CVA.txt</t>
  </si>
  <si>
    <t>D:\FreeField\By_event\2014_01_15_070643 AM\02301402.CVA.txt</t>
  </si>
  <si>
    <t>2014/01/15 07:06:43.000</t>
  </si>
  <si>
    <t>2014/01/15 18:31:13.000</t>
  </si>
  <si>
    <t>D:\FreeField\By_event\2014_01_15_063113 PM\03401500.CVA.txt</t>
  </si>
  <si>
    <t>D:\FreeField\By_event\2014_01_20_100628 AM\00702000.CVA.txt</t>
  </si>
  <si>
    <t>2014/01/20 10:06:28.000</t>
  </si>
  <si>
    <t>2014/01/23 20:41:54.000</t>
  </si>
  <si>
    <t>D:\FreeField\By_event\2014_01_23_084154 PM\03402300.CVA.txt</t>
  </si>
  <si>
    <t>2014/01/24 09:43:18.000</t>
  </si>
  <si>
    <t>D:\FreeField\By_event\2014_01_24_094318 AM\03402400.CVA.txt</t>
  </si>
  <si>
    <t>2014/01/25 11:16:11.000</t>
  </si>
  <si>
    <t>D:\FreeField\By_event\2014_01_25_111611 AM\T575001.025.txt</t>
  </si>
  <si>
    <t>D:\FreeField\By_event\2014_01_25_111611 AM\02502500.CVA.txt</t>
  </si>
  <si>
    <t>D:\FreeField\By_event\2014_01_26_091726 AM\05902600.CVA.txt</t>
  </si>
  <si>
    <t>2014/01/26 09:17:26.000</t>
  </si>
  <si>
    <t>2014/02/01 09:41:05.000</t>
  </si>
  <si>
    <t>D:\FreeField\By_event\2014_02_01_094105 AM\01803200.CVA.txt</t>
  </si>
  <si>
    <t>D:\FreeField\By_event\2014_02_02_094523 AM\03403300.CVA.txt</t>
  </si>
  <si>
    <t>2014/02/02 09:45:23.000</t>
  </si>
  <si>
    <t>D:\FreeField\By_event\2014_02_12_123102 AM\63804300.EVT.txt</t>
  </si>
  <si>
    <t>2014/02/12 00:31:02.000</t>
  </si>
  <si>
    <t>D:\FreeField\By_event\2014_02_12_123102 AM\D4304200.SMT.txt</t>
  </si>
  <si>
    <t>D:\FreeField\By_event\2014_02_12_123102 AM\D0504200.SMT.txt</t>
  </si>
  <si>
    <t>D:\FreeField\By_event\2014_02_12_123102 AM\99904200.EVT.txt</t>
  </si>
  <si>
    <t>D:\FreeField\By_event\2014_02_12_123102 AM\T513001.042.txt</t>
  </si>
  <si>
    <t>D:\FreeField\By_event\2014_02_12_123102 AM\A0604200.EVT.txt</t>
  </si>
  <si>
    <t>D:\FreeField\By_event\2014_02_12_123102 AM\F7804200.EVT.txt</t>
  </si>
  <si>
    <t>D:\FreeField\By_event\2014_02_12_123102 AM\C7904200.SMT.txt</t>
  </si>
  <si>
    <t>D:\FreeField\By_event\2014_02_12_123102 AM\98804200.EVT.txt</t>
  </si>
  <si>
    <t>D:\FreeField\By_event\2014_02_12_123102 AM\C8704200.SMT.txt</t>
  </si>
  <si>
    <t>D:\FreeField\By_event\2014_02_12_123102 AM\T482001.042.txt</t>
  </si>
  <si>
    <t>D:\FreeField\By_event\2014_02_12_123102 AM\05704200.CVA.txt</t>
  </si>
  <si>
    <t>D:\FreeField\By_event\2014_02_12_123102 AM\D6504200.SMT.txt</t>
  </si>
  <si>
    <t>D:\FreeField\By_event\2014_02_12_123102 AM\34804200.MNS.txt</t>
  </si>
  <si>
    <t>D:\FreeField\By_event\2014_02_12_123102 AM\38404200.MNS.txt</t>
  </si>
  <si>
    <t>D:\FreeField\By_event\2014_02_12_123102 AM\F7304200.EVT.txt</t>
  </si>
  <si>
    <t>D:\FreeField\By_event\2014_02_12_123102 AM\98404200.EVT.txt</t>
  </si>
  <si>
    <t>D:\FreeField\By_event\2014_02_12_123102 AM\F8104200.EVT.txt</t>
  </si>
  <si>
    <t>D:\FreeField\By_event\2014_02_12_123102 AM\99704200.EVT.txt</t>
  </si>
  <si>
    <t>D:\FreeField\By_event\2014_02_12_123102 AM\C8404200.SMT.txt</t>
  </si>
  <si>
    <t>D:\FreeField\By_event\2014_02_12_123102 AM\F8004200.EVT.txt</t>
  </si>
  <si>
    <t>D:\FreeField\By_event\2014_02_12_123102 AM\37504200.MNS.txt</t>
  </si>
  <si>
    <t>D:\FreeField\By_event\2014_02_12_123102 AM\33004200.MNS.txt</t>
  </si>
  <si>
    <t>D:\FreeField\By_event\2014_02_12_123102 AM\C9904200.SMT.txt</t>
  </si>
  <si>
    <t>D:\FreeField\By_event\2014_02_12_123102 AM\T318001.042.txt</t>
  </si>
  <si>
    <t>D:\FreeField\By_event\2014_02_12_123102 AM\B9104200.SMT.txt</t>
  </si>
  <si>
    <t>D:\FreeField\By_event\2014_02_12_123102 AM\B6204200.SMT.txt</t>
  </si>
  <si>
    <t>D:\FreeField\By_event\2014_02_12_123102 AM\F8404200.EVT.txt</t>
  </si>
  <si>
    <t>D:\FreeField\By_event\2014_02_12_123102 AM\F8204200.EVT.txt</t>
  </si>
  <si>
    <t>D:\FreeField\By_event\2014_02_20_114049 PM\F2305100.SMT.txt</t>
  </si>
  <si>
    <t>2014/02/20 23:40:49.000</t>
  </si>
  <si>
    <t>D:\FreeField\By_event\2014_02_22_042517 AM\A0805200.EVT.txt</t>
  </si>
  <si>
    <t>2014/02/22 04:25:17.000</t>
  </si>
  <si>
    <t>D:\FreeField\By_event\2014_02_22_042517 AM\98905200.EVT.txt</t>
  </si>
  <si>
    <t>D:\FreeField\By_event\2014_02_22_042517 AM\F7805200.EVT.txt</t>
  </si>
  <si>
    <t>D:\FreeField\By_event\2014_02_22_042517 AM\A0505200.EVT.txt</t>
  </si>
  <si>
    <t>D:\FreeField\By_event\2014_02_22_042517 AM\98805200.EVT.txt</t>
  </si>
  <si>
    <t>D:\FreeField\By_event\2014_02_22_042517 AM\T513001.052.txt</t>
  </si>
  <si>
    <t>D:\FreeField\By_event\2014_02_22_042517 AM\05905200.CVA.txt</t>
  </si>
  <si>
    <t>D:\FreeField\By_event\2014_02_22_042517 AM\D6505200.SMT.txt</t>
  </si>
  <si>
    <t>D:\FreeField\By_event\2014_02_22_042517 AM\38405200.MNS.txt</t>
  </si>
  <si>
    <t>D:\FreeField\By_event\2014_02_22_042517 AM\T558001.052.txt</t>
  </si>
  <si>
    <t>D:\FreeField\By_event\2014_02_22_042517 AM\T484001.052.txt</t>
  </si>
  <si>
    <t>D:\FreeField\By_event\2014_02_22_042517 AM\F8105200.EVT.txt</t>
  </si>
  <si>
    <t>D:\FreeField\By_event\2014_02_22_042517 AM\01805200.CVA.txt</t>
  </si>
  <si>
    <t>D:\FreeField\By_event\2014_02_22_042517 AM\02005200.CVA.txt</t>
  </si>
  <si>
    <t>D:\FreeField\By_event\2014_02_22_042517 AM\01605200.CVA.txt</t>
  </si>
  <si>
    <t>D:\FreeField\By_event\2014_02_22_042517 AM\03305200.CVA.txt</t>
  </si>
  <si>
    <t>D:\FreeField\By_event\2014_02_22_042517 AM\03205300.CVA.txt</t>
  </si>
  <si>
    <t>D:\FreeField\By_event\2014_02_22_042517 AM\01205200.CVA.txt</t>
  </si>
  <si>
    <t>D:\FreeField\By_event\2014_02_22_042517 AM\G7305200.SMT.txt</t>
  </si>
  <si>
    <t>D:\FreeField\By_event\2014_02_22_042517 AM\F8005200.EVT.txt</t>
  </si>
  <si>
    <t>D:\FreeField\By_event\2014_02_22_042517 AM\34005200.MNS.txt</t>
  </si>
  <si>
    <t>D:\FreeField\By_event\2014_02_22_042517 AM\31505200.MNS.txt</t>
  </si>
  <si>
    <t>D:\FreeField\By_event\2014_02_22_042517 AM\A0105200.EVT.txt</t>
  </si>
  <si>
    <t>D:\FreeField\By_event\2014_02_22_042517 AM\T480001.052.txt</t>
  </si>
  <si>
    <t>D:\FreeField\By_event\2014_02_22_042517 AM\33005200.MNS.txt</t>
  </si>
  <si>
    <t>D:\FreeField\By_event\2014_02_22_042517 AM\T318001.052.txt</t>
  </si>
  <si>
    <t>D:\FreeField\By_event\2014_02_22_042517 AM\F7405200.EVT.txt</t>
  </si>
  <si>
    <t>D:\FreeField\By_event\2014_02_22_042517 AM\99405200.EVT.txt</t>
  </si>
  <si>
    <t>D:\FreeField\By_event\2014_02_22_042517 AM\33905200.MNS.txt</t>
  </si>
  <si>
    <t>D:\FreeField\By_event\2014_02_22_042517 AM\B9105200.SMT.txt</t>
  </si>
  <si>
    <t>D:\FreeField\By_event\2014_02_22_042517 AM\F8405200.EVT.txt</t>
  </si>
  <si>
    <t>2014/02/22 04:27:00.000</t>
  </si>
  <si>
    <t>D:\FreeField\By_event\2014_02_22_042700 AM\38405200.MNS.txt</t>
  </si>
  <si>
    <t>D:\FreeField\By_event\2014_02_22_042700 AM\34005200.MNS.txt</t>
  </si>
  <si>
    <t>D:\FreeField\By_event\2014_02_22_042700 AM\31505200.MNS.txt</t>
  </si>
  <si>
    <t>D:\FreeField\By_event\2014_02_22_042700 AM\33005200.MNS.txt</t>
  </si>
  <si>
    <t>D:\FreeField\By_event\2014_02_22_042700 AM\33905200.MNS.txt</t>
  </si>
  <si>
    <t>2014/02/27 05:18:52.000</t>
  </si>
  <si>
    <t>D:\FreeField\By_event\2014_02_27_051852 AM\03405700.CVA.txt</t>
  </si>
  <si>
    <t>D:\FreeField\By_event\2014_03_16_040436 AM\F2307400.SMT.txt</t>
  </si>
  <si>
    <t>2014/03/16 04:04:36.000</t>
  </si>
  <si>
    <t>2014/03/27 03:44:55.000</t>
  </si>
  <si>
    <t>D:\FreeField\By_event\2014_03_27_034455 AM\T575001.085.txt</t>
  </si>
  <si>
    <t>2014/04/13 04:05:21.000</t>
  </si>
  <si>
    <t>D:\FreeField\By_event\2014_04_13_040521 AM\03410200.CVA.txt</t>
  </si>
  <si>
    <t>2014/04/16 23:34:26.000</t>
  </si>
  <si>
    <t>D:\FreeField\By_event\2014_04_16_113426 PM\01810600.CVA.txt</t>
  </si>
  <si>
    <t>D:\FreeField\By_event\2014_04_19_010642 PM\02610900.CVA.txt</t>
  </si>
  <si>
    <t>2014/04/19 13:06:42.000</t>
  </si>
  <si>
    <t>2014/04/26 00:33:05.000</t>
  </si>
  <si>
    <t>D:\FreeField\By_event\2014_04_26_123305 AM\03411500.CVA.txt</t>
  </si>
  <si>
    <t>D:\FreeField\By_event\2014_06_15_101001 AM\F2316600.SMT.txt</t>
  </si>
  <si>
    <t>2014/06/15 10:10:01.000</t>
  </si>
  <si>
    <t>2014/06/18 03:49:13.000</t>
  </si>
  <si>
    <t>D:\FreeField\By_event\2014_06_18_034913 AM\99716800.EVT.txt</t>
  </si>
  <si>
    <t>2014/06/19 08:13:43.000</t>
  </si>
  <si>
    <t>D:\FreeField\By_event\2014_06_19_081343 AM\T499001.170.txt</t>
  </si>
  <si>
    <t>2014/06/21 04:19:55.000</t>
  </si>
  <si>
    <t>D:\FreeField\By_event\2014_06_21_041955 AM\03417100.CVA.txt</t>
  </si>
  <si>
    <t>D:\FreeField\By_event\2014_06_21_054357 AM\03817100.CVA.txt</t>
  </si>
  <si>
    <t>2014/06/21 05:43:57.000</t>
  </si>
  <si>
    <t>2014/06/22 20:27:45.000</t>
  </si>
  <si>
    <t>D:\FreeField\By_event\2014_06_22_082745 PM\03417300.CVA.txt</t>
  </si>
  <si>
    <t>2014/07/02 10:52:11.000</t>
  </si>
  <si>
    <t>D:\FreeField\By_event\2014_07_02_105211 AM\01818300.CVA.txt</t>
  </si>
  <si>
    <t>D:\FreeField\By_event\2014_07_11_073911 PM\T575001.192.txt</t>
  </si>
  <si>
    <t>2014/07/11 19:39:11.000</t>
  </si>
  <si>
    <t>D:\FreeField\By_event\2014_07_13_085841 AM\01819400.CVA.txt</t>
  </si>
  <si>
    <t>2014/07/13 08:58:41.000</t>
  </si>
  <si>
    <t>D:\FreeField\By_event\2014_07_17_021154 PM\14119800.CVA.txt</t>
  </si>
  <si>
    <t>2014/07/17 14:11:54.000</t>
  </si>
  <si>
    <t>2014/07/22 10:30:51.000</t>
  </si>
  <si>
    <t>D:\FreeField\By_event\2014_07_22_103051 AM\05120300.CVA.txt</t>
  </si>
  <si>
    <t>D:\FreeField\By_event\2014_07_22_103051 AM\03820300.CVA.txt</t>
  </si>
  <si>
    <t>D:\FreeField\By_event\2014_07_22_103051 AM\04320300.CVA.txt</t>
  </si>
  <si>
    <t>2014/08/06 11:46:07.000</t>
  </si>
  <si>
    <t>D:\FreeField\By_event\2014_08_06_114607 AM\F2321800.SMT.txt</t>
  </si>
  <si>
    <t>2014/08/09 12:54:29.000</t>
  </si>
  <si>
    <t>D:\FreeField\By_event\2014_08_09_125429 PM\T575001.221.txt</t>
  </si>
  <si>
    <t>D:\FreeField\By_event\2014_08_26_074008 PM\E9323800.SMT.txt</t>
  </si>
  <si>
    <t>2014/08/26 19:40:08.000</t>
  </si>
  <si>
    <t>2014/09/05 20:10:37.000</t>
  </si>
  <si>
    <t>D:\FreeField\By_event\2014_09_05_081037 PM\T575001.248.txt</t>
  </si>
  <si>
    <t>D:\FreeField\By_event\2014_09_05_081037 PM\02524800.CVA.txt</t>
  </si>
  <si>
    <t>2014/09/10 22:25:01.000</t>
  </si>
  <si>
    <t>D:\FreeField\By_event\2014_09_10_102501 PM\19325300.MNS.txt</t>
  </si>
  <si>
    <t>D:\FreeField\By_event\2014_09_14_105253 PM\T575001.257.txt</t>
  </si>
  <si>
    <t>2014/09/14 22:52:53.000</t>
  </si>
  <si>
    <t>D:\FreeField\By_event\2014_09_24_090116 AM\01826700.CVA.txt</t>
  </si>
  <si>
    <t>2014/09/24 09:01:16.000</t>
  </si>
  <si>
    <t>2014/09/25 18:35:03.000</t>
  </si>
  <si>
    <t>D:\FreeField\By_event\2014_09_25_063503 PM\02626800.CVA.txt</t>
  </si>
  <si>
    <t>D:\FreeField\By_event\2014_09_25_063503 PM\03126800.CVA.txt</t>
  </si>
  <si>
    <t>D:\FreeField\By_event\2014_09_25_063503 PM\F2326800.SMT.txt</t>
  </si>
  <si>
    <t>D:\FreeField\By_event\2014_09_25_063503 PM\C9826800.SMT.txt</t>
  </si>
  <si>
    <t>2014/10/08 02:08:10.000</t>
  </si>
  <si>
    <t>D:\FreeField\By_event\2014_10_08_020810 AM\04128000.CVA.txt</t>
  </si>
  <si>
    <t>D:\FreeField\By_event\2014_10_14_064014 PM\01828700.CVA.txt</t>
  </si>
  <si>
    <t>2014/10/14 18:40:14.000</t>
  </si>
  <si>
    <t>2014/10/29 07:16:52.000</t>
  </si>
  <si>
    <t>D:\FreeField\By_event\2014_10_29_071652 AM\05330100.CVA.txt</t>
  </si>
  <si>
    <t>D:\FreeField\By_event\2014_10_29_071652 AM\04030100.CVA.txt</t>
  </si>
  <si>
    <t>D:\FreeField\By_event\2014_11_18_072216 AM\23232100.MNS.txt</t>
  </si>
  <si>
    <t>2014/11/18 07:22:16.000</t>
  </si>
  <si>
    <t>D:\FreeField\By_event\2014_11_18_072216 AM\22632100.MNS.txt</t>
  </si>
  <si>
    <t>D:\FreeField\By_event\2014_11_18_072216 AM\T480001.321.txt</t>
  </si>
  <si>
    <t>D:\FreeField\By_event\2014_11_20_014621 AM\E9932300.SMT.txt</t>
  </si>
  <si>
    <t>2014/11/20 01:46:21.000</t>
  </si>
  <si>
    <t>D:\FreeField\By_event\2014_11_20_014621 AM\19432300.MNS.txt</t>
  </si>
  <si>
    <t>D:\FreeField\By_event\2014_11_20_014621 AM\01232300.CVA.txt</t>
  </si>
  <si>
    <t>D:\FreeField\By_event\2014_11_20_014621 AM\F4232300.SMT.txt</t>
  </si>
  <si>
    <t>D:\FreeField\By_event\2014_11_20_014621 AM\F2032300.SMT.txt</t>
  </si>
  <si>
    <t>D:\FreeField\By_event\2014_11_20_014621 AM\22432300.MNS.txt</t>
  </si>
  <si>
    <t>D:\FreeField\By_event\2014_11_20_014621 AM\B7332300.SMT.txt</t>
  </si>
  <si>
    <t>D:\FreeField\By_event\2014_11_20_014621 AM\36432300.MNS.txt</t>
  </si>
  <si>
    <t>D:\FreeField\By_event\2014_11_20_014621 AM\24332300.MNS.txt</t>
  </si>
  <si>
    <t>D:\FreeField\By_event\2014_11_20_014621 AM\24932300.MNS.txt</t>
  </si>
  <si>
    <t>D:\FreeField\By_event\2014_11_20_014621 AM\22932300.MNS.txt</t>
  </si>
  <si>
    <t>D:\FreeField\By_event\2014_11_20_014707 AM\19432300.MNS.txt</t>
  </si>
  <si>
    <t>2014/11/20 01:47:07.000</t>
  </si>
  <si>
    <t>D:\FreeField\By_event\2014_11_20_014707 AM\22432301.MNS.txt</t>
  </si>
  <si>
    <t>D:\FreeField\By_event\2014_11_20_014707 AM\F2032301.SMT.txt</t>
  </si>
  <si>
    <t>D:\FreeField\By_event\2014_11_20_014707 AM\36432301.MNS.txt</t>
  </si>
  <si>
    <t>D:\FreeField\By_event\2014_11_20_014707 AM\24332301.MNS.txt</t>
  </si>
  <si>
    <t>D:\FreeField\By_event\2014_11_20_014707 AM\24932301.MNS.txt</t>
  </si>
  <si>
    <t>D:\FreeField\By_event\2014_11_20_014707 AM\22932301.MNS.txt</t>
  </si>
  <si>
    <t>D:\FreeField\By_event\2014_11_22_082921 AM\T497001.326.txt</t>
  </si>
  <si>
    <t>2014/11/22 08:29:21.000</t>
  </si>
  <si>
    <t>2014/12/11 05:03:39.000</t>
  </si>
  <si>
    <t>D:\FreeField\By_event\2014_12_11_050339 AM\T575002.344.txt</t>
  </si>
  <si>
    <t>D:\FreeField\By_event\2014_12_11_050339 AM\01834400.CVA.txt</t>
  </si>
  <si>
    <t>D:\FreeField\By_event\2014_12_19_011035 AM\F2335200.SMT.txt</t>
  </si>
  <si>
    <t>2014/12/19 01:10:35.000</t>
  </si>
  <si>
    <t>2014/12/22 08:53:33.000</t>
  </si>
  <si>
    <t>D:\FreeField\By_event\2014_12_22_085333 AM\01835600.CVA.txt</t>
  </si>
  <si>
    <t>2014/12/31 11:06:04.000</t>
  </si>
  <si>
    <t>D:\FreeField\By_event\2014_12_31_110604 AM\98436500.EVT.txt</t>
  </si>
  <si>
    <t>D:\FreeField\By_event\2014_12_31_110604 AM\01236500.CVA.txt</t>
  </si>
  <si>
    <t>D:\FreeField\By_event\2014_12_31_110604 AM\22536500.MNS.txt</t>
  </si>
  <si>
    <t>D:\FreeField\By_event\2014_12_31_110604 AM\33036500.MNS.txt</t>
  </si>
  <si>
    <t>D:\FreeField\By_event\2014_12_31_110604 AM\B7336500.SMT.txt</t>
  </si>
  <si>
    <t>D:\FreeField\By_event\2014_12_31_110604 AM\36436500.MNS.txt</t>
  </si>
  <si>
    <t>D:\FreeField\By_event\2014_12_31_110604 AM\24936500.MNS.txt</t>
  </si>
  <si>
    <t>2014/12/31 15:54:36.000</t>
  </si>
  <si>
    <t>D:\FreeField\By_event\2014_12_31_035436 PM\99736501.EVT.txt</t>
  </si>
  <si>
    <t>2015/01/07 12:48:32.000</t>
  </si>
  <si>
    <t>D:\FreeField\By_event\2015_01_07_124832 PM\05900700.CVA.txt</t>
  </si>
  <si>
    <t>D:\FreeField\By_event\2015_01_07_124832 PM\19400700.MNS.txt</t>
  </si>
  <si>
    <t>D:\FreeField\By_event\2015_01_07_124832 PM\02200700.CVA.txt</t>
  </si>
  <si>
    <t>D:\FreeField\By_event\2015_01_07_124832 PM\02500700.CVA.txt</t>
  </si>
  <si>
    <t>D:\FreeField\By_event\2015_01_07_124832 PM\01800700.CVA.txt</t>
  </si>
  <si>
    <t>D:\FreeField\By_event\2015_01_07_124832 PM\02000700.CVA.txt</t>
  </si>
  <si>
    <t>D:\FreeField\By_event\2015_01_07_124832 PM\02100700.CVA.txt</t>
  </si>
  <si>
    <t>D:\FreeField\By_event\2015_01_07_124832 PM\00300700.CVA.txt</t>
  </si>
  <si>
    <t>D:\FreeField\By_event\2015_01_07_124832 PM\21900700.MNS.txt</t>
  </si>
  <si>
    <t>2015/01/17 03:12:15.000</t>
  </si>
  <si>
    <t>D:\FreeField\By_event\2015_01_17_031215 AM\02001600.CVA.txt</t>
  </si>
  <si>
    <t>2015/01/18 02:40:02.000</t>
  </si>
  <si>
    <t>D:\FreeField\By_event\2015_01_18_024002 AM\03801700.CVA.txt</t>
  </si>
  <si>
    <t>2015/01/24 15:15:26.000</t>
  </si>
  <si>
    <t>D:\FreeField\By_event\2015_01_24_031526 PM\05302400.CVA.txt</t>
  </si>
  <si>
    <t>D:\FreeField\By_event\2015_01_24_031526 PM\04002400.CVA.txt</t>
  </si>
  <si>
    <t>D:\FreeField\By_event\2015_01_24_031526 PM\03802400.CVA.txt</t>
  </si>
  <si>
    <t>6.28</t>
  </si>
  <si>
    <t>2015/02/14 04:06:31.000</t>
  </si>
  <si>
    <t>D:\FreeField\By_event\2015_02_14_040631 AM\T477001.044.txt</t>
  </si>
  <si>
    <t>D:\FreeField\By_event\2015_02_14_040631 AM\05604400.CVA.txt</t>
  </si>
  <si>
    <t>D:\FreeField\By_event\2015_02_14_040631 AM\05104400.CVA.txt</t>
  </si>
  <si>
    <t>D:\FreeField\By_event\2015_02_14_040631 AM\03404400.CVA.txt</t>
  </si>
  <si>
    <t>D:\FreeField\By_event\2015_02_14_040631 AM\02404400.CVA.txt</t>
  </si>
  <si>
    <t>D:\FreeField\By_event\2015_02_14_040631 AM\03004400.CVA.txt</t>
  </si>
  <si>
    <t>D:\FreeField\By_event\2015_02_14_040631 AM\04404400.CVA.txt</t>
  </si>
  <si>
    <t>D:\FreeField\By_event\2015_02_14_040631 AM\02604400.CVA.txt</t>
  </si>
  <si>
    <t>D:\FreeField\By_event\2015_02_14_040631 AM\04304400.CVA.txt</t>
  </si>
  <si>
    <t>D:\FreeField\By_event\2015_02_14_040631 AM\02704400.CVA.txt</t>
  </si>
  <si>
    <t>D:\FreeField\By_event\2015_02_14_040631 AM\03104400.CVA.txt</t>
  </si>
  <si>
    <t>D:\FreeField\By_event\2015_02_14_040631 AM\04204400.CVA.txt</t>
  </si>
  <si>
    <t>D:\FreeField\By_event\2015_02_14_040631 AM\03904400.CVA.txt</t>
  </si>
  <si>
    <t>D:\FreeField\By_event\2015_02_14_040631 AM\00704400.CVA.txt</t>
  </si>
  <si>
    <t>D:\FreeField\By_event\2015_02_14_040631 AM\02804400.CVA.txt</t>
  </si>
  <si>
    <t>D:\FreeField\By_event\2015_02_14_040631 AM\F2304400.SMT.txt</t>
  </si>
  <si>
    <t>D:\FreeField\By_event\2015_02_14_040631 AM\C9804400.SMT.txt</t>
  </si>
  <si>
    <t>D:\FreeField\By_event\2015_02_24_040326 AM\03405400.CVA.txt</t>
  </si>
  <si>
    <t>2015/02/24 04:03:26.000</t>
  </si>
  <si>
    <t>2015/03/14 05:24:40.000</t>
  </si>
  <si>
    <t>D:\FreeField\By_event\2015_03_14_052440 AM\06007200.CVA.txt</t>
  </si>
  <si>
    <t>D:\FreeField\By_event\2015_03_14_052440 AM\02507200.CVA.txt</t>
  </si>
  <si>
    <t>2015/03/14 22:45:14.000</t>
  </si>
  <si>
    <t>D:\FreeField\By_event\2015_03_14_104514 PM\01807300.CVA.txt</t>
  </si>
  <si>
    <t>D:\FreeField\By_event\2015_03_17_011523 AM\T497002.075.txt</t>
  </si>
  <si>
    <t>2015/03/17 01:15:23.000</t>
  </si>
  <si>
    <t>6.19</t>
  </si>
  <si>
    <t>2015/03/23 18:13:51.000</t>
  </si>
  <si>
    <t>D:\FreeField\By_event\2015_03_23_061351 PM\T489001.082.txt</t>
  </si>
  <si>
    <t>D:\FreeField\By_event\2015_03_23_061351 PM\T497001.082.txt</t>
  </si>
  <si>
    <t>D:\FreeField\By_event\2015_03_23_061351 PM\05208200.CVA.txt</t>
  </si>
  <si>
    <t>D:\FreeField\By_event\2015_03_23_061351 PM\06008200.CVA.txt</t>
  </si>
  <si>
    <t>D:\FreeField\By_event\2015_03_23_061351 PM\01808200.CVA.txt</t>
  </si>
  <si>
    <t>D:\FreeField\By_event\2015_03_23_061351 PM\03408200.CVA.txt</t>
  </si>
  <si>
    <t>D:\FreeField\By_event\2015_03_23_061351 PM\02508200.CVA.txt</t>
  </si>
  <si>
    <t>D:\FreeField\By_event\2015_03_23_061351 PM\03808200.CVA.txt</t>
  </si>
  <si>
    <t>D:\FreeField\By_event\2015_03_23_061351 PM\03608200.CVA.txt</t>
  </si>
  <si>
    <t>D:\FreeField\By_event\2015_03_23_061351 PM\02408200.CVA.txt</t>
  </si>
  <si>
    <t>D:\FreeField\By_event\2015_03_23_061351 PM\03908200.CVA.txt</t>
  </si>
  <si>
    <t>D:\FreeField\By_event\2015_03_23_061351 PM\00308200.CVA.txt</t>
  </si>
  <si>
    <t>D:\FreeField\By_event\2015_03_23_061351 PM\04108200.CVA.txt</t>
  </si>
  <si>
    <t>D:\FreeField\By_event\2015_03_23_061351 PM\01108200.CVA.txt</t>
  </si>
  <si>
    <t>D:\FreeField\By_event\2015_03_28_030938 AM\F2308600.SMT.txt</t>
  </si>
  <si>
    <t>2015/03/28 03:09:38.000</t>
  </si>
  <si>
    <t>D:\FreeField\By_event\2015_04_09_105659 AM\02409900.CVA.txt</t>
  </si>
  <si>
    <t>2015/04/09 10:56:59.000</t>
  </si>
  <si>
    <t>2015/04/13 22:17:47.000</t>
  </si>
  <si>
    <t>D:\FreeField\By_event\2015_04_13_101747 PM\05110300.CVA.txt</t>
  </si>
  <si>
    <t>D:\FreeField\By_event\2015_04_13_101747 PM\04310300.CVA.txt</t>
  </si>
  <si>
    <t>D:\FreeField\By_event\2015_04_13_101747 PM\04010300.CVA.txt</t>
  </si>
  <si>
    <t>2015/04/16 03:48:36.000</t>
  </si>
  <si>
    <t>D:\FreeField\By_event\2015_04_16_034836 AM\03110500.CVA.txt</t>
  </si>
  <si>
    <t>6.38</t>
  </si>
  <si>
    <t>2015/04/20 09:42:56.000</t>
  </si>
  <si>
    <t>D:\FreeField\By_event\2015_04_20_094256 AM\63811000.EVT.txt</t>
  </si>
  <si>
    <t>D:\FreeField\By_event\2015_04_20_094256 AM\A0311000.EVT.txt</t>
  </si>
  <si>
    <t>D:\FreeField\By_event\2015_04_20_094256 AM\23411000.MNS.txt</t>
  </si>
  <si>
    <t>D:\FreeField\By_event\2015_04_20_094256 AM\D0511000.SMT.txt</t>
  </si>
  <si>
    <t>D:\FreeField\By_event\2015_04_20_094256 AM\C9111000.SMT.txt</t>
  </si>
  <si>
    <t>D:\FreeField\By_event\2015_04_20_094256 AM\99911000.EVT.txt</t>
  </si>
  <si>
    <t>D:\FreeField\By_event\2015_04_20_094256 AM\A0811000.EVT.txt</t>
  </si>
  <si>
    <t>D:\FreeField\By_event\2015_04_20_094256 AM\F7811000.EVT.txt</t>
  </si>
  <si>
    <t>D:\FreeField\By_event\2015_04_20_094256 AM\C7911000.SMT.txt</t>
  </si>
  <si>
    <t>D:\FreeField\By_event\2015_04_20_094256 AM\98911000.EVT.txt</t>
  </si>
  <si>
    <t>D:\FreeField\By_event\2015_04_20_094256 AM\24211000.MNS.txt</t>
  </si>
  <si>
    <t>D:\FreeField\By_event\2015_04_20_094256 AM\98811000.EVT.txt</t>
  </si>
  <si>
    <t>D:\FreeField\By_event\2015_04_20_094256 AM\11511000.MNS.txt</t>
  </si>
  <si>
    <t>D:\FreeField\By_event\2015_04_20_094256 AM\C8711000.SMT.txt</t>
  </si>
  <si>
    <t>D:\FreeField\By_event\2015_04_20_094256 AM\23211000.MNS.txt</t>
  </si>
  <si>
    <t>D:\FreeField\By_event\2015_04_20_094256 AM\99111000.EVT.txt</t>
  </si>
  <si>
    <t>D:\FreeField\By_event\2015_04_20_094256 AM\05811000.CVA.txt</t>
  </si>
  <si>
    <t>D:\FreeField\By_event\2015_04_20_094256 AM\T575001.110.txt</t>
  </si>
  <si>
    <t>D:\FreeField\By_event\2015_04_20_094256 AM\T493001.110.txt</t>
  </si>
  <si>
    <t>D:\FreeField\By_event\2015_04_20_094256 AM\06011000.CVA.txt</t>
  </si>
  <si>
    <t>D:\FreeField\By_event\2015_04_20_094256 AM\05911000.CVA.txt</t>
  </si>
  <si>
    <t>D:\FreeField\By_event\2015_04_20_094256 AM\63211000.EVT.txt</t>
  </si>
  <si>
    <t>D:\FreeField\By_event\2015_04_20_094256 AM\D6511000.SMT.txt</t>
  </si>
  <si>
    <t>D:\FreeField\By_event\2015_04_20_094256 AM\E9911000.SMT.txt</t>
  </si>
  <si>
    <t>D:\FreeField\By_event\2015_04_20_094256 AM\17511000.MNS.txt</t>
  </si>
  <si>
    <t>TAP125</t>
  </si>
  <si>
    <t>D:\FreeField\By_event\2015_04_20_094256 AM\02511000.CVA.txt</t>
  </si>
  <si>
    <t>D:\FreeField\By_event\2015_04_20_094256 AM\15911000.MNS.txt</t>
  </si>
  <si>
    <t>D:\FreeField\By_event\2015_04_20_094256 AM\19411000.MNS.txt</t>
  </si>
  <si>
    <t>D:\FreeField\By_event\2015_04_20_094256 AM\F8111000.EVT.txt</t>
  </si>
  <si>
    <t>D:\FreeField\By_event\2015_04_20_094256 AM\35111000.MNS.txt</t>
  </si>
  <si>
    <t>D:\FreeField\By_event\2015_04_20_094256 AM\03311000.CVA.txt</t>
  </si>
  <si>
    <t>D:\FreeField\By_event\2015_04_20_094256 AM\01611000.CVA.txt</t>
  </si>
  <si>
    <t>D:\FreeField\By_event\2015_04_20_094256 AM\02111000.CVA.txt</t>
  </si>
  <si>
    <t>D:\FreeField\By_event\2015_04_20_094256 AM\03611000.CVA.txt</t>
  </si>
  <si>
    <t>D:\FreeField\By_event\2015_04_20_094256 AM\00311000.CVA.txt</t>
  </si>
  <si>
    <t>D:\FreeField\By_event\2015_04_20_094256 AM\04111000.CVA.txt</t>
  </si>
  <si>
    <t>D:\FreeField\By_event\2015_04_20_094256 AM\03511000.CVA.txt</t>
  </si>
  <si>
    <t>D:\FreeField\By_event\2015_04_20_094256 AM\23111000.MNS.txt</t>
  </si>
  <si>
    <t>D:\FreeField\By_event\2015_04_20_094256 AM\F8011000.EVT.txt</t>
  </si>
  <si>
    <t>D:\FreeField\By_event\2015_04_20_094256 AM\C7811000.SMT.txt</t>
  </si>
  <si>
    <t>D:\FreeField\By_event\2015_04_20_094256 AM\99711000.EVT.txt</t>
  </si>
  <si>
    <t>D:\FreeField\By_event\2015_04_20_094256 AM\14611000.MNS.txt</t>
  </si>
  <si>
    <t>D:\FreeField\By_event\2015_04_20_094256 AM\12411000.MNS.txt</t>
  </si>
  <si>
    <t>D:\FreeField\By_event\2015_04_20_094256 AM\31511000.MNS.txt</t>
  </si>
  <si>
    <t>D:\FreeField\By_event\2015_04_20_094256 AM\22511000.MNS.txt</t>
  </si>
  <si>
    <t>D:\FreeField\By_event\2015_04_20_094256 AM\10511000.MNS.txt</t>
  </si>
  <si>
    <t>D:\FreeField\By_event\2015_04_20_094256 AM\10911000.MNS.txt</t>
  </si>
  <si>
    <t>D:\FreeField\By_event\2015_04_20_094256 AM\37511000.MNS.txt</t>
  </si>
  <si>
    <t>D:\FreeField\By_event\2015_04_20_094256 AM\10411000.MNS.txt</t>
  </si>
  <si>
    <t>D:\FreeField\By_event\2015_04_20_094256 AM\14811000.MNS.txt</t>
  </si>
  <si>
    <t>D:\FreeField\By_event\2015_04_20_094256 AM\22411000.MNS.txt</t>
  </si>
  <si>
    <t>D:\FreeField\By_event\2015_04_20_094256 AM\A0111000.EVT.txt</t>
  </si>
  <si>
    <t>D:\FreeField\By_event\2015_04_20_094256 AM\C1011000.SMT.txt</t>
  </si>
  <si>
    <t>D:\FreeField\By_event\2015_04_20_094256 AM\31711000.MNS.txt</t>
  </si>
  <si>
    <t>D:\FreeField\By_event\2015_04_20_094256 AM\33011000.MNS.txt</t>
  </si>
  <si>
    <t>D:\FreeField\By_event\2015_04_20_094256 AM\11011000.MNS.txt</t>
  </si>
  <si>
    <t>D:\FreeField\By_event\2015_04_20_094256 AM\18611000.MNS.txt</t>
  </si>
  <si>
    <t>D:\FreeField\By_event\2015_04_20_094256 AM\38211000.MNS.txt</t>
  </si>
  <si>
    <t>D:\FreeField\By_event\2015_04_20_094256 AM\16611000.MNS.txt</t>
  </si>
  <si>
    <t>D:\FreeField\By_event\2015_04_20_094256 AM\23611000.MNS.txt</t>
  </si>
  <si>
    <t>D:\FreeField\By_event\2015_04_20_094256 AM\F7411000.EVT.txt</t>
  </si>
  <si>
    <t>D:\FreeField\By_event\2015_04_20_094256 AM\99411000.EVT.txt</t>
  </si>
  <si>
    <t>D:\FreeField\By_event\2015_04_20_094256 AM\B9111000.SMT.txt</t>
  </si>
  <si>
    <t>D:\FreeField\By_event\2015_04_20_094256 AM\24411000.MNS.txt</t>
  </si>
  <si>
    <t>D:\FreeField\By_event\2015_04_20_094256 AM\L9711000.SMT.txt</t>
  </si>
  <si>
    <t>D:\FreeField\By_event\2015_04_20_094256 AM\F8411000.EVT.txt</t>
  </si>
  <si>
    <t>D:\FreeField\By_event\2015_04_20_094256 AM\F8211000.EVT.txt</t>
  </si>
  <si>
    <t>2015/04/20 19:20:47.000</t>
  </si>
  <si>
    <t>D:\FreeField\By_event\2015_04_20_072047 PM\T575002.110.txt</t>
  </si>
  <si>
    <t>D:\FreeField\By_event\2015_04_20_072047 PM\02511001.CVA.txt</t>
  </si>
  <si>
    <t>D:\FreeField\By_event\2015_04_20_072047 PM\03411001.CVA.txt</t>
  </si>
  <si>
    <t>D:\FreeField\By_event\2015_04_20_072047 PM\04111001.CVA.txt</t>
  </si>
  <si>
    <t>D:\FreeField\By_event\2015_04_20_074513 PM\C9111001.SMT.txt</t>
  </si>
  <si>
    <t>2015/04/20 19:45:13.000</t>
  </si>
  <si>
    <t>D:\FreeField\By_event\2015_04_20_074513 PM\01611001.CVA.txt</t>
  </si>
  <si>
    <t>D:\FreeField\By_event\2015_04_20_074513 PM\12411001.MNS.txt</t>
  </si>
  <si>
    <t>5.99</t>
  </si>
  <si>
    <t>2015/04/20 19:59:59.000</t>
  </si>
  <si>
    <t>D:\FreeField\By_event\2015_04_20_075959 PM\19411002.MNS.txt</t>
  </si>
  <si>
    <t>D:\FreeField\By_event\2015_04_20_075959 PM\12411002.MNS.txt</t>
  </si>
  <si>
    <t>5.73</t>
  </si>
  <si>
    <t>D:\FreeField\By_event\2015_04_26_061757 PM\E9311600.SMT.txt</t>
  </si>
  <si>
    <t>2015/04/26 18:17:57.000</t>
  </si>
  <si>
    <t>2015/04/29 07:35:04.000</t>
  </si>
  <si>
    <t>D:\FreeField\By_event\2015_04_29_073504 AM\02511800.CVA.txt</t>
  </si>
  <si>
    <t>D:\FreeField\By_event\2015_04_29_082532 AM\T575001.119.txt</t>
  </si>
  <si>
    <t>2015/04/29 08:25:32.000</t>
  </si>
  <si>
    <t>D:\FreeField\By_event\2015_04_29_100757 AM\T575003.119.txt</t>
  </si>
  <si>
    <t>2015/04/29 10:07:57.000</t>
  </si>
  <si>
    <t>2015/04/29 16:19:17.000</t>
  </si>
  <si>
    <t>D:\FreeField\By_event\2015_04_29_041917 PM\T575005.119.txt</t>
  </si>
  <si>
    <t>D:\FreeField\By_event\2015_04_29_041917 PM\T497004.119.txt</t>
  </si>
  <si>
    <t>D:\FreeField\By_event\2015_04_29_041917 PM\02511900.CVA.txt</t>
  </si>
  <si>
    <t>2015/04/30 01:31:54.000</t>
  </si>
  <si>
    <t>D:\FreeField\By_event\2015_04_30_013154 AM\T575008.119.txt</t>
  </si>
  <si>
    <t>2015/04/30 01:32:15.000</t>
  </si>
  <si>
    <t>D:\FreeField\By_event\2015_04_30_013215 AM\T575009.119.txt</t>
  </si>
  <si>
    <t>2015/04/30 05:06:06.000</t>
  </si>
  <si>
    <t>D:\FreeField\By_event\2015_04_30_050606 AM\T575011.119.txt</t>
  </si>
  <si>
    <t>D:\FreeField\By_event\2015_05_01_041203 AM\T497001.120.txt</t>
  </si>
  <si>
    <t>2015/05/01 04:12:03.000</t>
  </si>
  <si>
    <t>D:\FreeField\By_event\2015_05_05_060405 PM\T575001.125.txt</t>
  </si>
  <si>
    <t>2015/05/05 18:04:05.000</t>
  </si>
  <si>
    <t>D:\FreeField\By_event\2015_05_05_060405 PM\T497002.125.txt</t>
  </si>
  <si>
    <t>2015/05/12 07:43:15.000</t>
  </si>
  <si>
    <t>D:\FreeField\By_event\2015_05_12_074315 AM\T575001.131.txt</t>
  </si>
  <si>
    <t>D:\FreeField\By_event\2015_05_12_074315 AM\06013100.CVA.txt</t>
  </si>
  <si>
    <t>D:\FreeField\By_event\2015_05_12_074315 AM\02513100.CVA.txt</t>
  </si>
  <si>
    <t>D:\FreeField\By_event\2015_05_12_074315 AM\03413100.CVA.txt</t>
  </si>
  <si>
    <t>D:\FreeField\By_event\2015_05_17_012027 AM\T575001.136.txt</t>
  </si>
  <si>
    <t>2015/05/17 01:20:27.000</t>
  </si>
  <si>
    <t>2015/05/26 05:22:49.000</t>
  </si>
  <si>
    <t>D:\FreeField\By_event\2015_05_26_052249 AM\02614500.CVA.txt</t>
  </si>
  <si>
    <t>D:\FreeField\By_event\2015_06_24_052725 PM\T575001.175.txt</t>
  </si>
  <si>
    <t>2015/06/24 17:27:25.000</t>
  </si>
  <si>
    <t>D:\FreeField\By_event\2015_06_24_052725 PM\T497001.175.txt</t>
  </si>
  <si>
    <t>2015/07/06 22:00:00.000</t>
  </si>
  <si>
    <t>D:\FreeField\By_event\2015_07_06_100000 PM\03418700.CVA.txt</t>
  </si>
  <si>
    <t>2015/07/10 17:38:49.000</t>
  </si>
  <si>
    <t>D:\FreeField\By_event\2015_07_10_053849 PM\05319100.CVA.txt</t>
  </si>
  <si>
    <t>D:\FreeField\By_event\2015_07_10_053849 PM\04419100.CVA.txt</t>
  </si>
  <si>
    <t>2015/07/23 00:26:13.000</t>
  </si>
  <si>
    <t>D:\FreeField\By_event\2015_07_23_122613 AM\T575001.203.txt</t>
  </si>
  <si>
    <t>D:\FreeField\By_event\2015_07_23_122613 AM\T497001.203.txt</t>
  </si>
  <si>
    <t>D:\FreeField\By_event\2015_07_23_122613 AM\02520300.CVA.txt</t>
  </si>
  <si>
    <t>2015/08/13 22:08:02.000</t>
  </si>
  <si>
    <t>D:\FreeField\By_event\2015_08_13_100802 PM\02022500.CVA.txt</t>
  </si>
  <si>
    <t>2015/09/01 21:24:45.000</t>
  </si>
  <si>
    <t>D:\FreeField\By_event\2015_09_01_092445 PM\T497001.244.txt</t>
  </si>
  <si>
    <t>D:\FreeField\By_event\2015_09_01_092445 PM\06024400.CVA.txt</t>
  </si>
  <si>
    <t>D:\FreeField\By_event\2015_09_01_092445 PM\02524400.CVA.txt</t>
  </si>
  <si>
    <t>D:\FreeField\By_event\2015_09_01_092445 PM\03424400.CVA.txt</t>
  </si>
  <si>
    <t>2015/09/02 07:28:04.000</t>
  </si>
  <si>
    <t>D:\FreeField\By_event\2015_09_02_072804 AM\C9824400.SMT.txt</t>
  </si>
  <si>
    <t>2015/09/02 10:18:13.000</t>
  </si>
  <si>
    <t>D:\FreeField\By_event\2015_09_02_101813 AM\22924500.MNS.txt</t>
  </si>
  <si>
    <t>2015/09/10 23:23:27.000</t>
  </si>
  <si>
    <t>D:\FreeField\By_event\2015_09_10_112327 PM\T575001.253.txt</t>
  </si>
  <si>
    <t>D:\FreeField\By_event\2015_09_10_112327 PM\02525300.CVA.txt</t>
  </si>
  <si>
    <t>D:\FreeField\By_event\2015_09_10_112327 PM\02225300.CVA.txt</t>
  </si>
  <si>
    <t>2015/09/16 01:56:22.000</t>
  </si>
  <si>
    <t>D:\FreeField\By_event\2015_09_16_015622 AM\T575001.258.txt</t>
  </si>
  <si>
    <t>D:\FreeField\By_event\2015_09_16_015622 AM\01825800.CVA.txt</t>
  </si>
  <si>
    <t>D:\FreeField\By_event\2015_09_16_015622 AM\02525800.CVA.txt</t>
  </si>
  <si>
    <t>2015/09/16 03:37:35.000</t>
  </si>
  <si>
    <t>D:\FreeField\By_event\2015_09_16_033735 AM\63125800.EVT.txt</t>
  </si>
  <si>
    <t>D:\FreeField\By_event\2015_09_16_033735 AM\99925800.EVT.txt</t>
  </si>
  <si>
    <t>D:\FreeField\By_event\2015_09_16_033735 AM\A0625800.EVT.txt</t>
  </si>
  <si>
    <t>D:\FreeField\By_event\2015_09_16_033735 AM\98825800.EVT.txt</t>
  </si>
  <si>
    <t>D:\FreeField\By_event\2015_09_16_033735 AM\23225800.MNS.txt</t>
  </si>
  <si>
    <t>D:\FreeField\By_event\2015_09_16_033735 AM\A0525800.EVT.txt</t>
  </si>
  <si>
    <t>D:\FreeField\By_event\2015_09_16_033735 AM\C8725800.SMT.txt</t>
  </si>
  <si>
    <t>D:\FreeField\By_event\2015_09_16_033735 AM\11525800.MNS.txt</t>
  </si>
  <si>
    <t>D:\FreeField\By_event\2015_09_16_033735 AM\05925800.CVA.txt</t>
  </si>
  <si>
    <t>D:\FreeField\By_event\2015_09_16_033735 AM\38425800.MNS.txt</t>
  </si>
  <si>
    <t>D:\FreeField\By_event\2015_09_16_033735 AM\E9925800.SMT.txt</t>
  </si>
  <si>
    <t>D:\FreeField\By_event\2015_09_16_033735 AM\02225801.CVA.txt</t>
  </si>
  <si>
    <t>D:\FreeField\By_event\2015_09_16_033735 AM\19425800.MNS.txt</t>
  </si>
  <si>
    <t>D:\FreeField\By_event\2015_09_16_033735 AM\T496001.258.txt</t>
  </si>
  <si>
    <t>D:\FreeField\By_event\2015_09_16_033735 AM\01825801.CVA.txt</t>
  </si>
  <si>
    <t>D:\FreeField\By_event\2015_09_16_033735 AM\63225800.EVT.txt</t>
  </si>
  <si>
    <t>D:\FreeField\By_event\2015_09_16_033735 AM\06525800.CVA.txt</t>
  </si>
  <si>
    <t>D:\FreeField\By_event\2015_09_16_033735 AM\02025802.CVA.txt</t>
  </si>
  <si>
    <t>D:\FreeField\By_event\2015_09_16_033735 AM\01725900.CVA.txt</t>
  </si>
  <si>
    <t>D:\FreeField\By_event\2015_09_16_033735 AM\01625800.CVA.txt</t>
  </si>
  <si>
    <t>D:\FreeField\By_event\2015_09_16_033735 AM\02125800.CVA.txt</t>
  </si>
  <si>
    <t>D:\FreeField\By_event\2015_09_16_033735 AM\10425800.CVA.txt</t>
  </si>
  <si>
    <t>D:\FreeField\By_event\2015_09_16_033735 AM\99725800.EVT.txt</t>
  </si>
  <si>
    <t>D:\FreeField\By_event\2015_09_16_033735 AM\10625800.MNS.txt</t>
  </si>
  <si>
    <t>D:\FreeField\By_event\2015_09_16_033735 AM\C8425800.SMT.txt</t>
  </si>
  <si>
    <t>D:\FreeField\By_event\2015_09_16_033735 AM\F8325800.EVT.txt</t>
  </si>
  <si>
    <t>D:\FreeField\By_event\2015_09_16_033735 AM\F8025800.EVT.txt</t>
  </si>
  <si>
    <t>D:\FreeField\By_event\2015_09_16_033735 AM\12425800.MNS.txt</t>
  </si>
  <si>
    <t>D:\FreeField\By_event\2015_09_16_033735 AM\14625800.MNS.txt</t>
  </si>
  <si>
    <t>D:\FreeField\By_event\2015_09_16_033735 AM\38725800.MNS.txt</t>
  </si>
  <si>
    <t>D:\FreeField\By_event\2015_09_16_033735 AM\33025800.MNS.txt</t>
  </si>
  <si>
    <t>D:\FreeField\By_event\2015_09_16_033735 AM\18625800.MNS.txt</t>
  </si>
  <si>
    <t>D:\FreeField\By_event\2015_09_16_033735 AM\B7325800.SMT.txt</t>
  </si>
  <si>
    <t>D:\FreeField\By_event\2015_09_16_033735 AM\T382001.258.txt</t>
  </si>
  <si>
    <t>D:\FreeField\By_event\2015_09_16_033735 AM\F7425800.EVT.txt</t>
  </si>
  <si>
    <t>D:\FreeField\By_event\2015_09_16_033735 AM\L9725800.SMT.txt</t>
  </si>
  <si>
    <t>D:\FreeField\By_event\2015_09_16_033735 AM\B6225800.SMT.txt</t>
  </si>
  <si>
    <t>D:\FreeField\By_event\2015_09_16_033735 AM\F8225800.EVT.txt</t>
  </si>
  <si>
    <t>D:\FreeField\By_event\2015_09_16_044358 AM\02225803.CVA.txt</t>
  </si>
  <si>
    <t>2015/09/16 04:43:58.000</t>
  </si>
  <si>
    <t>D:\FreeField\By_event\2015_09_16_044358 AM\01825803.CVA.txt</t>
  </si>
  <si>
    <t>2015/09/16 21:08:59.000</t>
  </si>
  <si>
    <t>D:\FreeField\By_event\2015_09_16_090859 PM\F7825900.EVT.txt</t>
  </si>
  <si>
    <t>D:\FreeField\By_event\2015_09_16_090859 PM\T497001.259.txt</t>
  </si>
  <si>
    <t>D:\FreeField\By_event\2015_09_16_090859 PM\05925900.CVA.txt</t>
  </si>
  <si>
    <t>D:\FreeField\By_event\2015_09_16_090859 PM\15925900.MNS.txt</t>
  </si>
  <si>
    <t>D:\FreeField\By_event\2015_09_16_090859 PM\02225900.CVA.txt</t>
  </si>
  <si>
    <t>D:\FreeField\By_event\2015_09_16_090859 PM\02525900.CVA.txt</t>
  </si>
  <si>
    <t>D:\FreeField\By_event\2015_09_16_090859 PM\01825902.CVA.txt</t>
  </si>
  <si>
    <t>D:\FreeField\By_event\2015_09_16_090859 PM\01925900.CVA.txt</t>
  </si>
  <si>
    <t>D:\FreeField\By_event\2015_09_16_090859 PM\99725900.EVT.txt</t>
  </si>
  <si>
    <t>D:\FreeField\By_event\2015_09_16_093026 PM\01825904.CVA.txt</t>
  </si>
  <si>
    <t>2015/09/16 21:30:26.000</t>
  </si>
  <si>
    <t>D:\FreeField\By_event\2015_09_16_102958 PM\01825905.CVA.txt</t>
  </si>
  <si>
    <t>2015/09/16 22:29:58.000</t>
  </si>
  <si>
    <t>2015/09/17 01:16:46.000</t>
  </si>
  <si>
    <t>D:\FreeField\By_event\2015_09_17_011646 AM\02725900.CVA.txt</t>
  </si>
  <si>
    <t>2015/09/30 03:37:45.000</t>
  </si>
  <si>
    <t>D:\FreeField\By_event\2015_09_30_033745 AM\T575001.272.txt</t>
  </si>
  <si>
    <t>D:\FreeField\By_event\2015_09_30_033745 AM\03427200.CVA.txt</t>
  </si>
  <si>
    <t>D:\FreeField\By_event\2015_09_30_033745 AM\02527200.CVA.txt</t>
  </si>
  <si>
    <t>2015/09/30 23:55:37.000</t>
  </si>
  <si>
    <t>D:\FreeField\By_event\2015_09_30_115537 PM\04027300.CVA.txt</t>
  </si>
  <si>
    <t>2015/10/03 21:34:00.000</t>
  </si>
  <si>
    <t>D:\FreeField\By_event\2015_10_03_093400 PM\04027601.CVA.txt</t>
  </si>
  <si>
    <t>D:\FreeField\By_event\2015_10_08_055013 AM\02228000.CVA.txt</t>
  </si>
  <si>
    <t>2015/10/08 05:50:13.000</t>
  </si>
  <si>
    <t>D:\FreeField\By_event\2015_10_08_055013 AM\01828000.CVA.txt</t>
  </si>
  <si>
    <t>2015/10/08 17:01:16.000</t>
  </si>
  <si>
    <t>D:\FreeField\By_event\2015_10_08_050116 PM\04028100.CVA.txt</t>
  </si>
  <si>
    <t>2015/10/08 17:14:06.000</t>
  </si>
  <si>
    <t>D:\FreeField\By_event\2015_10_08_051406 PM\04028101.CVA.txt</t>
  </si>
  <si>
    <t>2015/10/08 17:57:14.000</t>
  </si>
  <si>
    <t>D:\FreeField\By_event\2015_10_08_055714 PM\04028102.CVA.txt</t>
  </si>
  <si>
    <t>2015/10/12 19:14:47.000</t>
  </si>
  <si>
    <t>D:\FreeField\By_event\2015_10_12_071447 PM\F2328500.SMT.txt</t>
  </si>
  <si>
    <t>D:\FreeField\By_event\2015_10_12_071447 PM\C9828500.SMT.txt</t>
  </si>
  <si>
    <t>2015/10/13 19:49:04.000</t>
  </si>
  <si>
    <t>D:\FreeField\By_event\2015_10_13_074904 PM\02428600.CVA.txt</t>
  </si>
  <si>
    <t>D:\FreeField\By_event\2015_10_16_033755 AM\01828802.DBL.txt</t>
  </si>
  <si>
    <t>2015/10/16 03:37:55.000</t>
  </si>
  <si>
    <t>2015/10/16 07:52:45.000</t>
  </si>
  <si>
    <t>D:\FreeField\By_event\2015_10_16_075245 AM\02028800.CVA.txt</t>
  </si>
  <si>
    <t>D:\FreeField\By_event\2015_10_16_075245 AM\01828803.DBL.txt</t>
  </si>
  <si>
    <t>2015/10/16 07:54:27.000</t>
  </si>
  <si>
    <t>D:\FreeField\By_event\2015_10_16_075427 AM\02228802.CVA.txt</t>
  </si>
  <si>
    <t>D:\FreeField\By_event\2015_10_16_022911 PM\02228900.CVA.txt</t>
  </si>
  <si>
    <t>2015/10/16 14:29:11.000</t>
  </si>
  <si>
    <t>D:\FreeField\By_event\2015_10_16_023002 PM\01828901.DBL.txt</t>
  </si>
  <si>
    <t>2015/10/16 14:30:02.000</t>
  </si>
  <si>
    <t>D:\FreeField\By_event\2015_10_19_101735 AM\98829200.EVT.txt</t>
  </si>
  <si>
    <t>2015/10/19 10:17:35.000</t>
  </si>
  <si>
    <t>D:\FreeField\By_event\2015_10_19_101735 AM\A0629200.EVT.txt</t>
  </si>
  <si>
    <t>D:\FreeField\By_event\2015_10_19_101735 AM\11529200.MNS.txt</t>
  </si>
  <si>
    <t>D:\FreeField\By_event\2015_10_19_101735 AM\C8729200.SMT.txt</t>
  </si>
  <si>
    <t>D:\FreeField\By_event\2015_10_19_101735 AM\T345003.292.txt</t>
  </si>
  <si>
    <t>D:\FreeField\By_event\2015_10_19_101735 AM\05729200.CVA.txt</t>
  </si>
  <si>
    <t>D:\FreeField\By_event\2015_10_19_101735 AM\05929200.CVA.txt</t>
  </si>
  <si>
    <t>D:\FreeField\By_event\2015_10_19_101735 AM\D6529200.SMT.txt</t>
  </si>
  <si>
    <t>D:\FreeField\By_event\2015_10_19_101735 AM\T048001.292.txt</t>
  </si>
  <si>
    <t>D:\FreeField\By_event\2015_10_19_101735 AM\E9929200.SMT.txt</t>
  </si>
  <si>
    <t>D:\FreeField\By_event\2015_10_19_101735 AM\17529200.MNS.txt</t>
  </si>
  <si>
    <t>D:\FreeField\By_event\2015_10_19_101735 AM\19429200.MNS.txt</t>
  </si>
  <si>
    <t>D:\FreeField\By_event\2015_10_19_101735 AM\B8729200.SMT.txt</t>
  </si>
  <si>
    <t>D:\FreeField\By_event\2015_10_19_101735 AM\15929209.MNS.txt</t>
  </si>
  <si>
    <t>D:\FreeField\By_event\2015_10_19_101735 AM\35129200.MNS.txt</t>
  </si>
  <si>
    <t>D:\FreeField\By_event\2015_10_19_101735 AM\02029200.CVA.txt</t>
  </si>
  <si>
    <t>D:\FreeField\By_event\2015_10_19_101735 AM\01829200.DBL.txt</t>
  </si>
  <si>
    <t>D:\FreeField\By_event\2015_10_19_101735 AM\01729200.CVA.txt</t>
  </si>
  <si>
    <t>D:\FreeField\By_event\2015_10_19_101735 AM\01929201.CVA.txt</t>
  </si>
  <si>
    <t>D:\FreeField\By_event\2015_10_19_101735 AM\01629200.CVA.txt</t>
  </si>
  <si>
    <t>D:\FreeField\By_event\2015_10_19_101735 AM\01529200.CVA.txt</t>
  </si>
  <si>
    <t>D:\FreeField\By_event\2015_10_19_101735 AM\F4229200.SMT.txt</t>
  </si>
  <si>
    <t>D:\FreeField\By_event\2015_10_19_101735 AM\23129200.MNS.txt</t>
  </si>
  <si>
    <t>D:\FreeField\By_event\2015_10_19_101735 AM\F8329200.EVT.txt</t>
  </si>
  <si>
    <t>D:\FreeField\By_event\2015_10_19_101735 AM\99729200.EVT.txt</t>
  </si>
  <si>
    <t>D:\FreeField\By_event\2015_10_19_101735 AM\15029200.MNS.txt</t>
  </si>
  <si>
    <t>D:\FreeField\By_event\2015_10_19_101735 AM\33029200.MNS.txt</t>
  </si>
  <si>
    <t>D:\FreeField\By_event\2015_10_19_101735 AM\F2029200.SMT.txt</t>
  </si>
  <si>
    <t>D:\FreeField\By_event\2015_10_19_101735 AM\15429200.MNS.txt</t>
  </si>
  <si>
    <t>D:\FreeField\By_event\2015_10_19_101735 AM\38229200.MNS.txt</t>
  </si>
  <si>
    <t>D:\FreeField\By_event\2015_10_19_101735 AM\T382001.292.txt</t>
  </si>
  <si>
    <t>D:\FreeField\By_event\2015_10_19_101735 AM\36429200.MNS.txt</t>
  </si>
  <si>
    <t>D:\FreeField\By_event\2015_10_19_101735 AM\22029200.MNS.txt</t>
  </si>
  <si>
    <t>D:\FreeField\By_event\2015_10_19_101735 AM\24329200.MNS.txt</t>
  </si>
  <si>
    <t>D:\FreeField\By_event\2015_10_19_101735 AM\22329200.MNS.txt</t>
  </si>
  <si>
    <t>D:\FreeField\By_event\2015_10_19_101735 AM\22929200.MNS.txt</t>
  </si>
  <si>
    <t>D:\FreeField\By_event\2015_10_19_101735 AM\42929200.MNS.txt</t>
  </si>
  <si>
    <t>D:\FreeField\By_event\2015_10_19_101735 AM\F7429200.EVT.txt</t>
  </si>
  <si>
    <t>D:\FreeField\By_event\2015_10_19_101735 AM\F3429200.SMT.txt</t>
  </si>
  <si>
    <t>D:\FreeField\By_event\2015_10_19_101735 AM\B6229200.SMT.txt</t>
  </si>
  <si>
    <t>D:\FreeField\By_event\2015_10_19_101735 AM\F8429200.EVT.txt</t>
  </si>
  <si>
    <t>D:\FreeField\By_event\2015_10_19_101735 AM\F8229200.EVT.txt</t>
  </si>
  <si>
    <t>2015/10/19 10:18:30.000</t>
  </si>
  <si>
    <t>D:\FreeField\By_event\2015_10_19_101830 AM\17529200.MNS.txt</t>
  </si>
  <si>
    <t>D:\FreeField\By_event\2015_10_19_101830 AM\B8729200.SMT.txt</t>
  </si>
  <si>
    <t>D:\FreeField\By_event\2015_10_19_101830 AM\15929209.MNS.txt</t>
  </si>
  <si>
    <t>D:\FreeField\By_event\2015_10_19_101830 AM\F4229200.SMT.txt</t>
  </si>
  <si>
    <t>D:\FreeField\By_event\2015_10_19_101830 AM\F2029200.SMT.txt</t>
  </si>
  <si>
    <t>D:\FreeField\By_event\2015_10_19_101830 AM\38229200.MNS.txt</t>
  </si>
  <si>
    <t>D:\FreeField\By_event\2015_10_19_101830 AM\24329200.MNS.txt</t>
  </si>
  <si>
    <t>D:\FreeField\By_event\2015_10_19_101830 AM\22929200.MNS.txt</t>
  </si>
  <si>
    <t>D:\FreeField\By_event\2015_10_19_014211 PM\F4229201.SMT.txt</t>
  </si>
  <si>
    <t>2015/10/19 13:42:11.000</t>
  </si>
  <si>
    <t>D:\FreeField\By_event\2015_10_19_014311 PM\F4229202.SMT.txt</t>
  </si>
  <si>
    <t>2015/10/19 13:43:11.000</t>
  </si>
  <si>
    <t>2015/10/19 15:20:15.000</t>
  </si>
  <si>
    <t>D:\FreeField\By_event\2015_10_19_032015 PM\F4229205.SMT.txt</t>
  </si>
  <si>
    <t>D:\FreeField\By_event\2015_10_19_032624 PM\15929217.MNS.txt</t>
  </si>
  <si>
    <t>2015/10/19 15:26:24.000</t>
  </si>
  <si>
    <t>D:\FreeField\By_event\2015_10_20_073353 PM\T345001.293.txt</t>
  </si>
  <si>
    <t>2015/10/20 19:33:53.000</t>
  </si>
  <si>
    <t>D:\FreeField\By_event\2015_10_21_091432 AM\02629400.CVA.txt</t>
  </si>
  <si>
    <t>2015/10/21 09:14:32.000</t>
  </si>
  <si>
    <t>2015/10/21 23:53:12.000</t>
  </si>
  <si>
    <t>D:\FreeField\By_event\2015_10_21_115312 PM\02229400.CVA.txt</t>
  </si>
  <si>
    <t>D:\FreeField\By_event\2015_10_21_115312 PM\02029400.CVA.txt</t>
  </si>
  <si>
    <t>D:\FreeField\By_event\2015_10_25_020141 AM\03829700.CVA.txt</t>
  </si>
  <si>
    <t>2015/10/25 02:01:41.000</t>
  </si>
  <si>
    <t>2015/11/02 05:09:42.000</t>
  </si>
  <si>
    <t>D:\FreeField\By_event\2015_11_02_050942 AM\05130500.CVA.txt</t>
  </si>
  <si>
    <t>D:\FreeField\By_event\2015_11_02_050942 AM\04330500.CVA.txt</t>
  </si>
  <si>
    <t>D:\FreeField\By_event\2015_11_02_050942 AM\04030501.DBL.txt</t>
  </si>
  <si>
    <t>D:\FreeField\By_event\2015_11_02_050942 AM\02330500.CVA.txt</t>
  </si>
  <si>
    <t>D:\FreeField\By_event\2015_11_02_050942 AM\C9830500.SMT.txt</t>
  </si>
  <si>
    <t>2015/11/03 08:06:24.000</t>
  </si>
  <si>
    <t>D:\FreeField\By_event\2015_11_03_080624 AM\19430700.MNS.txt</t>
  </si>
  <si>
    <t>D:\FreeField\By_event\2015_11_03_080624 AM\F4230700.SMT.txt</t>
  </si>
  <si>
    <t>D:\FreeField\By_event\2015_11_03_080624 AM\99730700.EVT.txt</t>
  </si>
  <si>
    <t>D:\FreeField\By_event\2015_11_03_080624 AM\36430700.MNS.txt</t>
  </si>
  <si>
    <t>D:\FreeField\By_event\2015_11_03_080624 AM\24330700.MNS.txt</t>
  </si>
  <si>
    <t>D:\FreeField\By_event\2015_11_03_080624 AM\T580001.307.txt</t>
  </si>
  <si>
    <t>D:\FreeField\By_event\2015_11_03_080624 AM\22930700.MNS.txt</t>
  </si>
  <si>
    <t>D:\FreeField\By_event\2015_12_03_093746 AM\22933700.MNS.txt</t>
  </si>
  <si>
    <t>2015/12/03 09:37:46.000</t>
  </si>
  <si>
    <t>2015/12/21 06:36:45.000</t>
  </si>
  <si>
    <t>D:\FreeField\By_event\2015_12_21_063645 AM\03835400.CVA.txt</t>
  </si>
  <si>
    <t>D:\FreeField\By_event\2015_12_26_051005 AM\05835900.CVA.txt</t>
  </si>
  <si>
    <t>2015/12/26 05:10:05.000</t>
  </si>
  <si>
    <t>D:\FreeField\By_event\2015_12_26_120524 PM\02236000.CVA.txt</t>
  </si>
  <si>
    <t>2015/12/26 12:05:24.000</t>
  </si>
  <si>
    <t>D:\FreeField\By_event\2016_01_05_103555 AM\05900501.DBL.txt</t>
  </si>
  <si>
    <t>2016/01/05 10:35:55.000</t>
  </si>
  <si>
    <t>D:\FreeField\By_event\2016_01_05_103555 AM\02000500.CVA.txt</t>
  </si>
  <si>
    <t>2016/01/13 17:06:57.000</t>
  </si>
  <si>
    <t>D:\FreeField\By_event\2016_01_13_050657 PM\03801300.CVA.txt</t>
  </si>
  <si>
    <t>2016/01/16 10:46:30.000</t>
  </si>
  <si>
    <t>D:\FreeField\By_event\2016_01_16_104630 AM\05101600.CVA.txt</t>
  </si>
  <si>
    <t>D:\FreeField\By_event\2016_01_16_104630 AM\03801600.CVA.txt</t>
  </si>
  <si>
    <t>D:\FreeField\By_event\2016_01_16_104630 AM\04301600.CVA.txt</t>
  </si>
  <si>
    <t>2016/01/19 10:13:26.000</t>
  </si>
  <si>
    <t>D:\FreeField\By_event\2016_01_19_101326 AM\05301900.CVA.txt</t>
  </si>
  <si>
    <t>D:\FreeField\By_event\2016_01_19_101326 AM\05101900.CVA.txt</t>
  </si>
  <si>
    <t>D:\FreeField\By_event\2016_01_19_101326 AM\04301900.CVA.txt</t>
  </si>
  <si>
    <t>D:\FreeField\By_event\2016_01_19_101326 AM\03101900.CVA.txt</t>
  </si>
  <si>
    <t>D:\FreeField\By_event\2016_01_19_101326 AM\02301900.CVA.txt</t>
  </si>
  <si>
    <t>D:\FreeField\By_event\2016_01_19_101326 AM\03801900.CVA.txt</t>
  </si>
  <si>
    <t>2016/02/06 03:57:26.000</t>
  </si>
  <si>
    <t>D:\FreeField\By_event\2016_02_06_035726 AM\14303600.CVA.txt</t>
  </si>
  <si>
    <t>D:\FreeField\By_event\2016_02_06_035726 AM\T477001.036.txt</t>
  </si>
  <si>
    <t>D:\FreeField\By_event\2016_02_06_035726 AM\T499002.036.txt</t>
  </si>
  <si>
    <t>D:\FreeField\By_event\2016_02_06_035726 AM\T507001.036.txt</t>
  </si>
  <si>
    <t>D:\FreeField\By_event\2016_02_06_035726 AM\T486001.036.txt</t>
  </si>
  <si>
    <t>D:\FreeField\By_event\2016_02_06_035726 AM\05203600.CVA.txt</t>
  </si>
  <si>
    <t>D:\FreeField\By_event\2016_02_06_035726 AM\05303600.CVA.txt</t>
  </si>
  <si>
    <t>D:\FreeField\By_event\2016_02_06_035726 AM\05103600.CVA.txt</t>
  </si>
  <si>
    <t>D:\FreeField\By_event\2016_02_06_035726 AM\C8103600.SMT.txt</t>
  </si>
  <si>
    <t>D:\FreeField\By_event\2016_02_06_035726 AM\02403600.CVA.txt</t>
  </si>
  <si>
    <t>D:\FreeField\By_event\2016_02_06_035726 AM\02303600.CVA.txt</t>
  </si>
  <si>
    <t>D:\FreeField\By_event\2016_02_06_035726 AM\03803600.CVA.txt</t>
  </si>
  <si>
    <t>D:\FreeField\By_event\2016_02_06_035726 AM\02603600.CVA.txt</t>
  </si>
  <si>
    <t>D:\FreeField\By_event\2016_02_06_035726 AM\04403600.CVA.txt</t>
  </si>
  <si>
    <t>D:\FreeField\By_event\2016_02_06_035726 AM\03103600.CVA.txt</t>
  </si>
  <si>
    <t>D:\FreeField\By_event\2016_02_06_035726 AM\04303600.CVA.txt</t>
  </si>
  <si>
    <t>D:\FreeField\By_event\2016_02_06_035726 AM\03603600.CVA.txt</t>
  </si>
  <si>
    <t>D:\FreeField\By_event\2016_02_06_035726 AM\04503600.CVA.txt</t>
  </si>
  <si>
    <t>D:\FreeField\By_event\2016_02_06_035726 AM\03903600.CVA.txt</t>
  </si>
  <si>
    <t>D:\FreeField\By_event\2016_02_06_035726 AM\00303600.CVA.txt</t>
  </si>
  <si>
    <t>D:\FreeField\By_event\2016_02_06_035726 AM\00703600.CVA.txt</t>
  </si>
  <si>
    <t>D:\FreeField\By_event\2016_02_06_035726 AM\00403600.CVA.txt</t>
  </si>
  <si>
    <t>D:\FreeField\By_event\2016_02_06_035726 AM\04103600.CVA.txt</t>
  </si>
  <si>
    <t>D:\FreeField\By_event\2016_02_06_035726 AM\01103600.CVA.txt</t>
  </si>
  <si>
    <t>D:\FreeField\By_event\2016_02_06_035726 AM\00803600.CVA.txt</t>
  </si>
  <si>
    <t>D:\FreeField\By_event\2016_02_06_035726 AM\02903600.CVA.txt</t>
  </si>
  <si>
    <t>D:\FreeField\By_event\2016_02_06_035726 AM\B9803600.SMT.txt</t>
  </si>
  <si>
    <t>D:\FreeField\By_event\2016_02_06_035726 AM\I9703600.SMT.txt</t>
  </si>
  <si>
    <t>CHY124</t>
  </si>
  <si>
    <t>2016/02/06 04:01:03.000</t>
  </si>
  <si>
    <t>D:\FreeField\By_event\2016_02_06_040103 AM\04403602.CVA.txt</t>
  </si>
  <si>
    <t>2016/02/06 05:07:17.000</t>
  </si>
  <si>
    <t>D:\FreeField\By_event\2016_02_06_050717 AM\04403604.CVA.txt</t>
  </si>
  <si>
    <t>2016/02/07 19:14:46.000</t>
  </si>
  <si>
    <t>D:\FreeField\By_event\2016_02_07_071446 PM\05103800.CVA.txt</t>
  </si>
  <si>
    <t>D:\FreeField\By_event\2016_02_07_071446 PM\04303800.CVA.txt</t>
  </si>
  <si>
    <t>D:\FreeField\By_event\2016_02_07_071446 PM\03803800.CVA.txt</t>
  </si>
  <si>
    <t>2016/02/10 08:40:26.000</t>
  </si>
  <si>
    <t>D:\FreeField\By_event\2016_02_10_084026 AM\04404100.CVA.txt</t>
  </si>
  <si>
    <t>2016/02/16 10:45:59.000</t>
  </si>
  <si>
    <t>D:\FreeField\By_event\2016_02_16_104559 AM\02304701.CVA.txt</t>
  </si>
  <si>
    <t>2016/02/16 12:04:54.000</t>
  </si>
  <si>
    <t>D:\FreeField\By_event\2016_02_16_120454 PM\02304702.CVA.txt</t>
  </si>
  <si>
    <t>2016/02/16 19:35:27.000</t>
  </si>
  <si>
    <t>D:\FreeField\By_event\2016_02_16_073527 PM\22904700.MNS.txt</t>
  </si>
  <si>
    <t>2016/02/16 19:36:10.000</t>
  </si>
  <si>
    <t>D:\FreeField\By_event\2016_02_16_073610 PM\22904700.MNS.txt</t>
  </si>
  <si>
    <t>2016/02/18 09:18:31.000</t>
  </si>
  <si>
    <t>D:\FreeField\By_event\2016_02_18_091831 AM\02304901.CVA.txt</t>
  </si>
  <si>
    <t>D:\FreeField\By_event\2016_02_19_043533 AM\01804900.DBL.txt</t>
  </si>
  <si>
    <t>2016/02/19 04:35:33.000</t>
  </si>
  <si>
    <t>2016/02/19 05:20:06.000</t>
  </si>
  <si>
    <t>D:\FreeField\By_event\2016_02_19_052006 AM\05404900.CVA.txt</t>
  </si>
  <si>
    <t>D:\FreeField\By_event\2016_02_21_085511 AM\C9605200.SMT.txt</t>
  </si>
  <si>
    <t>2016/02/21 08:55:11.000</t>
  </si>
  <si>
    <t>TAP122</t>
  </si>
  <si>
    <t>D:\FreeField\By_event\2016_02_27_105953 AM\03005800.CVA.txt</t>
  </si>
  <si>
    <t>2016/02/27 10:59:53.000</t>
  </si>
  <si>
    <t>2016/03/02 22:07:01.000</t>
  </si>
  <si>
    <t>D:\FreeField\By_event\2016_03_02_100701 PM\04506200.CVA.txt</t>
  </si>
  <si>
    <t>2016/03/06 02:11:06.000</t>
  </si>
  <si>
    <t>D:\FreeField\By_event\2016_03_06_021106 AM\F7406500.EVT.txt</t>
  </si>
  <si>
    <t>D:\FreeField\By_event\2016_03_22_023452 AM\03008100.CVA.txt</t>
  </si>
  <si>
    <t>2016/03/22 02:34:52.000</t>
  </si>
  <si>
    <t>D:\FreeField\By_event\2016_03_22_023452 AM\02608100.CVA.txt</t>
  </si>
  <si>
    <t>D:\FreeField\By_event\2016_03_22_023452 AM\E9308100.SMT.txt</t>
  </si>
  <si>
    <t>2016/03/23 21:44:17.000</t>
  </si>
  <si>
    <t>D:\FreeField\By_event\2016_03_23_094417 PM\02008300.CVA.txt</t>
  </si>
  <si>
    <t>D:\FreeField\By_event\2016_03_23_094417 PM\01808300.CVA.txt</t>
  </si>
  <si>
    <t>2016/04/01 03:40:42.000</t>
  </si>
  <si>
    <t>D:\FreeField\By_event\2016_04_01_034042 AM\T575001.091.txt</t>
  </si>
  <si>
    <t>2016/04/03 02:12:18.000</t>
  </si>
  <si>
    <t>D:\FreeField\By_event\2016_04_03_021218 AM\T497001.093.txt</t>
  </si>
  <si>
    <t>D:\FreeField\By_event\2016_04_03_021218 AM\06009300.CVA.txt</t>
  </si>
  <si>
    <t>2016/04/11 13:45:09.000</t>
  </si>
  <si>
    <t>D:\FreeField\By_event\2016_04_11_014509 PM\T575001.102.txt</t>
  </si>
  <si>
    <t>D:\FreeField\By_event\2016_04_11_014509 PM\01810200.CVA.txt</t>
  </si>
  <si>
    <t>D:\FreeField\By_event\2016_04_11_014509 PM\02010200.CVA.txt</t>
  </si>
  <si>
    <t>D:\FreeField\By_event\2016_04_11_014509 PM\01610200.CVA.txt</t>
  </si>
  <si>
    <t>2016/04/12 08:15:01.000</t>
  </si>
  <si>
    <t>D:\FreeField\By_event\2016_04_12_081501 AM\02510300.CVA.txt</t>
  </si>
  <si>
    <t>2016/04/12 11:08:00.000</t>
  </si>
  <si>
    <t>D:\FreeField\By_event\2016_04_12_110800 AM\T575002.103.txt</t>
  </si>
  <si>
    <t>D:\FreeField\By_event\2016_04_12_110800 AM\T497002.103.txt</t>
  </si>
  <si>
    <t>D:\FreeField\By_event\2016_04_12_110800 AM\06010300.CVA.txt</t>
  </si>
  <si>
    <t>2016/04/12 11:10:53.000</t>
  </si>
  <si>
    <t>D:\FreeField\By_event\2016_04_12_111053 AM\T575003.103.txt</t>
  </si>
  <si>
    <t>D:\FreeField\By_event\2016_04_12_111053 AM\T497003.103.txt</t>
  </si>
  <si>
    <t>D:\FreeField\By_event\2016_04_12_112314 AM\T497004.103.txt</t>
  </si>
  <si>
    <t>2016/04/12 11:23:14.000</t>
  </si>
  <si>
    <t>D:\FreeField\By_event\2016_04_12_112431 AM\T497005.103.txt</t>
  </si>
  <si>
    <t>2016/04/12 11:24:31.000</t>
  </si>
  <si>
    <t>2016/04/12 11:26:46.000</t>
  </si>
  <si>
    <t>D:\FreeField\By_event\2016_04_12_112646 AM\T497008.103.txt</t>
  </si>
  <si>
    <t>2016/04/12 11:35:45.000</t>
  </si>
  <si>
    <t>D:\FreeField\By_event\2016_04_12_113545 AM\T497010.103.txt</t>
  </si>
  <si>
    <t>D:\FreeField\By_event\2016_04_12_113545 AM\06010302.CVA.txt</t>
  </si>
  <si>
    <t>D:\FreeField\By_event\2016_04_12_113545 AM\12710302.CVA.txt</t>
  </si>
  <si>
    <t>2016/04/12 11:36:22.000</t>
  </si>
  <si>
    <t>D:\FreeField\By_event\2016_04_12_113622 AM\T497010.103.txt</t>
  </si>
  <si>
    <t>D:\FreeField\By_event\2016_04_12_113622 AM\06010302.CVA.txt</t>
  </si>
  <si>
    <t>D:\FreeField\By_event\2016_04_12_113622 AM\12710302.CVA.txt</t>
  </si>
  <si>
    <t>2016/04/18 03:14:02.000</t>
  </si>
  <si>
    <t>D:\FreeField\By_event\2016_04_18_031402 AM\T497001.108.txt</t>
  </si>
  <si>
    <t>D:\FreeField\By_event\2016_04_18_031402 AM\02510800.CVA.txt</t>
  </si>
  <si>
    <t>D:\FreeField\By_event\2016_04_19_020112 AM\37910900.MNS.txt</t>
  </si>
  <si>
    <t>2016/04/19 02:01:12.000</t>
  </si>
  <si>
    <t>HWA067</t>
  </si>
  <si>
    <t>2016/04/19 04:30:37.000</t>
  </si>
  <si>
    <t>D:\FreeField\By_event\2016_04_19_043037 AM\04410900.CVA.txt</t>
  </si>
  <si>
    <t>D:\FreeField\By_event\2016_04_19_043037 AM\02710900.CVA.txt</t>
  </si>
  <si>
    <t>D:\FreeField\By_event\2016_04_19_043037 AM\04010900.CVA.txt</t>
  </si>
  <si>
    <t>2016/04/25 22:35:05.000</t>
  </si>
  <si>
    <t>D:\FreeField\By_event\2016_04_25_103505 PM\T497001.116.txt</t>
  </si>
  <si>
    <t>D:\FreeField\By_event\2016_04_25_103505 PM\06011600.CVA.txt</t>
  </si>
  <si>
    <t>D:\FreeField\By_event\2016_04_25_103505 PM\02511601.CVA.txt</t>
  </si>
  <si>
    <t>2016/04/26 04:51:52.000</t>
  </si>
  <si>
    <t>D:\FreeField\By_event\2016_04_26_045152 AM\06011601.CVA.txt</t>
  </si>
  <si>
    <t>D:\FreeField\By_event\2016_04_26_045152 AM\02511602.CVA.txt</t>
  </si>
  <si>
    <t>2016/04/26 09:45:48.000</t>
  </si>
  <si>
    <t>D:\FreeField\By_event\2016_04_26_094548 AM\06011700.CVA.txt</t>
  </si>
  <si>
    <t>D:\FreeField\By_event\2016_04_26_094548 AM\02511700.CVA.txt</t>
  </si>
  <si>
    <t>2016/04/27 23:17:14.000</t>
  </si>
  <si>
    <t>D:\FreeField\By_event\2016_04_27_111714 PM\T575001.118.txt</t>
  </si>
  <si>
    <t>D:\FreeField\By_event\2016_04_27_111714 PM\T345001.118.txt</t>
  </si>
  <si>
    <t>D:\FreeField\By_event\2016_04_27_111714 PM\T497001.118.txt</t>
  </si>
  <si>
    <t>D:\FreeField\By_event\2016_04_27_111714 PM\06011800.CVA.txt</t>
  </si>
  <si>
    <t>D:\FreeField\By_event\2016_04_27_111714 PM\05911800.DBL.txt</t>
  </si>
  <si>
    <t>D:\FreeField\By_event\2016_04_27_111714 PM\02211800.CVA.txt</t>
  </si>
  <si>
    <t>D:\FreeField\By_event\2016_04_27_111714 PM\02511800.CVA.txt</t>
  </si>
  <si>
    <t>D:\FreeField\By_event\2016_04_27_111714 PM\02011800.CVA.txt</t>
  </si>
  <si>
    <t>D:\FreeField\By_event\2016_04_27_111714 PM\01811800.CVA.txt</t>
  </si>
  <si>
    <t>D:\FreeField\By_event\2016_04_27_111714 PM\01611800.CVA.txt</t>
  </si>
  <si>
    <t>D:\FreeField\By_event\2016_04_27_111714 PM\12411800.MNS.txt</t>
  </si>
  <si>
    <t>D:\FreeField\By_event\2016_04_27_111714 PM\F7411800.EVT.txt</t>
  </si>
  <si>
    <t>D:\FreeField\By_event\2016_04_27_112738 PM\02211802.CVA.txt</t>
  </si>
  <si>
    <t>2016/04/27 23:27:38.000</t>
  </si>
  <si>
    <t>D:\FreeField\By_event\2016_04_28_122032 AM\02211804.CVA.txt</t>
  </si>
  <si>
    <t>2016/04/28 00:20:32.000</t>
  </si>
  <si>
    <t>D:\FreeField\By_event\2016_04_28_123314 AM\02211805.CVA.txt</t>
  </si>
  <si>
    <t>2016/04/28 00:33:14.000</t>
  </si>
  <si>
    <t>D:\FreeField\By_event\2016_04_28_125531 AM\02211808.CVA.txt</t>
  </si>
  <si>
    <t>2016/04/28 00:55:31.000</t>
  </si>
  <si>
    <t>2016/04/28 02:19:06.000</t>
  </si>
  <si>
    <t>D:\FreeField\By_event\2016_04_28_021906 AM\05211800.CVA.txt</t>
  </si>
  <si>
    <t>D:\FreeField\By_event\2016_04_28_021906 AM\02411800.CVA.txt</t>
  </si>
  <si>
    <t>D:\FreeField\By_event\2016_04_28_021906 AM\02311800.CVA.txt</t>
  </si>
  <si>
    <t>D:\FreeField\By_event\2016_04_28_021906 AM\37911802.MNS.txt</t>
  </si>
  <si>
    <t>D:\FreeField\By_event\2016_04_28_054858 AM\02211810.CVA.txt</t>
  </si>
  <si>
    <t>2016/04/28 05:48:58.000</t>
  </si>
  <si>
    <t>2016/04/28 09:14:46.000</t>
  </si>
  <si>
    <t>D:\FreeField\By_event\2016_04_28_091446 AM\02011900.CVA.txt</t>
  </si>
  <si>
    <t>D:\FreeField\By_event\2016_04_28_091446 AM\01811900.CVA.txt</t>
  </si>
  <si>
    <t>2016/04/28 11:22:46.000</t>
  </si>
  <si>
    <t>D:\FreeField\By_event\2016_04_28_112246 AM\01811901.CVA.txt</t>
  </si>
  <si>
    <t>2016/04/29 09:33:06.000</t>
  </si>
  <si>
    <t>D:\FreeField\By_event\2016_04_29_093306 AM\02512001.CVA.txt</t>
  </si>
  <si>
    <t>D:\FreeField\By_event\2016_04_29_093306 AM\F3212001.SMT.txt</t>
  </si>
  <si>
    <t>2016/05/01 06:46:57.000</t>
  </si>
  <si>
    <t>D:\FreeField\By_event\2016_05_01_064657 AM\02212100.CVA.txt</t>
  </si>
  <si>
    <t>D:\FreeField\By_event\2016_05_01_064657 AM\01812101.CVA.txt</t>
  </si>
  <si>
    <t>D:\FreeField\By_event\2016_05_01_012547 PM\02212200.CVA.txt</t>
  </si>
  <si>
    <t>2016/05/01 13:25:47.000</t>
  </si>
  <si>
    <t>2016/05/01 21:23:58.000</t>
  </si>
  <si>
    <t>D:\FreeField\By_event\2016_05_01_092358 PM\T575001.122.txt</t>
  </si>
  <si>
    <t>D:\FreeField\By_event\2016_05_01_092358 PM\06012200.CVA.txt</t>
  </si>
  <si>
    <t>2016/05/01 21:32:07.000</t>
  </si>
  <si>
    <t>D:\FreeField\By_event\2016_05_01_093207 PM\T497002.122.txt</t>
  </si>
  <si>
    <t>D:\FreeField\By_event\2016_05_01_093207 PM\06012202.CVA.txt</t>
  </si>
  <si>
    <t>D:\FreeField\By_event\2016_05_01_093207 PM\02512202.CVA.txt</t>
  </si>
  <si>
    <t>2016/05/02 22:29:00.000</t>
  </si>
  <si>
    <t>D:\FreeField\By_event\2016_05_02_102900 PM\02212301.CVA.txt</t>
  </si>
  <si>
    <t>D:\FreeField\By_event\2016_05_02_102900 PM\02012300.CVA.txt</t>
  </si>
  <si>
    <t>2016/05/03 04:53:36.000</t>
  </si>
  <si>
    <t>D:\FreeField\By_event\2016_05_03_045336 AM\02212302.CVA.txt</t>
  </si>
  <si>
    <t>D:\FreeField\By_event\2016_05_07_105109 PM\02212800.CVA.txt</t>
  </si>
  <si>
    <t>2016/05/07 22:51:09.000</t>
  </si>
  <si>
    <t>2016/05/08 10:46:33.000</t>
  </si>
  <si>
    <t>D:\FreeField\By_event\2016_05_08_104633 AM\T499001.129.txt</t>
  </si>
  <si>
    <t>D:\FreeField\By_event\2016_05_08_104633 AM\03612900.CVA.txt</t>
  </si>
  <si>
    <t>D:\FreeField\By_event\2016_05_12_111715 AM\63813300.EVT.txt</t>
  </si>
  <si>
    <t>2016/05/12 11:17:15.000</t>
  </si>
  <si>
    <t>D:\FreeField\By_event\2016_05_12_111715 AM\98813300.EVT.txt</t>
  </si>
  <si>
    <t>D:\FreeField\By_event\2016_05_12_111715 AM\A0813300.EVT.txt</t>
  </si>
  <si>
    <t>D:\FreeField\By_event\2016_05_12_111715 AM\A0913300.EVT.txt</t>
  </si>
  <si>
    <t>D:\FreeField\By_event\2016_05_12_111715 AM\A0313300.EVT.txt</t>
  </si>
  <si>
    <t>D:\FreeField\By_event\2016_05_12_111715 AM\D0513300.SMT.txt</t>
  </si>
  <si>
    <t>D:\FreeField\By_event\2016_05_12_111715 AM\98913300.EVT.txt</t>
  </si>
  <si>
    <t>D:\FreeField\By_event\2016_05_12_111715 AM\24213300.MNS.txt</t>
  </si>
  <si>
    <t>D:\FreeField\By_event\2016_05_12_111715 AM\11513300.MNS.txt</t>
  </si>
  <si>
    <t>D:\FreeField\By_event\2016_05_12_111715 AM\G6713300.SMT.txt</t>
  </si>
  <si>
    <t>D:\FreeField\By_event\2016_05_12_111715 AM\A0513300.EVT.txt</t>
  </si>
  <si>
    <t>D:\FreeField\By_event\2016_05_12_111715 AM\23513300.MNS.txt</t>
  </si>
  <si>
    <t>D:\FreeField\By_event\2016_05_12_111715 AM\C8713300.SMT.txt</t>
  </si>
  <si>
    <t>D:\FreeField\By_event\2016_05_12_111715 AM\05813300.CVA.txt</t>
  </si>
  <si>
    <t>D:\FreeField\By_event\2016_05_12_111715 AM\T575001.133.txt</t>
  </si>
  <si>
    <t>D:\FreeField\By_event\2016_05_12_111715 AM\T345001.133.txt</t>
  </si>
  <si>
    <t>D:\FreeField\By_event\2016_05_12_111715 AM\T493001.133.txt</t>
  </si>
  <si>
    <t>D:\FreeField\By_event\2016_05_12_111715 AM\05713300.CVA.txt</t>
  </si>
  <si>
    <t>D:\FreeField\By_event\2016_05_12_111715 AM\05913300.DBL.txt</t>
  </si>
  <si>
    <t>D:\FreeField\By_event\2016_05_12_111715 AM\63213300.EVT.txt</t>
  </si>
  <si>
    <t>D:\FreeField\By_event\2016_05_12_111715 AM\D6513300.SMT.txt</t>
  </si>
  <si>
    <t>D:\FreeField\By_event\2016_05_12_111715 AM\T401001.133.txt</t>
  </si>
  <si>
    <t>D:\FreeField\By_event\2016_05_12_111715 AM\38413300.MNS.txt</t>
  </si>
  <si>
    <t>D:\FreeField\By_event\2016_05_12_111715 AM\T048001.133.txt</t>
  </si>
  <si>
    <t>D:\FreeField\By_event\2016_05_12_111715 AM\25013300.MNS.txt</t>
  </si>
  <si>
    <t>TAP124</t>
  </si>
  <si>
    <t>D:\FreeField\By_event\2016_05_12_111715 AM\17513300.MNS.txt</t>
  </si>
  <si>
    <t>D:\FreeField\By_event\2016_05_12_111715 AM\F7313300.EVT.txt</t>
  </si>
  <si>
    <t>D:\FreeField\By_event\2016_05_12_111715 AM\98413300.EVT.txt</t>
  </si>
  <si>
    <t>D:\FreeField\By_event\2016_05_12_111715 AM\N2813300.SMT.txt</t>
  </si>
  <si>
    <t>D:\FreeField\By_event\2016_05_12_111715 AM\02213300.CVA.txt</t>
  </si>
  <si>
    <t>D:\FreeField\By_event\2016_05_12_111715 AM\F8113300.EVT.txt</t>
  </si>
  <si>
    <t>D:\FreeField\By_event\2016_05_12_111715 AM\35113300.MNS.txt</t>
  </si>
  <si>
    <t>D:\FreeField\By_event\2016_05_12_111715 AM\98113300.EVT.txt</t>
  </si>
  <si>
    <t>D:\FreeField\By_event\2016_05_12_111715 AM\02013300.CVA.txt</t>
  </si>
  <si>
    <t>D:\FreeField\By_event\2016_05_12_111715 AM\01813300.CVA.txt</t>
  </si>
  <si>
    <t>D:\FreeField\By_event\2016_05_12_111715 AM\01713300.CVA.txt</t>
  </si>
  <si>
    <t>D:\FreeField\By_event\2016_05_12_111715 AM\03313300.CVA.txt</t>
  </si>
  <si>
    <t>D:\FreeField\By_event\2016_05_12_111715 AM\01913300.CVA.txt</t>
  </si>
  <si>
    <t>D:\FreeField\By_event\2016_05_12_111715 AM\02113300.CVA.txt</t>
  </si>
  <si>
    <t>D:\FreeField\By_event\2016_05_12_111715 AM\00613300.CVA.txt</t>
  </si>
  <si>
    <t>D:\FreeField\By_event\2016_05_12_111715 AM\00313300.CVA.txt</t>
  </si>
  <si>
    <t>D:\FreeField\By_event\2016_05_12_111715 AM\01413300.CVA.txt</t>
  </si>
  <si>
    <t>D:\FreeField\By_event\2016_05_12_111715 AM\00413300.CVA.txt</t>
  </si>
  <si>
    <t>D:\FreeField\By_event\2016_05_12_111715 AM\03213300.CVA.txt</t>
  </si>
  <si>
    <t>D:\FreeField\By_event\2016_05_12_111715 AM\03713300.CVA.txt</t>
  </si>
  <si>
    <t>D:\FreeField\By_event\2016_05_12_111715 AM\01313300.CVA.txt</t>
  </si>
  <si>
    <t>D:\FreeField\By_event\2016_05_12_111715 AM\01213300.CVA.txt</t>
  </si>
  <si>
    <t>D:\FreeField\By_event\2016_05_12_111715 AM\03513300.CVA.txt</t>
  </si>
  <si>
    <t>D:\FreeField\By_event\2016_05_12_111715 AM\F4213300.SMT.txt</t>
  </si>
  <si>
    <t>D:\FreeField\By_event\2016_05_12_111715 AM\13613300.MNS.txt</t>
  </si>
  <si>
    <t>D:\FreeField\By_event\2016_05_12_111715 AM\23113300.MNS.txt</t>
  </si>
  <si>
    <t>D:\FreeField\By_event\2016_05_12_111715 AM\C8413300.SMT.txt</t>
  </si>
  <si>
    <t>D:\FreeField\By_event\2016_05_12_111715 AM\C7813300.SMT.txt</t>
  </si>
  <si>
    <t>D:\FreeField\By_event\2016_05_12_111715 AM\G7313300.SMT.txt</t>
  </si>
  <si>
    <t>D:\FreeField\By_event\2016_05_12_111715 AM\22713300.MNS.txt</t>
  </si>
  <si>
    <t>D:\FreeField\By_event\2016_05_12_111715 AM\15613300.MNS.txt</t>
  </si>
  <si>
    <t>D:\FreeField\By_event\2016_05_12_111715 AM\34013300.MNS.txt</t>
  </si>
  <si>
    <t>D:\FreeField\By_event\2016_05_12_111715 AM\99713300.EVT.txt</t>
  </si>
  <si>
    <t>D:\FreeField\By_event\2016_05_12_111715 AM\34713300.MNS.txt</t>
  </si>
  <si>
    <t>D:\FreeField\By_event\2016_05_12_111715 AM\12413300.MNS.txt</t>
  </si>
  <si>
    <t>D:\FreeField\By_event\2016_05_12_111715 AM\31513300.MNS.txt</t>
  </si>
  <si>
    <t>D:\FreeField\By_event\2016_05_12_111715 AM\10513300.MNS.txt</t>
  </si>
  <si>
    <t>D:\FreeField\By_event\2016_05_12_111715 AM\37513300.MNS.txt</t>
  </si>
  <si>
    <t>D:\FreeField\By_event\2016_05_12_111715 AM\14813300.MNS.txt</t>
  </si>
  <si>
    <t>D:\FreeField\By_event\2016_05_12_111715 AM\10413300.MNS.txt</t>
  </si>
  <si>
    <t>D:\FreeField\By_event\2016_05_12_111715 AM\C1013300.SMT.txt</t>
  </si>
  <si>
    <t>D:\FreeField\By_event\2016_05_12_111715 AM\31713300.MNS.txt</t>
  </si>
  <si>
    <t>D:\FreeField\By_event\2016_05_12_111715 AM\15013300.MNS.txt</t>
  </si>
  <si>
    <t>D:\FreeField\By_event\2016_05_12_111715 AM\13813300.MNS.txt</t>
  </si>
  <si>
    <t>D:\FreeField\By_event\2016_05_12_111715 AM\21913300.MNS.txt</t>
  </si>
  <si>
    <t>D:\FreeField\By_event\2016_05_12_111715 AM\33013300.MNS.txt</t>
  </si>
  <si>
    <t>D:\FreeField\By_event\2016_05_12_111715 AM\18613300.MNS.txt</t>
  </si>
  <si>
    <t>D:\FreeField\By_event\2016_05_12_111715 AM\15413300.MNS.txt</t>
  </si>
  <si>
    <t>D:\FreeField\By_event\2016_05_12_111715 AM\38213300.MNS.txt</t>
  </si>
  <si>
    <t>D:\FreeField\By_event\2016_05_12_111715 AM\16613300.MNS.txt</t>
  </si>
  <si>
    <t>D:\FreeField\By_event\2016_05_12_111715 AM\B7313300.SMT.txt</t>
  </si>
  <si>
    <t>D:\FreeField\By_event\2016_05_12_111715 AM\M9413300.SMT.txt</t>
  </si>
  <si>
    <t>D:\FreeField\By_event\2016_05_12_111715 AM\23613300.MNS.txt</t>
  </si>
  <si>
    <t>D:\FreeField\By_event\2016_05_12_111715 AM\22013300.MNS.txt</t>
  </si>
  <si>
    <t>D:\FreeField\By_event\2016_05_12_111715 AM\O1213300.SMT.txt</t>
  </si>
  <si>
    <t>D:\FreeField\By_event\2016_05_12_111715 AM\F3413300.SMT.txt</t>
  </si>
  <si>
    <t>D:\FreeField\By_event\2016_05_12_111715 AM\42913300.MNS.txt</t>
  </si>
  <si>
    <t>D:\FreeField\By_event\2016_05_12_111715 AM\22913300.MNS.txt</t>
  </si>
  <si>
    <t>D:\FreeField\By_event\2016_05_12_111715 AM\L9713300.SMT.txt</t>
  </si>
  <si>
    <t>D:\FreeField\By_event\2016_05_12_111715 AM\F7113300.EVT.txt</t>
  </si>
  <si>
    <t>D:\FreeField\By_event\2016_05_12_111715 AM\B6213300.SMT.txt</t>
  </si>
  <si>
    <t>D:\FreeField\By_event\2016_05_12_111715 AM\F8413300.EVT.txt</t>
  </si>
  <si>
    <t>D:\FreeField\By_event\2016_05_12_111715 AM\F7913300.EVT.txt</t>
  </si>
  <si>
    <t>D:\FreeField\By_event\2016_05_12_111715 AM\99313300.EVT.txt</t>
  </si>
  <si>
    <t>D:\FreeField\By_event\2016_05_12_111715 AM\F8213300.EVT.txt</t>
  </si>
  <si>
    <t>D:\FreeField\By_event\2016_05_12_111823 AM\11513300.MNS.txt</t>
  </si>
  <si>
    <t>2016/05/12 11:18:23.000</t>
  </si>
  <si>
    <t>D:\FreeField\By_event\2016_05_12_111823 AM\25013300.MNS.txt</t>
  </si>
  <si>
    <t>D:\FreeField\By_event\2016_05_12_111823 AM\17513300.MNS.txt</t>
  </si>
  <si>
    <t>D:\FreeField\By_event\2016_05_12_111823 AM\35113300.MNS.txt</t>
  </si>
  <si>
    <t>D:\FreeField\By_event\2016_05_12_111823 AM\10513300.MNS.txt</t>
  </si>
  <si>
    <t>D:\FreeField\By_event\2016_05_12_111823 AM\14813300.MNS.txt</t>
  </si>
  <si>
    <t>D:\FreeField\By_event\2016_05_12_111823 AM\15013300.MNS.txt</t>
  </si>
  <si>
    <t>D:\FreeField\By_event\2016_05_12_111823 AM\15413300.MNS.txt</t>
  </si>
  <si>
    <t>D:\FreeField\By_event\2016_05_12_111823 AM\38213300.MNS.txt</t>
  </si>
  <si>
    <t>D:\FreeField\By_event\2016_05_12_111823 AM\16613300.MNS.txt</t>
  </si>
  <si>
    <t>D:\FreeField\By_event\2016_05_12_111823 AM\M9413300.SMT.txt</t>
  </si>
  <si>
    <t>D:\FreeField\By_event\2016_05_12_111823 AM\23613300.MNS.txt</t>
  </si>
  <si>
    <t>D:\FreeField\By_event\2016_05_12_111823 AM\22013300.MNS.txt</t>
  </si>
  <si>
    <t>D:\FreeField\By_event\2016_05_12_111823 AM\O1213300.SMT.txt</t>
  </si>
  <si>
    <t>D:\FreeField\By_event\2016_05_12_111823 AM\42913300.MNS.txt</t>
  </si>
  <si>
    <t>D:\FreeField\By_event\2016_05_12_111823 AM\L9713300.SMT.txt</t>
  </si>
  <si>
    <t>2016/05/12 11:20:51.000</t>
  </si>
  <si>
    <t>D:\FreeField\By_event\2016_05_12_112051 AM\02013302.CVA.txt</t>
  </si>
  <si>
    <t>D:\FreeField\By_event\2016_05_12_112051 AM\22713301.MNS.txt</t>
  </si>
  <si>
    <t>2016/05/12 11:21:22.000</t>
  </si>
  <si>
    <t>D:\FreeField\By_event\2016_05_12_112122 AM\T345003.133.txt</t>
  </si>
  <si>
    <t>D:\FreeField\By_event\2016_05_12_112122 AM\22713301.MNS.txt</t>
  </si>
  <si>
    <t>D:\FreeField\By_event\2016_05_12_122955 PM\99913301.EVT.txt</t>
  </si>
  <si>
    <t>2016/05/12 12:29:55.000</t>
  </si>
  <si>
    <t>D:\FreeField\By_event\2016_05_12_122955 PM\21713302.MNS.txt</t>
  </si>
  <si>
    <t>D:\FreeField\By_event\2016_05_12_122955 PM\23413302.MNS.txt</t>
  </si>
  <si>
    <t>D:\FreeField\By_event\2016_05_12_122955 PM\D4313301.SMT.txt</t>
  </si>
  <si>
    <t>D:\FreeField\By_event\2016_05_12_122955 PM\A0913302.EVT.txt</t>
  </si>
  <si>
    <t>D:\FreeField\By_event\2016_05_12_122955 PM\F7813301.EVT.txt</t>
  </si>
  <si>
    <t>D:\FreeField\By_event\2016_05_12_122955 PM\C9113301.SMT.txt</t>
  </si>
  <si>
    <t>D:\FreeField\By_event\2016_05_12_122955 PM\24213301.MNS.txt</t>
  </si>
  <si>
    <t>D:\FreeField\By_event\2016_05_12_122955 PM\98913301.EVT.txt</t>
  </si>
  <si>
    <t>D:\FreeField\By_event\2016_05_12_122955 PM\C7913301.SMT.txt</t>
  </si>
  <si>
    <t>D:\FreeField\By_event\2016_05_12_122955 PM\11513302.MNS.txt</t>
  </si>
  <si>
    <t>D:\FreeField\By_event\2016_05_12_122955 PM\G6713301.SMT.txt</t>
  </si>
  <si>
    <t>D:\FreeField\By_event\2016_05_12_122955 PM\98813301.EVT.txt</t>
  </si>
  <si>
    <t>D:\FreeField\By_event\2016_05_12_122955 PM\A0513301.EVT.txt</t>
  </si>
  <si>
    <t>D:\FreeField\By_event\2016_05_12_122955 PM\05813301.CVA.txt</t>
  </si>
  <si>
    <t>D:\FreeField\By_event\2016_05_12_122955 PM\T493002.133.txt</t>
  </si>
  <si>
    <t>D:\FreeField\By_event\2016_05_12_122955 PM\05713301.CVA.txt</t>
  </si>
  <si>
    <t>D:\FreeField\By_event\2016_05_12_122955 PM\05913300.CVA.txt</t>
  </si>
  <si>
    <t>D:\FreeField\By_event\2016_05_12_122955 PM\98113301.EVT.txt</t>
  </si>
  <si>
    <t>D:\FreeField\By_event\2016_05_12_122955 PM\T048002.133.txt</t>
  </si>
  <si>
    <t>D:\FreeField\By_event\2016_05_12_122955 PM\02213301.CVA.txt</t>
  </si>
  <si>
    <t>D:\FreeField\By_event\2016_05_12_122955 PM\L5313301.SMT.txt</t>
  </si>
  <si>
    <t>D:\FreeField\By_event\2016_05_12_122955 PM\E9913301.SMT.txt</t>
  </si>
  <si>
    <t>D:\FreeField\By_event\2016_05_12_122955 PM\17513302.MNS.txt</t>
  </si>
  <si>
    <t>D:\FreeField\By_event\2016_05_12_122955 PM\19413302.MNS.txt</t>
  </si>
  <si>
    <t>D:\FreeField\By_event\2016_05_12_122955 PM\N2813301.SMT.txt</t>
  </si>
  <si>
    <t>D:\FreeField\By_event\2016_05_12_122955 PM\F8113301.EVT.txt</t>
  </si>
  <si>
    <t>D:\FreeField\By_event\2016_05_12_122955 PM\35113302.MNS.txt</t>
  </si>
  <si>
    <t>D:\FreeField\By_event\2016_05_12_122955 PM\63213301.EVT.txt</t>
  </si>
  <si>
    <t>D:\FreeField\By_event\2016_05_12_122955 PM\01813304.CVA.txt</t>
  </si>
  <si>
    <t>D:\FreeField\By_event\2016_05_12_122955 PM\01713301.CVA.txt</t>
  </si>
  <si>
    <t>D:\FreeField\By_event\2016_05_12_122955 PM\01613302.CVA.txt</t>
  </si>
  <si>
    <t>D:\FreeField\By_event\2016_05_12_122955 PM\03313301.CVA.txt</t>
  </si>
  <si>
    <t>D:\FreeField\By_event\2016_05_12_122955 PM\01913301.CVA.txt</t>
  </si>
  <si>
    <t>D:\FreeField\By_event\2016_05_12_122955 PM\00313301.CVA.txt</t>
  </si>
  <si>
    <t>D:\FreeField\By_event\2016_05_12_122955 PM\01413301.CVA.txt</t>
  </si>
  <si>
    <t>D:\FreeField\By_event\2016_05_12_122955 PM\99713302.EVT.txt</t>
  </si>
  <si>
    <t>D:\FreeField\By_event\2016_05_12_122955 PM\23113302.MNS.txt</t>
  </si>
  <si>
    <t>D:\FreeField\By_event\2016_05_12_122955 PM\10613301.MNS.txt</t>
  </si>
  <si>
    <t>D:\FreeField\By_event\2016_05_12_122955 PM\15613302.MNS.txt</t>
  </si>
  <si>
    <t>D:\FreeField\By_event\2016_05_12_122955 PM\34013301.MNS.txt</t>
  </si>
  <si>
    <t>D:\FreeField\By_event\2016_05_12_122955 PM\98313301.EVT.txt</t>
  </si>
  <si>
    <t>D:\FreeField\By_event\2016_05_12_122955 PM\34713301.MNS.txt</t>
  </si>
  <si>
    <t>D:\FreeField\By_event\2016_05_12_122955 PM\12413302.MNS.txt</t>
  </si>
  <si>
    <t>D:\FreeField\By_event\2016_05_12_122955 PM\14613302.MNS.txt</t>
  </si>
  <si>
    <t>D:\FreeField\By_event\2016_05_12_122955 PM\31513301.MNS.txt</t>
  </si>
  <si>
    <t>D:\FreeField\By_event\2016_05_12_122955 PM\10513302.MNS.txt</t>
  </si>
  <si>
    <t>D:\FreeField\By_event\2016_05_12_122955 PM\14813301.MNS.txt</t>
  </si>
  <si>
    <t>D:\FreeField\By_event\2016_05_12_122955 PM\10413301.MNS.txt</t>
  </si>
  <si>
    <t>D:\FreeField\By_event\2016_05_12_122955 PM\C1013301.SMT.txt</t>
  </si>
  <si>
    <t>D:\FreeField\By_event\2016_05_12_122955 PM\15013302.MNS.txt</t>
  </si>
  <si>
    <t>D:\FreeField\By_event\2016_05_12_122955 PM\13813301.MNS.txt</t>
  </si>
  <si>
    <t>D:\FreeField\By_event\2016_05_12_122955 PM\33013302.MNS.txt</t>
  </si>
  <si>
    <t>D:\FreeField\By_event\2016_05_12_122955 PM\21913301.MNS.txt</t>
  </si>
  <si>
    <t>D:\FreeField\By_event\2016_05_12_122955 PM\38213302.MNS.txt</t>
  </si>
  <si>
    <t>D:\FreeField\By_event\2016_05_12_122955 PM\16613302.MNS.txt</t>
  </si>
  <si>
    <t>D:\FreeField\By_event\2016_05_12_122955 PM\23613302.MNS.txt</t>
  </si>
  <si>
    <t>D:\FreeField\By_event\2016_05_12_122955 PM\O1213302.SMT.txt</t>
  </si>
  <si>
    <t>D:\FreeField\By_event\2016_05_12_122955 PM\22313302.MNS.txt</t>
  </si>
  <si>
    <t>D:\FreeField\By_event\2016_05_12_122955 PM\F7413301.EVT.txt</t>
  </si>
  <si>
    <t>D:\FreeField\By_event\2016_05_12_122955 PM\F3413302.SMT.txt</t>
  </si>
  <si>
    <t>D:\FreeField\By_event\2016_05_12_122955 PM\42913302.MNS.txt</t>
  </si>
  <si>
    <t>D:\FreeField\By_event\2016_05_12_122955 PM\22913302.MNS.txt</t>
  </si>
  <si>
    <t>D:\FreeField\By_event\2016_05_12_122955 PM\L9713301.SMT.txt</t>
  </si>
  <si>
    <t>D:\FreeField\By_event\2016_05_12_122955 PM\B6213302.SMT.txt</t>
  </si>
  <si>
    <t>D:\FreeField\By_event\2016_05_12_122955 PM\F7913301.EVT.txt</t>
  </si>
  <si>
    <t>D:\FreeField\By_event\2016_05_12_122955 PM\99313301.EVT.txt</t>
  </si>
  <si>
    <t>D:\FreeField\By_event\2016_05_12_122955 PM\F8213301.EVT.txt</t>
  </si>
  <si>
    <t>D:\FreeField\By_event\2016_05_13_120427 PM\T497003.134.txt</t>
  </si>
  <si>
    <t>2016/05/13 12:04:27.000</t>
  </si>
  <si>
    <t>D:\FreeField\By_event\2016_05_13_042412 PM\23413400.MNS.txt</t>
  </si>
  <si>
    <t>2016/05/13 16:24:12.000</t>
  </si>
  <si>
    <t>D:\FreeField\By_event\2016_05_13_042412 PM\F7813400.EVT.txt</t>
  </si>
  <si>
    <t>D:\FreeField\By_event\2016_05_13_042412 PM\38413400.MNS.txt</t>
  </si>
  <si>
    <t>D:\FreeField\By_event\2016_05_13_042412 PM\25013400.MNS.txt</t>
  </si>
  <si>
    <t>D:\FreeField\By_event\2016_05_13_042412 PM\17513400.MNS.txt</t>
  </si>
  <si>
    <t>D:\FreeField\By_event\2016_05_13_042412 PM\15913402.MNS.txt</t>
  </si>
  <si>
    <t>D:\FreeField\By_event\2016_05_13_042412 PM\19413400.MNS.txt</t>
  </si>
  <si>
    <t>D:\FreeField\By_event\2016_05_13_042412 PM\35113400.MNS.txt</t>
  </si>
  <si>
    <t>D:\FreeField\By_event\2016_05_13_042412 PM\01813400.CVA.txt</t>
  </si>
  <si>
    <t>D:\FreeField\By_event\2016_05_13_042412 PM\02013400.CVA.txt</t>
  </si>
  <si>
    <t>D:\FreeField\By_event\2016_05_13_042412 PM\01713400.CVA.txt</t>
  </si>
  <si>
    <t>D:\FreeField\By_event\2016_05_13_042412 PM\02113400.CVA.txt</t>
  </si>
  <si>
    <t>D:\FreeField\By_event\2016_05_13_042412 PM\01413400.CVA.txt</t>
  </si>
  <si>
    <t>D:\FreeField\By_event\2016_05_13_042412 PM\23113400.MNS.txt</t>
  </si>
  <si>
    <t>D:\FreeField\By_event\2016_05_13_042412 PM\22713400.MNS.txt</t>
  </si>
  <si>
    <t>D:\FreeField\By_event\2016_05_13_042412 PM\99713400.EVT.txt</t>
  </si>
  <si>
    <t>D:\FreeField\By_event\2016_05_13_042412 PM\14613400.MNS.txt</t>
  </si>
  <si>
    <t>D:\FreeField\By_event\2016_05_13_042412 PM\12413400.MNS.txt</t>
  </si>
  <si>
    <t>D:\FreeField\By_event\2016_05_13_042412 PM\10413400.MNS.txt</t>
  </si>
  <si>
    <t>D:\FreeField\By_event\2016_05_13_042412 PM\15013400.MNS.txt</t>
  </si>
  <si>
    <t>D:\FreeField\By_event\2016_05_13_042412 PM\33013400.MNS.txt</t>
  </si>
  <si>
    <t>2016/05/13 16:43:41.000</t>
  </si>
  <si>
    <t>D:\FreeField\By_event\2016_05_13_044341 PM\05913401.CVA.txt</t>
  </si>
  <si>
    <t>D:\FreeField\By_event\2016_05_13_044341 PM\02013401.CVA.txt</t>
  </si>
  <si>
    <t>D:\FreeField\By_event\2016_05_14_111202 AM\02213500.CVA.txt</t>
  </si>
  <si>
    <t>2016/05/14 11:12:02.000</t>
  </si>
  <si>
    <t>D:\FreeField\By_event\2016_05_14_111202 AM\02013500.CVA.txt</t>
  </si>
  <si>
    <t>2016/05/14 11:32:48.000</t>
  </si>
  <si>
    <t>D:\FreeField\By_event\2016_05_14_113248 AM\T575001.135.txt</t>
  </si>
  <si>
    <t>D:\FreeField\By_event\2016_05_14_113248 AM\02213501.CVA.txt</t>
  </si>
  <si>
    <t>D:\FreeField\By_event\2016_05_14_113439 AM\02213502.CVA.txt</t>
  </si>
  <si>
    <t>2016/05/14 11:34:39.000</t>
  </si>
  <si>
    <t>D:\FreeField\By_event\2016_05_14_113505 AM\02213502.CVA.txt</t>
  </si>
  <si>
    <t>2016/05/14 11:35:05.000</t>
  </si>
  <si>
    <t>D:\FreeField\By_event\2016_05_17_065520 PM\02213801.CVA.txt</t>
  </si>
  <si>
    <t>2016/05/17 18:55:20.000</t>
  </si>
  <si>
    <t>D:\FreeField\By_event\2016_05_18_050256 AM\00813800.CVA.txt</t>
  </si>
  <si>
    <t>2016/05/18 05:02:56.000</t>
  </si>
  <si>
    <t>2016/05/18 08:22:45.000</t>
  </si>
  <si>
    <t>D:\FreeField\By_event\2016_05_18_082245 AM\T499001.139.txt</t>
  </si>
  <si>
    <t>D:\FreeField\By_event\2016_05_18_082245 AM\00713900.CVA.txt</t>
  </si>
  <si>
    <t>2016/05/21 13:47:47.000</t>
  </si>
  <si>
    <t>D:\FreeField\By_event\2016_05_21_014747 PM\02214201.CVA.txt</t>
  </si>
  <si>
    <t>2016/05/22 04:51:40.000</t>
  </si>
  <si>
    <t>D:\FreeField\By_event\2016_05_22_045140 AM\02814200.CVA.txt</t>
  </si>
  <si>
    <t>D:\FreeField\By_event\2016_05_22_045140 AM\12914202.MNS.txt</t>
  </si>
  <si>
    <t>2016/05/22 10:06:19.000</t>
  </si>
  <si>
    <t>D:\FreeField\By_event\2016_05_22_100619 AM\12914300.MNS.txt</t>
  </si>
  <si>
    <t>2016/05/23 02:36:23.000</t>
  </si>
  <si>
    <t>D:\FreeField\By_event\2016_05_23_023623 AM\T575002.143.txt</t>
  </si>
  <si>
    <t>D:\FreeField\By_event\2016_05_23_023623 AM\T497003.143.txt</t>
  </si>
  <si>
    <t>D:\FreeField\By_event\2016_05_23_023623 AM\T497002.143.txt</t>
  </si>
  <si>
    <t>D:\FreeField\By_event\2016_05_23_023623 AM\02514300.CVA.txt</t>
  </si>
  <si>
    <t>D:\FreeField\By_event\2016_05_24_124249 PM\T575001.145.txt</t>
  </si>
  <si>
    <t>2016/05/24 12:42:49.000</t>
  </si>
  <si>
    <t>2016/05/24 13:10:27.000</t>
  </si>
  <si>
    <t>D:\FreeField\By_event\2016_05_24_011027 PM\T575002.145.txt</t>
  </si>
  <si>
    <t>2016/05/25 04:17:51.000</t>
  </si>
  <si>
    <t>D:\FreeField\By_event\2016_05_25_041751 AM\12914500.MNS.txt</t>
  </si>
  <si>
    <t>D:\FreeField\By_event\2016_05_30_014836 AM\02315000.CVA.txt</t>
  </si>
  <si>
    <t>2016/05/30 01:48:36.000</t>
  </si>
  <si>
    <t>D:\FreeField\By_event\2016_05_30_105247 AM\T575001.151.txt</t>
  </si>
  <si>
    <t>2016/05/30 10:52:47.000</t>
  </si>
  <si>
    <t>6.91</t>
  </si>
  <si>
    <t>2016/05/31 13:23:46.000</t>
  </si>
  <si>
    <t>D:\FreeField\By_event\2016_05_31_012346 PM\99915200.EVT.txt</t>
  </si>
  <si>
    <t>D:\FreeField\By_event\2016_05_31_012346 PM\D4315200.SMT.txt</t>
  </si>
  <si>
    <t>D:\FreeField\By_event\2016_05_31_012346 PM\21715200.MNS.txt</t>
  </si>
  <si>
    <t>D:\FreeField\By_event\2016_05_31_012346 PM\A0315200.EVT.txt</t>
  </si>
  <si>
    <t>D:\FreeField\By_event\2016_05_31_012346 PM\11515200.MNS.txt</t>
  </si>
  <si>
    <t>D:\FreeField\By_event\2016_05_31_012346 PM\C7915200.SMT.txt</t>
  </si>
  <si>
    <t>D:\FreeField\By_event\2016_05_31_012346 PM\F7815200.EVT.txt</t>
  </si>
  <si>
    <t>D:\FreeField\By_event\2016_05_31_012346 PM\13815200.CVA.txt</t>
  </si>
  <si>
    <t>D:\FreeField\By_event\2016_05_31_012346 PM\24215200.MNS.txt</t>
  </si>
  <si>
    <t>D:\FreeField\By_event\2016_05_31_012346 PM\98815200.EVT.txt</t>
  </si>
  <si>
    <t>D:\FreeField\By_event\2016_05_31_012346 PM\C8715200.SMT.txt</t>
  </si>
  <si>
    <t>D:\FreeField\By_event\2016_05_31_012346 PM\A0815200.EVT.txt</t>
  </si>
  <si>
    <t>D:\FreeField\By_event\2016_05_31_012346 PM\05815200.CVA.txt</t>
  </si>
  <si>
    <t>D:\FreeField\By_event\2016_05_31_012346 PM\T575002.152.txt</t>
  </si>
  <si>
    <t>D:\FreeField\By_event\2016_05_31_012346 PM\T345001.152.txt</t>
  </si>
  <si>
    <t>D:\FreeField\By_event\2016_05_31_012346 PM\T048001.152.txt</t>
  </si>
  <si>
    <t>D:\FreeField\By_event\2016_05_31_012346 PM\L5315200.SMT.txt</t>
  </si>
  <si>
    <t>D:\FreeField\By_event\2016_05_31_012346 PM\17515200.MNS.txt</t>
  </si>
  <si>
    <t>D:\FreeField\By_event\2016_05_31_012346 PM\02215200.CVA.txt</t>
  </si>
  <si>
    <t>D:\FreeField\By_event\2016_05_31_012346 PM\F8115200.EVT.txt</t>
  </si>
  <si>
    <t>D:\FreeField\By_event\2016_05_31_012346 PM\01815200.CVA.txt</t>
  </si>
  <si>
    <t>D:\FreeField\By_event\2016_05_31_012346 PM\63215200.EVT.txt</t>
  </si>
  <si>
    <t>D:\FreeField\By_event\2016_05_31_012346 PM\01715200.CVA.txt</t>
  </si>
  <si>
    <t>D:\FreeField\By_event\2016_05_31_012346 PM\D3315200.SMT.txt</t>
  </si>
  <si>
    <t>D:\FreeField\By_event\2016_05_31_012346 PM\01415200.CVA.txt</t>
  </si>
  <si>
    <t>D:\FreeField\By_event\2016_05_31_012346 PM\01015200.CVA.txt</t>
  </si>
  <si>
    <t>D:\FreeField\By_event\2016_05_31_012346 PM\00415200.CVA.txt</t>
  </si>
  <si>
    <t>D:\FreeField\By_event\2016_05_31_012346 PM\C8415200.SMT.txt</t>
  </si>
  <si>
    <t>D:\FreeField\By_event\2016_05_31_012346 PM\15615200.MNS.txt</t>
  </si>
  <si>
    <t>D:\FreeField\By_event\2016_05_31_012346 PM\N8115200.SMT.txt</t>
  </si>
  <si>
    <t>D:\FreeField\By_event\2016_05_31_012346 PM\22715200.MNS.txt</t>
  </si>
  <si>
    <t>D:\FreeField\By_event\2016_05_31_012346 PM\98315200.EVT.txt</t>
  </si>
  <si>
    <t>D:\FreeField\By_event\2016_05_31_012346 PM\34015200.MNS.txt</t>
  </si>
  <si>
    <t>D:\FreeField\By_event\2016_05_31_012346 PM\12415200.MNS.txt</t>
  </si>
  <si>
    <t>D:\FreeField\By_event\2016_05_31_012346 PM\34715200.MNS.txt</t>
  </si>
  <si>
    <t>D:\FreeField\By_event\2016_05_31_012346 PM\14615200.MNS.txt</t>
  </si>
  <si>
    <t>D:\FreeField\By_event\2016_05_31_012346 PM\10515200.MNS.txt</t>
  </si>
  <si>
    <t>D:\FreeField\By_event\2016_05_31_012346 PM\10915200.MNS.txt</t>
  </si>
  <si>
    <t>D:\FreeField\By_event\2016_05_31_012346 PM\37515200.MNS.txt</t>
  </si>
  <si>
    <t>D:\FreeField\By_event\2016_05_31_012346 PM\A0115200.EVT.txt</t>
  </si>
  <si>
    <t>D:\FreeField\By_event\2016_05_31_012346 PM\C1015200.SMT.txt</t>
  </si>
  <si>
    <t>D:\FreeField\By_event\2016_05_31_012346 PM\31715200.MNS.txt</t>
  </si>
  <si>
    <t>D:\FreeField\By_event\2016_05_31_012346 PM\33015200.MNS.txt</t>
  </si>
  <si>
    <t>D:\FreeField\By_event\2016_05_31_012346 PM\21915200.MNS.txt</t>
  </si>
  <si>
    <t>D:\FreeField\By_event\2016_05_31_012346 PM\O3115200.SMT.txt</t>
  </si>
  <si>
    <t>D:\FreeField\By_event\2016_05_31_012346 PM\B7315200.SMT.txt</t>
  </si>
  <si>
    <t>D:\FreeField\By_event\2016_05_31_012346 PM\O1315200.SMT.txt</t>
  </si>
  <si>
    <t>D:\FreeField\By_event\2016_05_31_012346 PM\O1215200.SMT.txt</t>
  </si>
  <si>
    <t>D:\FreeField\By_event\2016_05_31_012346 PM\22915200.MNS.txt</t>
  </si>
  <si>
    <t>D:\FreeField\By_event\2016_05_31_012346 PM\L9715200.SMT.txt</t>
  </si>
  <si>
    <t>D:\FreeField\By_event\2016_05_31_012346 PM\B6215200.SMT.txt</t>
  </si>
  <si>
    <t>D:\FreeField\By_event\2016_05_31_012346 PM\F8415200.EVT.txt</t>
  </si>
  <si>
    <t>D:\FreeField\By_event\2016_05_31_012346 PM\F7915200.EVT.txt</t>
  </si>
  <si>
    <t>D:\FreeField\By_event\2016_05_31_012346 PM\F7115200.EVT.txt</t>
  </si>
  <si>
    <t>D:\FreeField\By_event\2016_05_31_012346 PM\F8215200.EVT.txt</t>
  </si>
  <si>
    <t>2016/06/02 18:36:27.000</t>
  </si>
  <si>
    <t>D:\FreeField\By_event\2016_06_02_063627 PM\03815400.CVA.txt</t>
  </si>
  <si>
    <t>2016/06/04 00:01:54.000</t>
  </si>
  <si>
    <t>D:\FreeField\By_event\2016_06_04_120154 AM\T575001.155.txt</t>
  </si>
  <si>
    <t>D:\FreeField\By_event\2016_06_04_120154 AM\02515500.CVA.txt</t>
  </si>
  <si>
    <t>2016/06/10 05:15:31.000</t>
  </si>
  <si>
    <t>D:\FreeField\By_event\2016_06_10_051531 AM\T575001.161.txt</t>
  </si>
  <si>
    <t>D:\FreeField\By_event\2016_06_10_051531 AM\02516100.CVA.txt</t>
  </si>
  <si>
    <t>2016/06/14 17:40:43.000</t>
  </si>
  <si>
    <t>D:\FreeField\By_event\2016_06_14_054043 PM\37916600.MNS.txt</t>
  </si>
  <si>
    <t>2016/06/17 04:37:25.000</t>
  </si>
  <si>
    <t>D:\FreeField\By_event\2016_06_17_043725 AM\05916800.CVA.txt</t>
  </si>
  <si>
    <t>D:\FreeField\By_event\2016_06_17_043725 AM\02016800.CVA.txt</t>
  </si>
  <si>
    <t>D:\FreeField\By_event\2016_06_17_043725 AM\01816800.CVA.txt</t>
  </si>
  <si>
    <t>2016/06/18 11:11:07.000</t>
  </si>
  <si>
    <t>D:\FreeField\By_event\2016_06_18_111107 AM\05917000.CVA.txt</t>
  </si>
  <si>
    <t>D:\FreeField\By_event\2016_06_18_124544 PM\05917001.CVA.txt</t>
  </si>
  <si>
    <t>2016/06/18 12:45:44.000</t>
  </si>
  <si>
    <t>D:\FreeField\By_event\2016_06_18_124544 PM\02017001.CVA.txt</t>
  </si>
  <si>
    <t>2016/06/30 04:50:49.000</t>
  </si>
  <si>
    <t>D:\FreeField\By_event\2016_06_30_045049 AM\02718100.CVA.txt</t>
  </si>
  <si>
    <t>D:\FreeField\By_event\2016_07_01_095254 AM\02218300.CVA.txt</t>
  </si>
  <si>
    <t>2016/07/01 09:52:54.000</t>
  </si>
  <si>
    <t>2016/07/02 07:26:16.000</t>
  </si>
  <si>
    <t>D:\FreeField\By_event\2016_07_02_072616 AM\T575001.183.txt</t>
  </si>
  <si>
    <t>2016/07/16 09:19:26.000</t>
  </si>
  <si>
    <t>D:\FreeField\By_event\2016_07_16_091926 AM\00619800.CVA.txt</t>
  </si>
  <si>
    <t>D:\FreeField\By_event\2016_07_16_091926 AM\00419800.CVA.txt</t>
  </si>
  <si>
    <t>2016/07/16 10:42:51.000</t>
  </si>
  <si>
    <t>D:\FreeField\By_event\2016_07_16_104251 AM\02019800.CVA.txt</t>
  </si>
  <si>
    <t>D:\FreeField\By_event\2016_07_17_093442 PM\01819900.CVA.txt</t>
  </si>
  <si>
    <t>2016/07/17 21:34:42.000</t>
  </si>
  <si>
    <t>2016/07/27 12:02:35.000</t>
  </si>
  <si>
    <t>D:\FreeField\By_event\2016_07_27_120235 PM\02220900.CVA.txt</t>
  </si>
  <si>
    <t>D:\FreeField\By_event\2016_07_29_103444 AM\F2321100.SMT.txt</t>
  </si>
  <si>
    <t>2016/07/29 10:34:44.000</t>
  </si>
  <si>
    <t>D:\FreeField\By_event\2016_08_12_074253 PM\24422500.MNS.txt</t>
  </si>
  <si>
    <t>2016/08/12 19:42:53.000</t>
  </si>
  <si>
    <t>D:\FreeField\By_event\2016_08_12_074307 PM\24422500.MNS.txt</t>
  </si>
  <si>
    <t>2016/08/12 19:43:07.000</t>
  </si>
  <si>
    <t>D:\FreeField\By_event\2016_08_23_030811 AM\02323500.CVA.txt</t>
  </si>
  <si>
    <t>2016/08/23 03:08:11.000</t>
  </si>
  <si>
    <t>D:\FreeField\By_event\2016_08_29_074402 AM\L7124100.SMT.txt</t>
  </si>
  <si>
    <t>2016/08/29 07:44:02.000</t>
  </si>
  <si>
    <t>2016/08/30 09:43:04.000</t>
  </si>
  <si>
    <t>D:\FreeField\By_event\2016_08_30_094304 AM\05124300.CVA.txt</t>
  </si>
  <si>
    <t>D:\FreeField\By_event\2016_08_30_094304 AM\03824300.CVA.txt</t>
  </si>
  <si>
    <t>D:\FreeField\By_event\2016_08_30_094304 AM\04324300.CVA.txt</t>
  </si>
  <si>
    <t>2016/09/01 00:28:54.000</t>
  </si>
  <si>
    <t>D:\FreeField\By_event\2016_09_01_122854 AM\05924400.CVA.txt</t>
  </si>
  <si>
    <t>D:\FreeField\By_event\2016_09_01_122854 AM\15924400.MNS.txt</t>
  </si>
  <si>
    <t>D:\FreeField\By_event\2016_09_01_122854 AM\02224400.CVA.txt</t>
  </si>
  <si>
    <t>D:\FreeField\By_event\2016_09_01_122854 AM\02024400.CVA.txt</t>
  </si>
  <si>
    <t>D:\FreeField\By_event\2016_09_01_122854 AM\16624400.MNS.txt</t>
  </si>
  <si>
    <t>D:\FreeField\By_event\2016_09_01_122854 AM\O1324400.SMT.txt</t>
  </si>
  <si>
    <t>2016/09/07 09:48:41.000</t>
  </si>
  <si>
    <t>D:\FreeField\By_event\2016_09_07_094841 AM\37925100.MNS.txt</t>
  </si>
  <si>
    <t>D:\FreeField\By_event\2016_09_10_125410 AM\F2325300.SMT.txt</t>
  </si>
  <si>
    <t>2016/09/10 00:54:10.000</t>
  </si>
  <si>
    <t>2016/09/30 19:35:13.000</t>
  </si>
  <si>
    <t>D:\FreeField\By_event\2016_09_30_073513 PM\05327400.CVA.txt</t>
  </si>
  <si>
    <t>2016/10/06 23:52:00.000</t>
  </si>
  <si>
    <t>D:\FreeField\By_event\2016_10_06_115200 PM\05128000.CVA.txt</t>
  </si>
  <si>
    <t>D:\FreeField\By_event\2016_10_06_115200 PM\03828000.CVA.txt</t>
  </si>
  <si>
    <t>D:\FreeField\By_event\2016_10_06_115200 PM\02328000.CVA.txt</t>
  </si>
  <si>
    <t>D:\FreeField\By_event\2016_10_06_115200 PM\04328000.CVA.txt</t>
  </si>
  <si>
    <t>D:\FreeField\By_event\2016_10_06_115200 PM\04228000.CVA.txt</t>
  </si>
  <si>
    <t>D:\FreeField\By_event\2016_10_06_115200 PM\04528000.CVA.txt</t>
  </si>
  <si>
    <t>D:\FreeField\By_event\2016_10_06_115200 PM\04028000.CVA.txt</t>
  </si>
  <si>
    <t>D:\FreeField\By_event\2016_10_06_115200 PM\F2328000.SMT.txt</t>
  </si>
  <si>
    <t>D:\FreeField\By_event\2016_10_06_115200 PM\L2728000.SMT.txt</t>
  </si>
  <si>
    <t>D:\FreeField\By_event\2016_10_07_074508 PM\37928100.MNS.txt</t>
  </si>
  <si>
    <t>2016/10/07 19:45:08.000</t>
  </si>
  <si>
    <t>2016/10/25 12:45:52.000</t>
  </si>
  <si>
    <t>D:\FreeField\By_event\2016_10_25_124552 PM\L2729900.SMT.txt</t>
  </si>
  <si>
    <t>D:\FreeField\By_event\2016_11_07_075626 PM\02331200.CVA.txt</t>
  </si>
  <si>
    <t>2016/11/07 19:56:26.000</t>
  </si>
  <si>
    <t>D:\FreeField\By_event\2016_11_07_075626 PM\02431200.CVA.txt</t>
  </si>
  <si>
    <t>2016/11/28 08:17:16.000</t>
  </si>
  <si>
    <t>D:\FreeField\By_event\2016_11_28_081716 AM\05333300.CVA.txt</t>
  </si>
  <si>
    <t>2016/11/30 20:04:34.000</t>
  </si>
  <si>
    <t>D:\FreeField\By_event\2016_11_30_080434 PM\03133501.CVA.txt</t>
  </si>
  <si>
    <t>D:\FreeField\By_event\2016_12_01_040714 AM\E9333500.SMT.txt</t>
  </si>
  <si>
    <t>2016/12/01 04:07:14.000</t>
  </si>
  <si>
    <t>D:\FreeField\By_event\2016_12_02_014519 PM\22733700.MNS.txt</t>
  </si>
  <si>
    <t>2016/12/02 13:45:19.000</t>
  </si>
  <si>
    <t>2016/12/09 12:09:48.000</t>
  </si>
  <si>
    <t>D:\FreeField\By_event\2016_12_09_120948 PM\10534400.CVA.txt</t>
  </si>
  <si>
    <t>D:\FreeField\By_event\2016_12_09_120948 PM\99734400.EVT.txt</t>
  </si>
  <si>
    <t>D:\FreeField\By_event\2016_12_15_101138 PM\03135000.CVA.txt</t>
  </si>
  <si>
    <t>2016/12/15 22:11:38.000</t>
  </si>
  <si>
    <t>D:\FreeField\By_event\2016_12_15_101429 PM\03135001.CVA.txt</t>
  </si>
  <si>
    <t>2016/12/15 22:14:29.000</t>
  </si>
  <si>
    <t>D:\FreeField\By_event\2016_12_16_122821 PM\41935100.MNS.txt</t>
  </si>
  <si>
    <t>2016/12/16 12:28:21.000</t>
  </si>
  <si>
    <t>D:\FreeField\By_event\2016_12_18_035559 AM\01835200.CVA.txt</t>
  </si>
  <si>
    <t>2016/12/18 03:55:59.000</t>
  </si>
  <si>
    <t>2016/12/20 05:19:00.000</t>
  </si>
  <si>
    <t>D:\FreeField\By_event\2016_12_20_051900 AM\37935400.MNS.txt</t>
  </si>
  <si>
    <t>D:\FreeField\By_event\2016_12_20_051900 AM\35635400.MNS.txt</t>
  </si>
  <si>
    <t/>
  </si>
  <si>
    <t>2017/01/25 15:33:06.000</t>
  </si>
  <si>
    <t>D:\FreeField\By_event\2017_01_25_033306 PM\02002500.CVA.txt</t>
  </si>
  <si>
    <t>2017/01/25 16:45:21.000</t>
  </si>
  <si>
    <t>D:\FreeField\By_event\2017_01_25_044521 PM\03102500.CVA.txt</t>
  </si>
  <si>
    <t>2017/01/31 09:55:50.000</t>
  </si>
  <si>
    <t>D:\FreeField\By_event\2017_01_31_095550 AM\04303100.CVA.txt</t>
  </si>
  <si>
    <t>D:\FreeField\By_event\2017_02_05_115915 PM\03803600.CVA.txt</t>
  </si>
  <si>
    <t>2017/02/05 23:59:15.000</t>
  </si>
  <si>
    <t>2017/02/11 01:12:11.000</t>
  </si>
  <si>
    <t>D:\FreeField\By_event\2017_02_11_011211 AM\T477001.041.txt</t>
  </si>
  <si>
    <t>D:\FreeField\By_event\2017_02_11_011211 AM\05604100.CVA.txt</t>
  </si>
  <si>
    <t>D:\FreeField\By_event\2017_02_11_011211 AM\05304100.CVA.txt</t>
  </si>
  <si>
    <t>D:\FreeField\By_event\2017_02_11_011211 AM\05404100.CVA.txt</t>
  </si>
  <si>
    <t>D:\FreeField\By_event\2017_02_11_011211 AM\05104100.CVA.txt</t>
  </si>
  <si>
    <t>D:\FreeField\By_event\2017_02_11_011211 AM\N7404100.SMT.txt</t>
  </si>
  <si>
    <t>KAU108</t>
  </si>
  <si>
    <t>D:\FreeField\By_event\2017_02_11_011211 AM\12104100.MNS.txt</t>
  </si>
  <si>
    <t>KAU115</t>
  </si>
  <si>
    <t>D:\FreeField\By_event\2017_02_11_011211 AM\N7304100.SMT.txt</t>
  </si>
  <si>
    <t>KAU112</t>
  </si>
  <si>
    <t>D:\FreeField\By_event\2017_02_11_011211 AM\N7604100.SMT.txt</t>
  </si>
  <si>
    <t>KAU104</t>
  </si>
  <si>
    <t>D:\FreeField\By_event\2017_02_11_011211 AM\N6904100.SMT.txt</t>
  </si>
  <si>
    <t>KAU105</t>
  </si>
  <si>
    <t>D:\FreeField\By_event\2017_02_11_011211 AM\N6104100.SMT.txt</t>
  </si>
  <si>
    <t>KAU107</t>
  </si>
  <si>
    <t>D:\FreeField\By_event\2017_02_11_011211 AM\04404100.CVA.txt</t>
  </si>
  <si>
    <t>D:\FreeField\By_event\2017_02_11_011211 AM\02704101.CVA.txt</t>
  </si>
  <si>
    <t>D:\FreeField\By_event\2017_02_11_011211 AM\04304100.CVA.txt</t>
  </si>
  <si>
    <t>D:\FreeField\By_event\2017_02_11_011211 AM\04504100.CVA.txt</t>
  </si>
  <si>
    <t>D:\FreeField\By_event\2017_02_11_011211 AM\04004100.CVA.txt</t>
  </si>
  <si>
    <t>D:\FreeField\By_event\2017_02_11_011211 AM\02904100.CVA.txt</t>
  </si>
  <si>
    <t>D:\FreeField\By_event\2017_02_11_011211 AM\N5804100.SMT.txt</t>
  </si>
  <si>
    <t>CHY143</t>
  </si>
  <si>
    <t>D:\FreeField\By_event\2017_02_11_011211 AM\B9804100.SMT.txt</t>
  </si>
  <si>
    <t>D:\FreeField\By_event\2017_02_11_011211 AM\N6204100.SMT.txt</t>
  </si>
  <si>
    <t>CHY140</t>
  </si>
  <si>
    <t>D:\FreeField\By_event\2017_02_11_011211 AM\N8004100.SMT.txt</t>
  </si>
  <si>
    <t>CHY141</t>
  </si>
  <si>
    <t>D:\FreeField\By_event\2017_02_11_011211 AM\N5904100.SMT.txt</t>
  </si>
  <si>
    <t>CHY142</t>
  </si>
  <si>
    <t>D:\FreeField\By_event\2017_02_11_011211 AM\N5404100.SMT.txt</t>
  </si>
  <si>
    <t>CHY138</t>
  </si>
  <si>
    <t>2017/02/11 01:15:40.000</t>
  </si>
  <si>
    <t>D:\FreeField\By_event\2017_02_11_011540 AM\N7404100.SMT.txt</t>
  </si>
  <si>
    <t>D:\FreeField\By_event\2017_02_11_011540 AM\N7604100.SMT.txt</t>
  </si>
  <si>
    <t>D:\FreeField\By_event\2017_02_11_011540 AM\N6104100.SMT.txt</t>
  </si>
  <si>
    <t>D:\FreeField\By_event\2017_02_11_011540 AM\N5804100.SMT.txt</t>
  </si>
  <si>
    <t>D:\FreeField\By_event\2017_02_11_011540 AM\N6204100.SMT.txt</t>
  </si>
  <si>
    <t>D:\FreeField\By_event\2017_02_11_011540 AM\N8004100.SMT.txt</t>
  </si>
  <si>
    <t>D:\FreeField\By_event\2017_02_11_014034 AM\N6804101.SMT.txt</t>
  </si>
  <si>
    <t>2017/02/11 01:40:34.000</t>
  </si>
  <si>
    <t>KAU109</t>
  </si>
  <si>
    <t>D:\FreeField\By_event\2017_02_11_015111 AM\N6804102.SMT.txt</t>
  </si>
  <si>
    <t>2017/02/11 01:51:11.000</t>
  </si>
  <si>
    <t>D:\FreeField\By_event\2017_02_11_030259 AM\N6804103.SMT.txt</t>
  </si>
  <si>
    <t>2017/02/11 03:02:59.000</t>
  </si>
  <si>
    <t>D:\FreeField\By_event\2017_02_11_030305 AM\N6804103.SMT.txt</t>
  </si>
  <si>
    <t>2017/02/11 03:03:05.000</t>
  </si>
  <si>
    <t>2017/02/12 12:30:58.000</t>
  </si>
  <si>
    <t>D:\FreeField\By_event\2017_02_12_123058 PM\N6804300.SMT.txt</t>
  </si>
  <si>
    <t>D:\FreeField\By_event\2017_02_12_123058 PM\02704300.CVA.txt</t>
  </si>
  <si>
    <t>D:\FreeField\By_event\2017_02_12_123058 PM\N5804300.SMT.txt</t>
  </si>
  <si>
    <t>D:\FreeField\By_event\2017_02_13_051620 PM\N6804400.SMT.txt</t>
  </si>
  <si>
    <t>2017/02/13 17:16:20.000</t>
  </si>
  <si>
    <t>D:\FreeField\By_event\2017_02_14_025435 PM\34504500.MNS.txt</t>
  </si>
  <si>
    <t>2017/02/14 14:54:35.000</t>
  </si>
  <si>
    <t>2017/02/18 20:27:39.000</t>
  </si>
  <si>
    <t>D:\FreeField\By_event\2017_02_18_082739 PM\L2704900.SMT.txt</t>
  </si>
  <si>
    <t>D:\FreeField\By_event\2017_03_03_031945 AM\N6806100.SMT.txt</t>
  </si>
  <si>
    <t>2017/03/03 03:19:45.000</t>
  </si>
  <si>
    <t>D:\FreeField\By_event\2017_03_04_063337 PM\05906300.CVA.txt</t>
  </si>
  <si>
    <t>2017/03/04 18:33:37.000</t>
  </si>
  <si>
    <t>D:\FreeField\By_event\2017_03_04_063337 PM\02006300.CVA.txt</t>
  </si>
  <si>
    <t>D:\FreeField\By_event\2017_03_07_085606 PM\42206600.MNS.txt</t>
  </si>
  <si>
    <t>2017/03/07 20:56:06.000</t>
  </si>
  <si>
    <t>2017/03/08 06:10:51.000</t>
  </si>
  <si>
    <t>D:\FreeField\By_event\2017_03_08_061051 AM\01806600.CVA.txt</t>
  </si>
  <si>
    <t>D:\FreeField\By_event\2017_03_08_061051 AM\02006600.CVA.txt</t>
  </si>
  <si>
    <t>D:\FreeField\By_event\2017_03_08_061051 AM\99706600.EVT.txt</t>
  </si>
  <si>
    <t>2017/03/24 01:09:25.000</t>
  </si>
  <si>
    <t>D:\FreeField\By_event\2017_03_24_010925 AM\05108200.CVA.txt</t>
  </si>
  <si>
    <t>D:\FreeField\By_event\2017_03_24_010925 AM\04308200.CVA.txt</t>
  </si>
  <si>
    <t>D:\FreeField\By_event\2017_03_24_010925 AM\03808200.CVA.txt</t>
  </si>
  <si>
    <t>D:\FreeField\By_event\2017_03_30_123402 AM\02608800.CVA.txt</t>
  </si>
  <si>
    <t>2017/03/30 00:34:02.000</t>
  </si>
  <si>
    <t>D:\FreeField\By_event\2017_04_25_073547 AM\T345001.114.txt</t>
  </si>
  <si>
    <t>2017/04/25 07:35:47.000</t>
  </si>
  <si>
    <t>2017/04/30 09:57:22.000</t>
  </si>
  <si>
    <t>D:\FreeField\By_event\2017_04_30_095722 AM\05512000.CVA.txt</t>
  </si>
  <si>
    <t>D:\FreeField\By_event\2017_04_30_095722 AM\N7412000.SMT.txt</t>
  </si>
  <si>
    <t>D:\FreeField\By_event\2017_04_30_095722 AM\02712000.CVA.txt</t>
  </si>
  <si>
    <t>D:\FreeField\By_event\2017_04_30_095722 AM\N5812000.SMT.txt</t>
  </si>
  <si>
    <t>2017/05/16 07:12:54.000</t>
  </si>
  <si>
    <t>D:\FreeField\By_event\2017_05_16_071254 AM\05213500.CVA.txt</t>
  </si>
  <si>
    <t>D:\FreeField\By_event\2017_05_16_071254 AM\05313500.CVA.txt</t>
  </si>
  <si>
    <t>D:\FreeField\By_event\2017_05_16_071254 AM\02413500.CVA.txt</t>
  </si>
  <si>
    <t>D:\FreeField\By_event\2017_05_16_071254 AM\04413500.CVA.txt</t>
  </si>
  <si>
    <t>D:\FreeField\By_event\2017_05_16_071254 AM\04013500.CVA.txt</t>
  </si>
  <si>
    <t>D:\FreeField\By_event\2017_05_16_071254 AM\02313500.CVA.txt</t>
  </si>
  <si>
    <t>2017/05/19 11:27:16.000</t>
  </si>
  <si>
    <t>D:\FreeField\By_event\2017_05_19_112716 AM\37913900.MNS.txt</t>
  </si>
  <si>
    <t>D:\FreeField\By_event\2017_05_19_112716 AM\35613900.MNS.txt</t>
  </si>
  <si>
    <t>2017/05/23 12:26:31.000</t>
  </si>
  <si>
    <t>D:\FreeField\By_event\2017_05_23_122631 PM\04014300.CVA.txt</t>
  </si>
  <si>
    <t>2017/05/24 17:49:03.000</t>
  </si>
  <si>
    <t>D:\FreeField\By_event\2017_05_24_054903 PM\05114400.CVA.txt</t>
  </si>
  <si>
    <t>D:\FreeField\By_event\2017_05_24_054903 PM\04314400.CVA.txt</t>
  </si>
  <si>
    <t>D:\FreeField\By_event\2017_05_24_054903 PM\N5414400.SMT.txt</t>
  </si>
  <si>
    <t>2017/05/24 20:01:56.000</t>
  </si>
  <si>
    <t>D:\FreeField\By_event\2017_05_24_080156 PM\05114401.CVA.txt</t>
  </si>
  <si>
    <t>D:\FreeField\By_event\2017_05_24_080156 PM\03814401.CVA.txt</t>
  </si>
  <si>
    <t>D:\FreeField\By_event\2017_05_24_080156 PM\04314401.CVA.txt</t>
  </si>
  <si>
    <t>2017/05/24 21:05:59.000</t>
  </si>
  <si>
    <t>D:\FreeField\By_event\2017_05_24_090559 PM\05114402.CVA.txt</t>
  </si>
  <si>
    <t>D:\FreeField\By_event\2017_05_24_090559 PM\03814402.CVA.txt</t>
  </si>
  <si>
    <t>D:\FreeField\By_event\2017_05_24_090559 PM\04314402.CVA.txt</t>
  </si>
  <si>
    <t>2017/05/24 21:10:54.000</t>
  </si>
  <si>
    <t>D:\FreeField\By_event\2017_05_24_091054 PM\05114403.CVA.txt</t>
  </si>
  <si>
    <t>D:\FreeField\By_event\2017_05_24_091054 PM\03914400.CVA.txt</t>
  </si>
  <si>
    <t>D:\FreeField\By_event\2017_05_24_091054 PM\04314403.CVA.txt</t>
  </si>
  <si>
    <t>D:\FreeField\By_event\2017_05_24_091054 PM\04014401.CVA.txt</t>
  </si>
  <si>
    <t>D:\FreeField\By_event\2017_05_24_091054 PM\03614400.CVA.txt</t>
  </si>
  <si>
    <t>D:\FreeField\By_event\2017_05_24_091054 PM\N5514401.SMT.txt</t>
  </si>
  <si>
    <t>CHY139</t>
  </si>
  <si>
    <t>D:\FreeField\By_event\2017_05_24_091054 PM\N5414403.SMT.txt</t>
  </si>
  <si>
    <t>2017/05/25 13:48:11.000</t>
  </si>
  <si>
    <t>D:\FreeField\By_event\2017_05_25_014811 PM\05114500.CVA.txt</t>
  </si>
  <si>
    <t>D:\FreeField\By_event\2017_05_25_014811 PM\03614500.CVA.txt</t>
  </si>
  <si>
    <t>D:\FreeField\By_event\2017_05_25_014811 PM\04314500.CVA.txt</t>
  </si>
  <si>
    <t>D:\FreeField\By_event\2017_05_25_014811 PM\04014500.CVA.txt</t>
  </si>
  <si>
    <t>D:\FreeField\By_event\2017_05_25_014811 PM\N5514500.SMT.txt</t>
  </si>
  <si>
    <t>2017/06/03 02:40:31.000</t>
  </si>
  <si>
    <t>D:\FreeField\By_event\2017_06_03_024031 AM\04015300.CVA.txt</t>
  </si>
  <si>
    <t>2017/06/04 21:24:46.000</t>
  </si>
  <si>
    <t>D:\FreeField\By_event\2017_06_04_092446 PM\02015500.CVA.txt</t>
  </si>
  <si>
    <t>D:\FreeField\By_event\2017_06_04_092446 PM\10515500.CVA.txt</t>
  </si>
  <si>
    <t>D:\FreeField\By_event\2017_06_07_104504 AM\F2415800.SMT.txt</t>
  </si>
  <si>
    <t>2017/06/07 10:45:04.000</t>
  </si>
  <si>
    <t>2017/06/14 17:21:30.000</t>
  </si>
  <si>
    <t>D:\FreeField\By_event\2017_06_14_052130 PM\N6216500.SMT.txt</t>
  </si>
  <si>
    <t>D:\FreeField\By_event\2017_06_16_052918 AM\T487001.166.txt</t>
  </si>
  <si>
    <t>2017/06/16 05:29:18.000</t>
  </si>
  <si>
    <t>D:\FreeField\By_event\2017_06_16_052918 AM\O3716600.SMT.txt</t>
  </si>
  <si>
    <t>KAU116</t>
  </si>
  <si>
    <t>D:\FreeField\By_event\2017_06_17_022012 PM\02516800.CVA.txt</t>
  </si>
  <si>
    <t>2017/06/17 14:20:12.000</t>
  </si>
  <si>
    <t>2017/06/21 15:25:39.000</t>
  </si>
  <si>
    <t>D:\FreeField\By_event\2017_06_21_032539 PM\01817200.CVA.txt</t>
  </si>
  <si>
    <t>D:\FreeField\By_event\2017_06_21_032539 PM\99717200.EVT.txt</t>
  </si>
  <si>
    <t>2017/06/22 07:36:04.000</t>
  </si>
  <si>
    <t>D:\FreeField\By_event\2017_06_22_073604 AM\N6217200.SMT.txt</t>
  </si>
  <si>
    <t>D:\FreeField\By_event\2017_06_22_073604 AM\N8017200.SMT.txt</t>
  </si>
  <si>
    <t>D:\FreeField\By_event\2017_07_12_114637 PM\01819300.CVA.txt</t>
  </si>
  <si>
    <t>2017/07/12 23:46:37.000</t>
  </si>
  <si>
    <t>2017/07/18 03:16:26.000</t>
  </si>
  <si>
    <t>D:\FreeField\By_event\2017_07_18_031626 AM\03419800.CVA.txt</t>
  </si>
  <si>
    <t>D:\FreeField\By_event\2017_07_23_101008 AM\01820400.CVA.txt</t>
  </si>
  <si>
    <t>2017/07/23 10:10:08.000</t>
  </si>
  <si>
    <t>2017/08/10 00:05:36.000</t>
  </si>
  <si>
    <t>D:\FreeField\By_event\2017_08_10_120536 AM\03422100.CVA.txt</t>
  </si>
  <si>
    <t>2017/08/11 09:58:54.000</t>
  </si>
  <si>
    <t>D:\FreeField\By_event\2017_08_11_095854 AM\02422300.CVA.txt</t>
  </si>
  <si>
    <t>D:\FreeField\By_event\2017_08_23_040105 AM\05523400.CVA.txt</t>
  </si>
  <si>
    <t>2017/08/23 04:01:05.000</t>
  </si>
  <si>
    <t>D:\FreeField\By_event\2017_09_04_014233 PM\03024700.CVA.txt</t>
  </si>
  <si>
    <t>2017/09/04 13:42:33.000</t>
  </si>
  <si>
    <t>2017/09/05 18:08:05.000</t>
  </si>
  <si>
    <t>D:\FreeField\By_event\2017_09_05_060805 PM\T497001.248.txt</t>
  </si>
  <si>
    <t>D:\FreeField\By_event\2017_09_05_060805 PM\06024800.CVA.txt</t>
  </si>
  <si>
    <t>D:\FreeField\By_event\2017_09_05_060805 PM\02524800.CVA.txt</t>
  </si>
  <si>
    <t>2017/09/10 16:56:54.000</t>
  </si>
  <si>
    <t>D:\FreeField\By_event\2017_09_10_045654 PM\05325300.CVA.txt</t>
  </si>
  <si>
    <t>D:\FreeField\By_event\2017_09_10_045654 PM\04425300.CVA.txt</t>
  </si>
  <si>
    <t>D:\FreeField\By_event\2017_09_17_021402 PM\37926000.MNS.txt</t>
  </si>
  <si>
    <t>2017/09/17 14:14:02.000</t>
  </si>
  <si>
    <t>5.85</t>
  </si>
  <si>
    <t>2017/09/20 22:29:56.000</t>
  </si>
  <si>
    <t>D:\FreeField\By_event\2017_09_20_102956 PM\N6926300.SMT.txt</t>
  </si>
  <si>
    <t>D:\FreeField\By_event\2017_09_20_102956 PM\02426300.CVA.txt</t>
  </si>
  <si>
    <t>D:\FreeField\By_event\2017_09_20_102956 PM\00726300.CVA.txt</t>
  </si>
  <si>
    <t>D:\FreeField\By_event\2017_10_16_115339 AM\37928900.MNS.txt</t>
  </si>
  <si>
    <t>2017/10/16 11:53:39.000</t>
  </si>
  <si>
    <t>D:\FreeField\By_event\2017_10_17_113607 PM\01829000.CVA.txt</t>
  </si>
  <si>
    <t>2017/10/17 23:36:07.000</t>
  </si>
  <si>
    <t>D:\FreeField\By_event\2017_10_18_104635 PM\N6829100.SMT.txt</t>
  </si>
  <si>
    <t>2017/10/18 22:46:35.000</t>
  </si>
  <si>
    <t>D:\FreeField\By_event\2017_10_22_050728 PM\T497002.295.txt</t>
  </si>
  <si>
    <t>2017/10/22 17:07:28.000</t>
  </si>
  <si>
    <t>D:\FreeField\By_event\2017_10_22_050728 PM\T497001.295.txt</t>
  </si>
  <si>
    <t>2017/11/04 07:34:48.000</t>
  </si>
  <si>
    <t>D:\FreeField\By_event\2017_11_04_073448 AM\03430700.CVA.txt</t>
  </si>
  <si>
    <t>2017/11/07 01:36:40.000</t>
  </si>
  <si>
    <t>D:\FreeField\By_event\2017_11_07_013640 AM\O7031000.SMT.txt</t>
  </si>
  <si>
    <t>TCU181</t>
  </si>
  <si>
    <t>D:\FreeField\By_event\2017_11_07_013640 AM\O6531000.SMT.txt</t>
  </si>
  <si>
    <t>TCU178</t>
  </si>
  <si>
    <t>D:\FreeField\By_event\2017_11_07_013640 AM\O6831000.SMT.txt</t>
  </si>
  <si>
    <t>TCU179</t>
  </si>
  <si>
    <t>2017/11/07 20:34:31.000</t>
  </si>
  <si>
    <t>D:\FreeField\By_event\2017_11_07_083431 PM\N6831100.SMT.txt</t>
  </si>
  <si>
    <t>2017/11/11 19:14:39.000</t>
  </si>
  <si>
    <t>D:\FreeField\By_event\2017_11_11_071439 PM\05231500.CVA.txt</t>
  </si>
  <si>
    <t>D:\FreeField\By_event\2017_11_11_071439 PM\04331500.CVA.txt</t>
  </si>
  <si>
    <t>D:\FreeField\By_event\2017_11_11_071439 PM\00731500.CVA.txt</t>
  </si>
  <si>
    <t>D:\FreeField\By_event\2017_11_11_071439 PM\01131500.CVA.txt</t>
  </si>
  <si>
    <t>D:\FreeField\By_event\2017_11_11_071439 PM\O7031500.SMT.txt</t>
  </si>
  <si>
    <t>D:\FreeField\By_event\2017_11_11_071439 PM\O6831500.SMT.txt</t>
  </si>
  <si>
    <t>D:\FreeField\By_event\2017_11_11_071439 PM\O6731500.SMT.txt</t>
  </si>
  <si>
    <t>CHY144</t>
  </si>
  <si>
    <t>2017/11/11 20:13:04.000</t>
  </si>
  <si>
    <t>D:\FreeField\By_event\2017_11_11_081304 PM\00731501.CVA.txt</t>
  </si>
  <si>
    <t>D:\FreeField\By_event\2017_11_11_081304 PM\01131501.CVA.txt</t>
  </si>
  <si>
    <t>D:\FreeField\By_event\2017_11_11_081304 PM\O7031502.SMT.txt</t>
  </si>
  <si>
    <t>D:\FreeField\By_event\2017_11_11_081304 PM\O6831501.SMT.txt</t>
  </si>
  <si>
    <t>D:\FreeField\By_event\2017_11_11_081304 PM\N5431501.SMT.txt</t>
  </si>
  <si>
    <t>2017/11/11 20:22:53.000</t>
  </si>
  <si>
    <t>D:\FreeField\By_event\2017_11_11_082253 PM\05231501.CVA.txt</t>
  </si>
  <si>
    <t>D:\FreeField\By_event\2017_11_11_082253 PM\03931502.CVA.txt</t>
  </si>
  <si>
    <t>D:\FreeField\By_event\2017_11_11_082253 PM\00731502.CVA.txt</t>
  </si>
  <si>
    <t>D:\FreeField\By_event\2017_11_11_082253 PM\01131502.CVA.txt</t>
  </si>
  <si>
    <t>D:\FreeField\By_event\2017_11_11_082253 PM\O6631502.SMT.txt</t>
  </si>
  <si>
    <t>TCU184</t>
  </si>
  <si>
    <t>D:\FreeField\By_event\2017_11_11_082253 PM\O7031503.SMT.txt</t>
  </si>
  <si>
    <t>D:\FreeField\By_event\2017_11_11_082253 PM\O6231501.SMT.txt</t>
  </si>
  <si>
    <t>TCU183</t>
  </si>
  <si>
    <t>D:\FreeField\By_event\2017_11_11_082253 PM\O6531502.SMT.txt</t>
  </si>
  <si>
    <t>D:\FreeField\By_event\2017_11_11_082253 PM\L7331501.SMT.txt</t>
  </si>
  <si>
    <t>TCU173</t>
  </si>
  <si>
    <t>D:\FreeField\By_event\2017_11_11_082253 PM\O6731502.SMT.txt</t>
  </si>
  <si>
    <t>D:\FreeField\By_event\2017_11_11_082253 PM\N5531502.SMT.txt</t>
  </si>
  <si>
    <t>2017/11/11 20:23:46.000</t>
  </si>
  <si>
    <t>D:\FreeField\By_event\2017_11_11_082346 PM\O6631502.SMT.txt</t>
  </si>
  <si>
    <t>D:\FreeField\By_event\2017_11_11_082346 PM\O7031503.SMT.txt</t>
  </si>
  <si>
    <t>2017/11/11 20:24:43.000</t>
  </si>
  <si>
    <t>D:\FreeField\By_event\2017_11_11_082443 PM\00731503.CVA.txt</t>
  </si>
  <si>
    <t>D:\FreeField\By_event\2017_11_11_082443 PM\O6631502.SMT.txt</t>
  </si>
  <si>
    <t>D:\FreeField\By_event\2017_11_11_082443 PM\O7031503.SMT.txt</t>
  </si>
  <si>
    <t>D:\FreeField\By_event\2017_11_11_082443 PM\O6231501.SMT.txt</t>
  </si>
  <si>
    <t>D:\FreeField\By_event\2017_11_11_082443 PM\O6531502.SMT.txt</t>
  </si>
  <si>
    <t>D:\FreeField\By_event\2017_11_11_082443 PM\L7331501.SMT.txt</t>
  </si>
  <si>
    <t>D:\FreeField\By_event\2017_11_11_082443 PM\N5531502.SMT.txt</t>
  </si>
  <si>
    <t>D:\FreeField\By_event\2017_11_11_082443 PM\O6731502.SMT.txt</t>
  </si>
  <si>
    <t>2017/11/11 20:25:14.000</t>
  </si>
  <si>
    <t>D:\FreeField\By_event\2017_11_11_082514 PM\O7031503.SMT.txt</t>
  </si>
  <si>
    <t>2017/11/11 20:26:11.000</t>
  </si>
  <si>
    <t>D:\FreeField\By_event\2017_11_11_082611 PM\O7031503.SMT.txt</t>
  </si>
  <si>
    <t>2017/11/13 08:38:04.000</t>
  </si>
  <si>
    <t>D:\FreeField\By_event\2017_11_13_083804 AM\O7031700.SMT.txt</t>
  </si>
  <si>
    <t>D:\FreeField\By_event\2017_11_13_083804 AM\O6831700.SMT.txt</t>
  </si>
  <si>
    <t>2017/11/22 22:20:09.000</t>
  </si>
  <si>
    <t>D:\FreeField\By_event\2017_11_22_102009 PM\05232600.CVA.txt</t>
  </si>
  <si>
    <t>D:\FreeField\By_event\2017_11_22_102009 PM\05332600.CVA.txt</t>
  </si>
  <si>
    <t>D:\FreeField\By_event\2017_11_22_102009 PM\03932600.CVA.txt</t>
  </si>
  <si>
    <t>D:\FreeField\By_event\2017_11_22_102009 PM\04032600.CVA.txt</t>
  </si>
  <si>
    <t>D:\FreeField\By_event\2017_11_22_102009 PM\04332600.CVA.txt</t>
  </si>
  <si>
    <t>D:\FreeField\By_event\2017_11_22_102009 PM\00932600.CVA.txt</t>
  </si>
  <si>
    <t>D:\FreeField\By_event\2017_11_22_102009 PM\01132600.CVA.txt</t>
  </si>
  <si>
    <t>D:\FreeField\By_event\2017_11_22_102009 PM\O6232600.SMT.txt</t>
  </si>
  <si>
    <t>D:\FreeField\By_event\2017_11_22_102009 PM\O7232600.SMT.txt</t>
  </si>
  <si>
    <t>TCU180</t>
  </si>
  <si>
    <t>D:\FreeField\By_event\2017_11_22_102009 PM\O6532600.SMT.txt</t>
  </si>
  <si>
    <t>D:\FreeField\By_event\2017_11_22_102009 PM\O6832600.SMT.txt</t>
  </si>
  <si>
    <t>D:\FreeField\By_event\2017_11_22_102009 PM\L7332600.SMT.txt</t>
  </si>
  <si>
    <t>D:\FreeField\By_event\2017_11_22_102009 PM\L7932600.SMT.txt</t>
  </si>
  <si>
    <t>TCU170</t>
  </si>
  <si>
    <t>D:\FreeField\By_event\2017_11_22_102009 PM\N5532600.SMT.txt</t>
  </si>
  <si>
    <t>D:\FreeField\By_event\2017_11_22_102009 PM\O6732600.SMT.txt</t>
  </si>
  <si>
    <t>D:\FreeField\By_event\2017_11_22_102009 PM\O6432600.SMT.txt</t>
  </si>
  <si>
    <t>CHY145</t>
  </si>
  <si>
    <t>D:\FreeField\By_event\2017_11_22_102009 PM\C8632600.SMT.txt</t>
  </si>
  <si>
    <t>CHY146</t>
  </si>
  <si>
    <t>D:\FreeField\By_event\2017_11_22_102009 PM\N8032600.SMT.txt</t>
  </si>
  <si>
    <t>D:\FreeField\By_event\2017_11_22_102009 PM\N5932600.SMT.txt</t>
  </si>
  <si>
    <t>D:\FreeField\By_event\2017_11_22_102009 PM\N5432600.SMT.txt</t>
  </si>
  <si>
    <t>2017/11/22 22:22:21.000</t>
  </si>
  <si>
    <t>D:\FreeField\By_event\2017_11_22_102221 PM\O6232600.SMT.txt</t>
  </si>
  <si>
    <t>D:\FreeField\By_event\2017_11_22_102221 PM\O6832600.SMT.txt</t>
  </si>
  <si>
    <t>D:\FreeField\By_event\2017_11_22_102221 PM\N5432600.SMT.txt</t>
  </si>
  <si>
    <t>D:\FreeField\By_event\2017_11_22_102221 PM\N5532600.SMT.txt</t>
  </si>
  <si>
    <t>D:\FreeField\By_event\2017_11_22_102340 PM\N5432600.SMT.txt</t>
  </si>
  <si>
    <t>2017/11/22 22:23:40.000</t>
  </si>
  <si>
    <t>2017/11/23 06:19:43.000</t>
  </si>
  <si>
    <t>D:\FreeField\By_event\2017_11_23_061943 AM\O7032601.SMT.txt</t>
  </si>
  <si>
    <t>D:\FreeField\By_event\2017_11_23_061943 AM\O6832601.SMT.txt</t>
  </si>
  <si>
    <t>2017/11/23 06:21:31.000</t>
  </si>
  <si>
    <t>D:\FreeField\By_event\2017_11_23_062131 AM\O7032601.SMT.txt</t>
  </si>
  <si>
    <t>2017/11/24 04:55:32.000</t>
  </si>
  <si>
    <t>D:\FreeField\By_event\2017_11_24_045532 AM\05232700.CVA.txt</t>
  </si>
  <si>
    <t>D:\FreeField\By_event\2017_11_24_045532 AM\O6632700.SMT.txt</t>
  </si>
  <si>
    <t>D:\FreeField\By_event\2017_11_24_045532 AM\O7032700.SMT.txt</t>
  </si>
  <si>
    <t>D:\FreeField\By_event\2017_11_24_045532 AM\O6832700.SMT.txt</t>
  </si>
  <si>
    <t>D:\FreeField\By_event\2017_11_24_045532 AM\N5532700.SMT.txt</t>
  </si>
  <si>
    <t>D:\FreeField\By_event\2017_11_24_045532 AM\O6732700.SMT.txt</t>
  </si>
  <si>
    <t>2017/11/27 12:03:00.000</t>
  </si>
  <si>
    <t>D:\FreeField\By_event\2017_11_27_120300 PM\00733100.CVA.txt</t>
  </si>
  <si>
    <t>D:\FreeField\By_event\2017_11_27_120300 PM\N5533100.SMT.txt</t>
  </si>
  <si>
    <t>D:\FreeField\By_event\2017_11_27_120300 PM\34433100.MNS.txt</t>
  </si>
  <si>
    <t>D:\FreeField\By_event\2017_12_04_043930 AM\O6833700.SMT.txt</t>
  </si>
  <si>
    <t>2017/12/04 04:39:30.000</t>
  </si>
  <si>
    <t>D:\FreeField\By_event\2017_12_09_031307 AM\T575003.342.txt</t>
  </si>
  <si>
    <t>2017/12/09 03:13:07.000</t>
  </si>
  <si>
    <t>2017/12/09 20:46:25.000</t>
  </si>
  <si>
    <t>D:\FreeField\By_event\2017_12_09_084625 PM\04334300.CVA.txt</t>
  </si>
  <si>
    <t>2017/12/24 23:14:46.000</t>
  </si>
  <si>
    <t>D:\FreeField\By_event\2017_12_24_111446 PM\O6835800.SMT.txt</t>
  </si>
  <si>
    <t>D:\FreeField\By_event\2017_12_24_111446 PM\N5435800.SMT.txt</t>
  </si>
  <si>
    <t>D:\FreeField\By_event\2018_01_01_112157 AM\03100100.CVA.txt</t>
  </si>
  <si>
    <t>2018/01/01 11:21:57.000</t>
  </si>
  <si>
    <t>2018/01/02 03:22:03.000</t>
  </si>
  <si>
    <t>D:\FreeField\By_event\2018_01_02_032203 AM\03100102.CVA.txt</t>
  </si>
  <si>
    <t>D:\FreeField\By_event\2018_01_02_041028 AM\03100103.CVA.txt</t>
  </si>
  <si>
    <t>2018/01/02 04:10:28.000</t>
  </si>
  <si>
    <t>2018/01/06 09:04:57.000</t>
  </si>
  <si>
    <t>D:\FreeField\By_event\2018_01_06_090457 AM\02500600.CVA.txt</t>
  </si>
  <si>
    <t>2018/01/06 10:56:05.000</t>
  </si>
  <si>
    <t>D:\FreeField\By_event\2018_01_06_105605 AM\12900600.CVA.txt</t>
  </si>
  <si>
    <t>D:\FreeField\By_event\2018_01_17_015911 PM\A0801700.EVT.txt</t>
  </si>
  <si>
    <t>2018/01/17 13:59:11.000</t>
  </si>
  <si>
    <t>D:\FreeField\By_event\2018_01_17_015911 PM\24201700.MNS.txt</t>
  </si>
  <si>
    <t>D:\FreeField\By_event\2018_01_17_015911 PM\C8701700.SMT.txt</t>
  </si>
  <si>
    <t>D:\FreeField\By_event\2018_01_17_015911 PM\B3601700.SMT.txt</t>
  </si>
  <si>
    <t>D:\FreeField\By_event\2018_01_17_015911 PM\23201700.MNS.txt</t>
  </si>
  <si>
    <t>D:\FreeField\By_event\2018_01_17_015911 PM\L5301700.SMT.txt</t>
  </si>
  <si>
    <t>D:\FreeField\By_event\2018_01_17_015911 PM\17501700.MNS.txt</t>
  </si>
  <si>
    <t>D:\FreeField\By_event\2018_01_17_015911 PM\F8101700.EVT.txt</t>
  </si>
  <si>
    <t>D:\FreeField\By_event\2018_01_17_015911 PM\19401700.MNS.txt</t>
  </si>
  <si>
    <t>D:\FreeField\By_event\2018_01_17_015911 PM\02101700.CVA.txt</t>
  </si>
  <si>
    <t>D:\FreeField\By_event\2018_01_17_015911 PM\01601700.CVA.txt</t>
  </si>
  <si>
    <t>D:\FreeField\By_event\2018_01_17_015911 PM\01201700.CVA.txt</t>
  </si>
  <si>
    <t>D:\FreeField\By_event\2018_01_17_015911 PM\01701700.CVA.txt</t>
  </si>
  <si>
    <t>D:\FreeField\By_event\2018_01_17_015911 PM\F8001700.EVT.txt</t>
  </si>
  <si>
    <t>D:\FreeField\By_event\2018_01_17_015911 PM\22701700.MNS.txt</t>
  </si>
  <si>
    <t>D:\FreeField\By_event\2018_01_17_015911 PM\99701700.EVT.txt</t>
  </si>
  <si>
    <t>D:\FreeField\By_event\2018_01_17_015911 PM\12401700.MNS.txt</t>
  </si>
  <si>
    <t>D:\FreeField\By_event\2018_01_17_015911 PM\31401700.MNS.txt</t>
  </si>
  <si>
    <t>D:\FreeField\By_event\2018_01_17_015911 PM\10501700.MNS.txt</t>
  </si>
  <si>
    <t>D:\FreeField\By_event\2018_01_17_015911 PM\33001700.MNS.txt</t>
  </si>
  <si>
    <t>D:\FreeField\By_event\2018_01_17_015911 PM\O1201700.SMT.txt</t>
  </si>
  <si>
    <t>D:\FreeField\By_event\2018_01_17_015911 PM\N2601700.SMT.txt</t>
  </si>
  <si>
    <t>D:\FreeField\By_event\2018_01_17_015911 PM\F7401700.EVT.txt</t>
  </si>
  <si>
    <t>D:\FreeField\By_event\2018_01_17_015911 PM\33901700.MNS.txt</t>
  </si>
  <si>
    <t>D:\FreeField\By_event\2018_01_17_015911 PM\24401700.MNS.txt</t>
  </si>
  <si>
    <t>D:\FreeField\By_event\2018_01_22_050956 PM\37902200.MNS.txt</t>
  </si>
  <si>
    <t>2018/01/22 17:09:56.000</t>
  </si>
  <si>
    <t>D:\FreeField\By_event\2018_01_27_123129 AM\02302600.CVA.txt</t>
  </si>
  <si>
    <t>2018/01/27 00:31:29.000</t>
  </si>
  <si>
    <t>2018/02/04 03:30:57.000</t>
  </si>
  <si>
    <t>D:\FreeField\By_event\2018_02_04_033057 AM\T575001.034.txt</t>
  </si>
  <si>
    <t>D:\FreeField\By_event\2018_02_04_033057 AM\T497001.034.txt</t>
  </si>
  <si>
    <t>D:\FreeField\By_event\2018_02_04_033057 AM\01803400.CVA.txt</t>
  </si>
  <si>
    <t>D:\FreeField\By_event\2018_02_04_033057 AM\02203400.CVA.txt</t>
  </si>
  <si>
    <t>2018/02/04 21:12:52.000</t>
  </si>
  <si>
    <t>D:\FreeField\By_event\2018_02_04_091252 PM\T575001.035.txt</t>
  </si>
  <si>
    <t>D:\FreeField\By_event\2018_02_04_091252 PM\T497001.035.txt</t>
  </si>
  <si>
    <t>D:\FreeField\By_event\2018_02_04_091252 PM\02203500.CVA.txt</t>
  </si>
  <si>
    <t>D:\FreeField\By_event\2018_02_04_091252 PM\02503500.CVA.txt</t>
  </si>
  <si>
    <t>D:\FreeField\By_event\2018_02_04_091252 PM\37903500.MNS.txt</t>
  </si>
  <si>
    <t>2018/02/04 21:56:41.000</t>
  </si>
  <si>
    <t>D:\FreeField\By_event\2018_02_04_095641 PM\B3603500.SMT.txt</t>
  </si>
  <si>
    <t>D:\FreeField\By_event\2018_02_04_095641 PM\F7803500.EVT.txt</t>
  </si>
  <si>
    <t>D:\FreeField\By_event\2018_02_04_095641 PM\06003501.CVA.txt</t>
  </si>
  <si>
    <t>D:\FreeField\By_event\2018_02_04_095641 PM\D6503500.SMT.txt</t>
  </si>
  <si>
    <t>D:\FreeField\By_event\2018_02_04_095641 PM\02503501.CVA.txt</t>
  </si>
  <si>
    <t>D:\FreeField\By_event\2018_02_04_095641 PM\17503500.MNS.txt</t>
  </si>
  <si>
    <t>D:\FreeField\By_event\2018_02_04_095641 PM\02203502.CVA.txt</t>
  </si>
  <si>
    <t>D:\FreeField\By_event\2018_02_04_095641 PM\19403500.MNS.txt</t>
  </si>
  <si>
    <t>D:\FreeField\By_event\2018_02_04_095641 PM\02003500.CVA.txt</t>
  </si>
  <si>
    <t>D:\FreeField\By_event\2018_02_04_095641 PM\01803501.CVA.txt</t>
  </si>
  <si>
    <t>D:\FreeField\By_event\2018_02_04_095641 PM\01603500.CVA.txt</t>
  </si>
  <si>
    <t>D:\FreeField\By_event\2018_02_04_095641 PM\63203500.EVT.txt</t>
  </si>
  <si>
    <t>D:\FreeField\By_event\2018_02_04_095641 PM\02103500.CVA.txt</t>
  </si>
  <si>
    <t>D:\FreeField\By_event\2018_02_04_095641 PM\01903500.CVA.txt</t>
  </si>
  <si>
    <t>D:\FreeField\By_event\2018_02_04_095641 PM\00303500.CVA.txt</t>
  </si>
  <si>
    <t>D:\FreeField\By_event\2018_02_04_095641 PM\99703500.EVT.txt</t>
  </si>
  <si>
    <t>D:\FreeField\By_event\2018_02_04_095641 PM\12403500.MNS.txt</t>
  </si>
  <si>
    <t>D:\FreeField\By_event\2018_02_04_095641 PM\37903501.MNS.txt</t>
  </si>
  <si>
    <t>D:\FreeField\By_event\2018_02_04_095641 PM\33003500.MNS.txt</t>
  </si>
  <si>
    <t>D:\FreeField\By_event\2018_02_04_095641 PM\F7403500.EVT.txt</t>
  </si>
  <si>
    <t>D:\FreeField\By_event\2018_02_04_095641 PM\B6203500.SMT.txt</t>
  </si>
  <si>
    <t>D:\FreeField\By_event\2018_02_04_095641 PM\F8203500.EVT.txt</t>
  </si>
  <si>
    <t>2018/02/04 21:57:42.000</t>
  </si>
  <si>
    <t>D:\FreeField\By_event\2018_02_04_095742 PM\T575004.035.txt</t>
  </si>
  <si>
    <t>D:\FreeField\By_event\2018_02_04_095742 PM\T497003.035.txt</t>
  </si>
  <si>
    <t>D:\FreeField\By_event\2018_02_04_095742 PM\17503500.MNS.txt</t>
  </si>
  <si>
    <t>D:\FreeField\By_event\2018_02_04_095742 PM\02503501.CVA.txt</t>
  </si>
  <si>
    <t>D:\FreeField\By_event\2018_02_04_095742 PM\02203503.CVA.txt</t>
  </si>
  <si>
    <t>D:\FreeField\By_event\2018_02_04_095742 PM\01803502.CVA.txt</t>
  </si>
  <si>
    <t>D:\FreeField\By_event\2018_02_04_095742 PM\19403500.MNS.txt</t>
  </si>
  <si>
    <t>D:\FreeField\By_event\2018_02_04_095742 PM\37903501.MNS.txt</t>
  </si>
  <si>
    <t>D:\FreeField\By_event\2018_02_04_095742 PM\33003500.MNS.txt</t>
  </si>
  <si>
    <t>2018/02/04 21:58:04.000</t>
  </si>
  <si>
    <t>D:\FreeField\By_event\2018_02_04_095804 PM\T575004.035.txt</t>
  </si>
  <si>
    <t>D:\FreeField\By_event\2018_02_04_095804 PM\T497003.035.txt</t>
  </si>
  <si>
    <t>D:\FreeField\By_event\2018_02_04_095804 PM\02203503.CVA.txt</t>
  </si>
  <si>
    <t>D:\FreeField\By_event\2018_02_04_100058 PM\02203504.CVA.txt</t>
  </si>
  <si>
    <t>2018/02/04 22:00:58.000</t>
  </si>
  <si>
    <t>D:\FreeField\By_event\2018_02_04_100121 PM\02203504.CVA.txt</t>
  </si>
  <si>
    <t>2018/02/04 22:01:21.000</t>
  </si>
  <si>
    <t>2018/02/04 22:05:27.000</t>
  </si>
  <si>
    <t>D:\FreeField\By_event\2018_02_04_100527 PM\T497004.035.txt</t>
  </si>
  <si>
    <t>2018/02/04 22:10:52.000</t>
  </si>
  <si>
    <t>D:\FreeField\By_event\2018_02_04_101052 PM\02203506.CVA.txt</t>
  </si>
  <si>
    <t>2018/02/04 22:12:02.000</t>
  </si>
  <si>
    <t>D:\FreeField\By_event\2018_02_04_101202 PM\02203507.CVA.txt</t>
  </si>
  <si>
    <t>D:\FreeField\By_event\2018_02_04_101202 PM\01803505.CVA.txt</t>
  </si>
  <si>
    <t>2018/02/04 22:13:12.000</t>
  </si>
  <si>
    <t>D:\FreeField\By_event\2018_02_04_101312 PM\T575007.035.txt</t>
  </si>
  <si>
    <t>D:\FreeField\By_event\2018_02_04_101312 PM\06003503.CVA.txt</t>
  </si>
  <si>
    <t>D:\FreeField\By_event\2018_02_04_101312 PM\02503504.CVA.txt</t>
  </si>
  <si>
    <t>D:\FreeField\By_event\2018_02_04_101655 PM\T575008.035.txt</t>
  </si>
  <si>
    <t>2018/02/04 22:16:55.000</t>
  </si>
  <si>
    <t>D:\FreeField\By_event\2018_02_04_101655 PM\02203509.CVA.txt</t>
  </si>
  <si>
    <t>D:\FreeField\By_event\2018_02_04_113347 PM\02203511.CVA.txt</t>
  </si>
  <si>
    <t>2018/02/04 23:33:47.000</t>
  </si>
  <si>
    <t>D:\FreeField\By_event\2018_02_05_125423 AM\02203513.CVA.txt</t>
  </si>
  <si>
    <t>2018/02/05 00:54:23.000</t>
  </si>
  <si>
    <t>2018/02/05 18:44:15.000</t>
  </si>
  <si>
    <t>D:\FreeField\By_event\2018_02_05_064415 PM\02203602.CVA.txt</t>
  </si>
  <si>
    <t>2018/02/05 23:58:41.000</t>
  </si>
  <si>
    <t>D:\FreeField\By_event\2018_02_05_115841 PM\T575004.036.txt</t>
  </si>
  <si>
    <t>D:\FreeField\By_event\2018_02_05_115841 PM\T497004.036.txt</t>
  </si>
  <si>
    <t>D:\FreeField\By_event\2018_02_05_115841 PM\02503603.CVA.txt</t>
  </si>
  <si>
    <t>D:\FreeField\By_event\2018_02_06_123505 PM\01803700.CVA.txt</t>
  </si>
  <si>
    <t>2018/02/06 12:35:05.000</t>
  </si>
  <si>
    <t>2018/02/06 13:09:15.000</t>
  </si>
  <si>
    <t>D:\FreeField\By_event\2018_02_06_010915 PM\T575002.037.txt</t>
  </si>
  <si>
    <t>D:\FreeField\By_event\2018_02_06_010915 PM\T497002.037.txt</t>
  </si>
  <si>
    <t>D:\FreeField\By_event\2018_02_06_010915 PM\01803701.CVA.txt</t>
  </si>
  <si>
    <t>6.26</t>
  </si>
  <si>
    <t>2018/02/06 23:50:42.000</t>
  </si>
  <si>
    <t>D:\FreeField\By_event\2018_02_06_115042 PM\B3603700.SMT.txt</t>
  </si>
  <si>
    <t>D:\FreeField\By_event\2018_02_06_115042 PM\C7903700.SMT.txt</t>
  </si>
  <si>
    <t>D:\FreeField\By_event\2018_02_06_115042 PM\F7803700.EVT.txt</t>
  </si>
  <si>
    <t>D:\FreeField\By_event\2018_02_06_115042 PM\23803700.EVT.txt</t>
  </si>
  <si>
    <t>D:\FreeField\By_event\2018_02_06_115042 PM\A0503700.EVT.txt</t>
  </si>
  <si>
    <t>D:\FreeField\By_event\2018_02_06_115042 PM\23203700.MNS.txt</t>
  </si>
  <si>
    <t>D:\FreeField\By_event\2018_02_06_115042 PM\T575006.037.txt</t>
  </si>
  <si>
    <t>D:\FreeField\By_event\2018_02_06_115042 PM\05203700.CVA.txt</t>
  </si>
  <si>
    <t>D:\FreeField\By_event\2018_02_06_115042 PM\T497006.037.txt</t>
  </si>
  <si>
    <t>D:\FreeField\By_event\2018_02_06_115042 PM\06003701.CVA.txt</t>
  </si>
  <si>
    <t>D:\FreeField\By_event\2018_02_06_115042 PM\C3503700.SMT.txt</t>
  </si>
  <si>
    <t>D:\FreeField\By_event\2018_02_06_115042 PM\19403701.MNS.txt</t>
  </si>
  <si>
    <t>D:\FreeField\By_event\2018_02_06_115042 PM\63203700.EVT.txt</t>
  </si>
  <si>
    <t>D:\FreeField\By_event\2018_02_06_115042 PM\02503702.CVA.txt</t>
  </si>
  <si>
    <t>D:\FreeField\By_event\2018_02_06_115042 PM\01803702.CVA.txt</t>
  </si>
  <si>
    <t>D:\FreeField\By_event\2018_02_06_115042 PM\03803700.CVA.txt</t>
  </si>
  <si>
    <t>D:\FreeField\By_event\2018_02_06_115042 PM\02003701.CVA.txt</t>
  </si>
  <si>
    <t>D:\FreeField\By_event\2018_02_06_115042 PM\03903700.CVA.txt</t>
  </si>
  <si>
    <t>D:\FreeField\By_event\2018_02_06_115042 PM\01603700.CVA.txt</t>
  </si>
  <si>
    <t>D:\FreeField\By_event\2018_02_06_115042 PM\02103700.CVA.txt</t>
  </si>
  <si>
    <t>D:\FreeField\By_event\2018_02_06_115042 PM\04303700.CVA.txt</t>
  </si>
  <si>
    <t>D:\FreeField\By_event\2018_02_06_115042 PM\03603700.CVA.txt</t>
  </si>
  <si>
    <t>D:\FreeField\By_event\2018_02_06_115042 PM\00703700.CVA.txt</t>
  </si>
  <si>
    <t>D:\FreeField\By_event\2018_02_06_115042 PM\O6603700.SMT.txt</t>
  </si>
  <si>
    <t>D:\FreeField\By_event\2018_02_06_115042 PM\O6903700.SMT.txt</t>
  </si>
  <si>
    <t>TCU182</t>
  </si>
  <si>
    <t>D:\FreeField\By_event\2018_02_06_115042 PM\O6803700.SMT.txt</t>
  </si>
  <si>
    <t>D:\FreeField\By_event\2018_02_06_115042 PM\O5703700.SMT.txt</t>
  </si>
  <si>
    <t>TCU175</t>
  </si>
  <si>
    <t>D:\FreeField\By_event\2018_02_06_115042 PM\99703700.EVT.txt</t>
  </si>
  <si>
    <t>D:\FreeField\By_event\2018_02_06_115042 PM\10603700.MNS.txt</t>
  </si>
  <si>
    <t>D:\FreeField\By_event\2018_02_06_115042 PM\N5503700.SMT.txt</t>
  </si>
  <si>
    <t>D:\FreeField\By_event\2018_02_06_115042 PM\C8403700.SMT.txt</t>
  </si>
  <si>
    <t>D:\FreeField\By_event\2018_02_06_115042 PM\C7803700.SMT.txt</t>
  </si>
  <si>
    <t>D:\FreeField\By_event\2018_02_06_115042 PM\F8003700.EVT.txt</t>
  </si>
  <si>
    <t>D:\FreeField\By_event\2018_02_06_115042 PM\99503700.EVT.txt</t>
  </si>
  <si>
    <t>D:\FreeField\By_event\2018_02_06_115042 PM\O6703700.SMT.txt</t>
  </si>
  <si>
    <t>D:\FreeField\By_event\2018_02_06_115042 PM\14603700.MNS.txt</t>
  </si>
  <si>
    <t>D:\FreeField\By_event\2018_02_06_115042 PM\12403700.MNS.txt</t>
  </si>
  <si>
    <t>D:\FreeField\By_event\2018_02_06_115042 PM\N5403700.SMT.txt</t>
  </si>
  <si>
    <t>D:\FreeField\By_event\2018_02_06_115042 PM\14803700.MNS.txt</t>
  </si>
  <si>
    <t>D:\FreeField\By_event\2018_02_06_115042 PM\37903701.MNS.txt</t>
  </si>
  <si>
    <t>D:\FreeField\By_event\2018_02_06_115042 PM\C1003700.SMT.txt</t>
  </si>
  <si>
    <t>D:\FreeField\By_event\2018_02_06_115042 PM\33003700.MNS.txt</t>
  </si>
  <si>
    <t>D:\FreeField\By_event\2018_02_06_115042 PM\18603700.MNS.txt</t>
  </si>
  <si>
    <t>D:\FreeField\By_event\2018_02_06_115042 PM\16603700.MNS.txt</t>
  </si>
  <si>
    <t>D:\FreeField\By_event\2018_02_06_115042 PM\F7403700.EVT.txt</t>
  </si>
  <si>
    <t>D:\FreeField\By_event\2018_02_06_115042 PM\L9703700.SMT.txt</t>
  </si>
  <si>
    <t>D:\FreeField\By_event\2018_02_06_115042 PM\B6203700.SMT.txt</t>
  </si>
  <si>
    <t>D:\FreeField\By_event\2018_02_06_115042 PM\F8203700.EVT.txt</t>
  </si>
  <si>
    <t>2018/02/06 23:51:21.000</t>
  </si>
  <si>
    <t>D:\FreeField\By_event\2018_02_06_115121 PM\T575006.037.txt</t>
  </si>
  <si>
    <t>D:\FreeField\By_event\2018_02_06_115121 PM\T497006.037.txt</t>
  </si>
  <si>
    <t>D:\FreeField\By_event\2018_02_06_115121 PM\06003701.CVA.txt</t>
  </si>
  <si>
    <t>2018/02/06 23:52:33.000</t>
  </si>
  <si>
    <t>D:\FreeField\By_event\2018_02_06_115233 PM\T575007.037.txt</t>
  </si>
  <si>
    <t>D:\FreeField\By_event\2018_02_06_115233 PM\T497007.037.txt</t>
  </si>
  <si>
    <t>D:\FreeField\By_event\2018_02_06_115233 PM\06003701.CVA.txt</t>
  </si>
  <si>
    <t>D:\FreeField\By_event\2018_02_06_115233 PM\02503702.CVA.txt</t>
  </si>
  <si>
    <t>2018/02/06 23:53:48.000</t>
  </si>
  <si>
    <t>D:\FreeField\By_event\2018_02_06_115348 PM\T575009.037.txt</t>
  </si>
  <si>
    <t>D:\FreeField\By_event\2018_02_06_115348 PM\T497009.037.txt</t>
  </si>
  <si>
    <t>D:\FreeField\By_event\2018_02_06_115348 PM\02503703.CVA.txt</t>
  </si>
  <si>
    <t>D:\FreeField\By_event\2018_02_06_115348 PM\37903702.MNS.txt</t>
  </si>
  <si>
    <t>2018/02/06 23:54:53.000</t>
  </si>
  <si>
    <t>D:\FreeField\By_event\2018_02_06_115453 PM\T575009.037.txt</t>
  </si>
  <si>
    <t>D:\FreeField\By_event\2018_02_06_115453 PM\T575010.037.txt</t>
  </si>
  <si>
    <t>D:\FreeField\By_event\2018_02_06_115453 PM\T497010.037.txt</t>
  </si>
  <si>
    <t>D:\FreeField\By_event\2018_02_06_115453 PM\T497009.037.txt</t>
  </si>
  <si>
    <t>D:\FreeField\By_event\2018_02_06_115453 PM\06003703.CVA.txt</t>
  </si>
  <si>
    <t>D:\FreeField\By_event\2018_02_06_115453 PM\02503704.CVA.txt</t>
  </si>
  <si>
    <t>2018/02/06 23:55:19.000</t>
  </si>
  <si>
    <t>D:\FreeField\By_event\2018_02_06_115519 PM\T575010.037.txt</t>
  </si>
  <si>
    <t>D:\FreeField\By_event\2018_02_06_115519 PM\T497011.037.txt</t>
  </si>
  <si>
    <t>D:\FreeField\By_event\2018_02_06_115519 PM\T497010.037.txt</t>
  </si>
  <si>
    <t>D:\FreeField\By_event\2018_02_06_115519 PM\02503704.CVA.txt</t>
  </si>
  <si>
    <t>2018/02/06 23:56:04.000</t>
  </si>
  <si>
    <t>D:\FreeField\By_event\2018_02_06_115604 PM\T497011.037.txt</t>
  </si>
  <si>
    <t>D:\FreeField\By_event\2018_02_06_115604 PM\02503705.CVA.txt</t>
  </si>
  <si>
    <t>2018/02/06 23:57:03.000</t>
  </si>
  <si>
    <t>D:\FreeField\By_event\2018_02_06_115703 PM\T575013.037.txt</t>
  </si>
  <si>
    <t>D:\FreeField\By_event\2018_02_06_115703 PM\T497013.037.txt</t>
  </si>
  <si>
    <t>D:\FreeField\By_event\2018_02_06_115808 PM\T575013.037.txt</t>
  </si>
  <si>
    <t>2018/02/06 23:58:08.000</t>
  </si>
  <si>
    <t>D:\FreeField\By_event\2018_02_06_115808 PM\02503707.CVA.txt</t>
  </si>
  <si>
    <t>2018/02/06 23:59:20.000</t>
  </si>
  <si>
    <t>D:\FreeField\By_event\2018_02_06_115920 PM\T575014.037.txt</t>
  </si>
  <si>
    <t>D:\FreeField\By_event\2018_02_06_115920 PM\T497016.037.txt</t>
  </si>
  <si>
    <t>2018/02/07 00:01:03.000</t>
  </si>
  <si>
    <t>D:\FreeField\By_event\2018_02_07_120103 AM\T497018.037.txt</t>
  </si>
  <si>
    <t>D:\FreeField\By_event\2018_02_07_120103 AM\T497019.037.txt</t>
  </si>
  <si>
    <t>2018/02/07 00:02:15.000</t>
  </si>
  <si>
    <t>D:\FreeField\By_event\2018_02_07_120215 AM\T575016.037.txt</t>
  </si>
  <si>
    <t>D:\FreeField\By_event\2018_02_07_120215 AM\T497020.037.txt</t>
  </si>
  <si>
    <t>2018/02/07 00:03:02.000</t>
  </si>
  <si>
    <t>D:\FreeField\By_event\2018_02_07_120302 AM\T575016.037.txt</t>
  </si>
  <si>
    <t>D:\FreeField\By_event\2018_02_07_120302 AM\T497020.037.txt</t>
  </si>
  <si>
    <t>D:\FreeField\By_event\2018_02_07_120302 AM\T497021.037.txt</t>
  </si>
  <si>
    <t>D:\FreeField\By_event\2018_02_07_120302 AM\02503712.CVA.txt</t>
  </si>
  <si>
    <t>2018/02/07 00:06:31.000</t>
  </si>
  <si>
    <t>D:\FreeField\By_event\2018_02_07_120631 AM\T497024.037.txt</t>
  </si>
  <si>
    <t>D:\FreeField\By_event\2018_02_07_120631 AM\06003705.CVA.txt</t>
  </si>
  <si>
    <t>2018/02/07 00:11:27.000</t>
  </si>
  <si>
    <t>D:\FreeField\By_event\2018_02_07_121127 AM\T497027.037.txt</t>
  </si>
  <si>
    <t>2018/02/07 00:13:48.000</t>
  </si>
  <si>
    <t>D:\FreeField\By_event\2018_02_07_121348 AM\T497028.037.txt</t>
  </si>
  <si>
    <t>D:\FreeField\By_event\2018_02_07_121348 AM\06003706.CVA.txt</t>
  </si>
  <si>
    <t>D:\FreeField\By_event\2018_02_07_121348 AM\02503715.CVA.txt</t>
  </si>
  <si>
    <t>2018/02/07 00:17:58.000</t>
  </si>
  <si>
    <t>D:\FreeField\By_event\2018_02_07_121758 AM\T575024.037.txt</t>
  </si>
  <si>
    <t>D:\FreeField\By_event\2018_02_07_121758 AM\06003707.CVA.txt</t>
  </si>
  <si>
    <t>2018/02/07 00:18:18.000</t>
  </si>
  <si>
    <t>D:\FreeField\By_event\2018_02_07_121818 AM\T575025.037.txt</t>
  </si>
  <si>
    <t>2018/02/07 00:26:46.000</t>
  </si>
  <si>
    <t>D:\FreeField\By_event\2018_02_07_122646 AM\T575028.037.txt</t>
  </si>
  <si>
    <t>D:\FreeField\By_event\2018_02_07_122646 AM\T497036.037.txt</t>
  </si>
  <si>
    <t>D:\FreeField\By_event\2018_02_07_122646 AM\02503720.CVA.txt</t>
  </si>
  <si>
    <t>2018/02/07 00:34:36.000</t>
  </si>
  <si>
    <t>D:\FreeField\By_event\2018_02_07_123436 AM\T575034.037.txt</t>
  </si>
  <si>
    <t>D:\FreeField\By_event\2018_02_07_123436 AM\T497042.037.txt</t>
  </si>
  <si>
    <t>D:\FreeField\By_event\2018_02_07_123436 AM\02503722.CVA.txt</t>
  </si>
  <si>
    <t>2018/02/07 00:35:47.000</t>
  </si>
  <si>
    <t>D:\FreeField\By_event\2018_02_07_123547 AM\T575035.037.txt</t>
  </si>
  <si>
    <t>D:\FreeField\By_event\2018_02_07_123547 AM\T497043.037.txt</t>
  </si>
  <si>
    <t>D:\FreeField\By_event\2018_02_07_124627 AM\T575037.037.txt</t>
  </si>
  <si>
    <t>2018/02/07 00:46:27.000</t>
  </si>
  <si>
    <t>D:\FreeField\By_event\2018_02_07_124627 AM\T497046.037.txt</t>
  </si>
  <si>
    <t>D:\FreeField\By_event\2018_02_07_124627 AM\02503725.CVA.txt</t>
  </si>
  <si>
    <t>D:\FreeField\By_event\2018_02_07_125655 AM\T497047.037.txt</t>
  </si>
  <si>
    <t>2018/02/07 00:56:55.000</t>
  </si>
  <si>
    <t>2018/02/07 00:57:01.000</t>
  </si>
  <si>
    <t>D:\FreeField\By_event\2018_02_07_125701 AM\T497047.037.txt</t>
  </si>
  <si>
    <t>2018/02/07 01:06:22.000</t>
  </si>
  <si>
    <t>D:\FreeField\By_event\2018_02_07_010622 AM\T497050.037.txt</t>
  </si>
  <si>
    <t>D:\FreeField\By_event\2018_02_07_012357 AM\T497055.037.txt</t>
  </si>
  <si>
    <t>2018/02/07 01:23:57.000</t>
  </si>
  <si>
    <t>D:\FreeField\By_event\2018_02_07_014147 AM\T497056.037.txt</t>
  </si>
  <si>
    <t>2018/02/07 01:41:47.000</t>
  </si>
  <si>
    <t>2018/02/07 01:50:52.000</t>
  </si>
  <si>
    <t>D:\FreeField\By_event\2018_02_07_015052 AM\T575045.037.txt</t>
  </si>
  <si>
    <t>D:\FreeField\By_event\2018_02_07_015052 AM\T497058.037.txt</t>
  </si>
  <si>
    <t>D:\FreeField\By_event\2018_02_07_015052 AM\06003710.CVA.txt</t>
  </si>
  <si>
    <t>D:\FreeField\By_event\2018_02_07_015052 AM\02503729.CVA.txt</t>
  </si>
  <si>
    <t>2018/02/07 01:56:10.000</t>
  </si>
  <si>
    <t>D:\FreeField\By_event\2018_02_07_015610 AM\T497059.037.txt</t>
  </si>
  <si>
    <t>2018/02/07 02:07:39.000</t>
  </si>
  <si>
    <t>D:\FreeField\By_event\2018_02_07_020739 AM\T575050.037.txt</t>
  </si>
  <si>
    <t>D:\FreeField\By_event\2018_02_07_020739 AM\T497062.037.txt</t>
  </si>
  <si>
    <t>D:\FreeField\By_event\2018_02_07_020739 AM\02503732.CVA.txt</t>
  </si>
  <si>
    <t>2018/02/07 02:08:01.000</t>
  </si>
  <si>
    <t>D:\FreeField\By_event\2018_02_07_020801 AM\T575050.037.txt</t>
  </si>
  <si>
    <t>D:\FreeField\By_event\2018_02_07_020801 AM\T497062.037.txt</t>
  </si>
  <si>
    <t>2018/02/07 02:09:24.000</t>
  </si>
  <si>
    <t>D:\FreeField\By_event\2018_02_07_020924 AM\T575052.037.txt</t>
  </si>
  <si>
    <t>D:\FreeField\By_event\2018_02_07_020924 AM\T497064.037.txt</t>
  </si>
  <si>
    <t>2018/02/07 02:10:37.000</t>
  </si>
  <si>
    <t>D:\FreeField\By_event\2018_02_07_021037 AM\T575054.037.txt</t>
  </si>
  <si>
    <t>2018/02/07 02:27:18.000</t>
  </si>
  <si>
    <t>D:\FreeField\By_event\2018_02_07_022718 AM\06003713.CVA.txt</t>
  </si>
  <si>
    <t>D:\FreeField\By_event\2018_02_07_022938 AM\T497068.037.txt</t>
  </si>
  <si>
    <t>2018/02/07 02:29:38.000</t>
  </si>
  <si>
    <t>D:\FreeField\By_event\2018_02_07_024115 AM\T575059.037.txt</t>
  </si>
  <si>
    <t>2018/02/07 02:41:15.000</t>
  </si>
  <si>
    <t>2018/02/07 02:56:27.000</t>
  </si>
  <si>
    <t>D:\FreeField\By_event\2018_02_07_025627 AM\T575060.037.txt</t>
  </si>
  <si>
    <t>D:\FreeField\By_event\2018_02_07_025627 AM\T497069.037.txt</t>
  </si>
  <si>
    <t>2018/02/07 03:03:12.000</t>
  </si>
  <si>
    <t>D:\FreeField\By_event\2018_02_07_030312 AM\T575062.037.txt</t>
  </si>
  <si>
    <t>D:\FreeField\By_event\2018_02_07_030312 AM\02503739.CVA.txt</t>
  </si>
  <si>
    <t>2018/02/07 03:10:59.000</t>
  </si>
  <si>
    <t>D:\FreeField\By_event\2018_02_07_031059 AM\T497072.037.txt</t>
  </si>
  <si>
    <t>2018/02/07 03:15:29.000</t>
  </si>
  <si>
    <t>D:\FreeField\By_event\2018_02_07_031529 AM\T575064.037.txt</t>
  </si>
  <si>
    <t>D:\FreeField\By_event\2018_02_07_031529 AM\T497073.037.txt</t>
  </si>
  <si>
    <t>D:\FreeField\By_event\2018_02_07_031529 AM\06003714.CVA.txt</t>
  </si>
  <si>
    <t>D:\FreeField\By_event\2018_02_07_031529 AM\02503741.CVA.txt</t>
  </si>
  <si>
    <t>2018/02/07 03:17:23.000</t>
  </si>
  <si>
    <t>D:\FreeField\By_event\2018_02_07_031723 AM\T575066.037.txt</t>
  </si>
  <si>
    <t>D:\FreeField\By_event\2018_02_07_031723 AM\02503742.CVA.txt</t>
  </si>
  <si>
    <t>2018/02/07 03:36:36.000</t>
  </si>
  <si>
    <t>D:\FreeField\By_event\2018_02_07_033636 AM\T497079.037.txt</t>
  </si>
  <si>
    <t>D:\FreeField\By_event\2018_02_07_033636 AM\06003715.CVA.txt</t>
  </si>
  <si>
    <t>2018/02/07 04:56:23.000</t>
  </si>
  <si>
    <t>D:\FreeField\By_event\2018_02_07_045623 AM\T497087.037.txt</t>
  </si>
  <si>
    <t>D:\FreeField\By_event\2018_02_07_045623 AM\06003716.CVA.txt</t>
  </si>
  <si>
    <t>D:\FreeField\By_event\2018_02_07_045623 AM\02503747.CVA.txt</t>
  </si>
  <si>
    <t>2018/02/07 05:02:50.000</t>
  </si>
  <si>
    <t>D:\FreeField\By_event\2018_02_07_050250 AM\T575078.037.txt</t>
  </si>
  <si>
    <t>D:\FreeField\By_event\2018_02_07_050250 AM\06003717.CVA.txt</t>
  </si>
  <si>
    <t>D:\FreeField\By_event\2018_02_07_050250 AM\02503748.CVA.txt</t>
  </si>
  <si>
    <t>D:\FreeField\By_event\2018_02_07_050522 AM\T497089.037.txt</t>
  </si>
  <si>
    <t>2018/02/07 05:05:22.000</t>
  </si>
  <si>
    <t>2018/02/07 05:22:07.000</t>
  </si>
  <si>
    <t>D:\FreeField\By_event\2018_02_07_052207 AM\T575080.037.txt</t>
  </si>
  <si>
    <t>D:\FreeField\By_event\2018_02_07_052207 AM\T497091.037.txt</t>
  </si>
  <si>
    <t>2018/02/07 05:56:43.000</t>
  </si>
  <si>
    <t>D:\FreeField\By_event\2018_02_07_055643 AM\T575082.037.txt</t>
  </si>
  <si>
    <t>D:\FreeField\By_event\2018_02_07_055643 AM\T497094.037.txt</t>
  </si>
  <si>
    <t>2018/02/07 06:08:38.000</t>
  </si>
  <si>
    <t>D:\FreeField\By_event\2018_02_07_060838 AM\T497096.037.txt</t>
  </si>
  <si>
    <t>D:\FreeField\By_event\2018_02_07_060838 AM\02503749.CVA.txt</t>
  </si>
  <si>
    <t>2018/02/07 07:11:43.000</t>
  </si>
  <si>
    <t>D:\FreeField\By_event\2018_02_07_071143 AM\T575087.037.txt</t>
  </si>
  <si>
    <t>2018/02/07 07:24:08.000</t>
  </si>
  <si>
    <t>D:\FreeField\By_event\2018_02_07_072408 AM\T575088.037.txt</t>
  </si>
  <si>
    <t>D:\FreeField\By_event\2018_02_07_072408 AM\T497104.037.txt</t>
  </si>
  <si>
    <t>2018/02/07 07:43:52.000</t>
  </si>
  <si>
    <t>D:\FreeField\By_event\2018_02_07_074352 AM\T575090.037.txt</t>
  </si>
  <si>
    <t>D:\FreeField\By_event\2018_02_07_074352 AM\T497106.037.txt</t>
  </si>
  <si>
    <t>D:\FreeField\By_event\2018_02_07_074352 AM\06003720.CVA.txt</t>
  </si>
  <si>
    <t>D:\FreeField\By_event\2018_02_07_074352 AM\02503753.CVA.txt</t>
  </si>
  <si>
    <t>2018/02/07 08:09:11.000</t>
  </si>
  <si>
    <t>D:\FreeField\By_event\2018_02_07_080911 AM\T575001.038.txt</t>
  </si>
  <si>
    <t>2018/02/07 09:21:45.000</t>
  </si>
  <si>
    <t>D:\FreeField\By_event\2018_02_07_092145 AM\06003800.CVA.txt</t>
  </si>
  <si>
    <t>D:\FreeField\By_event\2018_02_07_092655 AM\T575005.038.txt</t>
  </si>
  <si>
    <t>2018/02/07 09:26:55.000</t>
  </si>
  <si>
    <t>2018/02/07 09:42:36.000</t>
  </si>
  <si>
    <t>D:\FreeField\By_event\2018_02_07_094236 AM\02503802.CVA.txt</t>
  </si>
  <si>
    <t>2018/02/07 10:29:13.000</t>
  </si>
  <si>
    <t>D:\FreeField\By_event\2018_02_07_102913 AM\06003802.CVA.txt</t>
  </si>
  <si>
    <t>D:\FreeField\By_event\2018_02_07_102913 AM\02503805.CVA.txt</t>
  </si>
  <si>
    <t>2018/02/07 11:36:18.000</t>
  </si>
  <si>
    <t>D:\FreeField\By_event\2018_02_07_113618 AM\02503806.CVA.txt</t>
  </si>
  <si>
    <t>2018/02/07 11:57:59.000</t>
  </si>
  <si>
    <t>D:\FreeField\By_event\2018_02_07_115759 AM\02503807.CVA.txt</t>
  </si>
  <si>
    <t>2018/02/07 12:33:14.000</t>
  </si>
  <si>
    <t>D:\FreeField\By_event\2018_02_07_123314 PM\02503809.CVA.txt</t>
  </si>
  <si>
    <t>2018/02/07 12:39:18.000</t>
  </si>
  <si>
    <t>D:\FreeField\By_event\2018_02_07_123918 PM\06003805.CVA.txt</t>
  </si>
  <si>
    <t>D:\FreeField\By_event\2018_02_07_123918 PM\02503810.CVA.txt</t>
  </si>
  <si>
    <t>2018/02/07 12:43:44.000</t>
  </si>
  <si>
    <t>D:\FreeField\By_event\2018_02_07_124344 PM\02503811.CVA.txt</t>
  </si>
  <si>
    <t>2018/02/07 12:50:43.000</t>
  </si>
  <si>
    <t>D:\FreeField\By_event\2018_02_07_125043 PM\02503812.CVA.txt</t>
  </si>
  <si>
    <t>2018/02/07 12:56:50.000</t>
  </si>
  <si>
    <t>D:\FreeField\By_event\2018_02_07_125650 PM\02503813.CVA.txt</t>
  </si>
  <si>
    <t>2018/02/07 13:07:39.000</t>
  </si>
  <si>
    <t>D:\FreeField\By_event\2018_02_07_010739 PM\06003807.CVA.txt</t>
  </si>
  <si>
    <t>2018/02/07 16:23:30.000</t>
  </si>
  <si>
    <t>D:\FreeField\By_event\2018_02_07_042330 PM\02503816.CVA.txt</t>
  </si>
  <si>
    <t>2018/02/07 17:31:51.000</t>
  </si>
  <si>
    <t>D:\FreeField\By_event\2018_02_07_053151 PM\02503817.CVA.txt</t>
  </si>
  <si>
    <t>2018/02/07 17:35:10.000</t>
  </si>
  <si>
    <t>D:\FreeField\By_event\2018_02_07_053510 PM\06003808.CVA.txt</t>
  </si>
  <si>
    <t>D:\FreeField\By_event\2018_02_07_053510 PM\02503818.CVA.txt</t>
  </si>
  <si>
    <t>2018/02/07 18:19:48.000</t>
  </si>
  <si>
    <t>D:\FreeField\By_event\2018_02_07_061948 PM\02203800.CVA.txt</t>
  </si>
  <si>
    <t>D:\FreeField\By_event\2018_02_07_063313 PM\02503820.CVA.txt</t>
  </si>
  <si>
    <t>2018/02/07 18:33:13.000</t>
  </si>
  <si>
    <t>2018/02/07 19:13:06.000</t>
  </si>
  <si>
    <t>D:\FreeField\By_event\2018_02_07_071306 PM\02503821.CVA.txt</t>
  </si>
  <si>
    <t>D:\FreeField\By_event\2018_02_07_075827 PM\02503823.CVA.txt</t>
  </si>
  <si>
    <t>2018/02/07 19:58:27.000</t>
  </si>
  <si>
    <t>2018/02/07 20:51:58.000</t>
  </si>
  <si>
    <t>D:\FreeField\By_event\2018_02_07_085158 PM\02203801.CVA.txt</t>
  </si>
  <si>
    <t>2018/02/07 21:06:41.000</t>
  </si>
  <si>
    <t>D:\FreeField\By_event\2018_02_07_090641 PM\06003810.CVA.txt</t>
  </si>
  <si>
    <t>D:\FreeField\By_event\2018_02_07_090641 PM\02503825.CVA.txt</t>
  </si>
  <si>
    <t>2018/02/07 22:19:20.000</t>
  </si>
  <si>
    <t>D:\FreeField\By_event\2018_02_07_101920 PM\06003811.CVA.txt</t>
  </si>
  <si>
    <t>D:\FreeField\By_event\2018_02_07_101920 PM\02503826.CVA.txt</t>
  </si>
  <si>
    <t>2018/02/07 23:21:30.000</t>
  </si>
  <si>
    <t>D:\FreeField\By_event\2018_02_07_112130 PM\02503827.CVA.txt</t>
  </si>
  <si>
    <t>D:\FreeField\By_event\2018_02_07_112130 PM\02203802.CVA.txt</t>
  </si>
  <si>
    <t>D:\FreeField\By_event\2018_02_07_112130 PM\02003800.CVA.txt</t>
  </si>
  <si>
    <t>D:\FreeField\By_event\2018_02_07_112130 PM\00303800.CVA.txt</t>
  </si>
  <si>
    <t>D:\FreeField\By_event\2018_02_07_112130 PM\10503800.CVA.txt</t>
  </si>
  <si>
    <t>D:\FreeField\By_event\2018_02_07_112130 PM\14603800.MNS.txt</t>
  </si>
  <si>
    <t>2018/02/08 02:02:22.000</t>
  </si>
  <si>
    <t>D:\FreeField\By_event\2018_02_08_020222 AM\02503829.CVA.txt</t>
  </si>
  <si>
    <t>2018/02/08 08:54:17.000</t>
  </si>
  <si>
    <t>D:\FreeField\By_event\2018_02_08_085417 AM\06003900.CVA.txt</t>
  </si>
  <si>
    <t>2018/02/08 08:59:28.000</t>
  </si>
  <si>
    <t>D:\FreeField\By_event\2018_02_08_085928 AM\06003901.CVA.txt</t>
  </si>
  <si>
    <t>D:\FreeField\By_event\2018_02_08_085928 AM\02503902.CVA.txt</t>
  </si>
  <si>
    <t>2018/02/08 09:35:15.000</t>
  </si>
  <si>
    <t>D:\FreeField\By_event\2018_02_08_093515 AM\06003902.CVA.txt</t>
  </si>
  <si>
    <t>D:\FreeField\By_event\2018_02_08_093515 AM\02503903.CVA.txt</t>
  </si>
  <si>
    <t>2018/02/08 10:20:15.000</t>
  </si>
  <si>
    <t>D:\FreeField\By_event\2018_02_08_102015 AM\02503905.CVA.txt</t>
  </si>
  <si>
    <t>2018/02/08 11:06:04.000</t>
  </si>
  <si>
    <t>D:\FreeField\By_event\2018_02_08_110604 AM\06003903.CVA.txt</t>
  </si>
  <si>
    <t>D:\FreeField\By_event\2018_02_08_110604 AM\02503906.CVA.txt</t>
  </si>
  <si>
    <t>2018/02/08 11:15:25.000</t>
  </si>
  <si>
    <t>D:\FreeField\By_event\2018_02_08_111525 AM\06003904.CVA.txt</t>
  </si>
  <si>
    <t>D:\FreeField\By_event\2018_02_08_111525 AM\02503907.CVA.txt</t>
  </si>
  <si>
    <t>2018/02/08 11:23:38.000</t>
  </si>
  <si>
    <t>D:\FreeField\By_event\2018_02_08_112338 AM\06003905.CVA.txt</t>
  </si>
  <si>
    <t>2018/02/08 17:36:32.000</t>
  </si>
  <si>
    <t>D:\FreeField\By_event\2018_02_08_053632 PM\06003907.CVA.txt</t>
  </si>
  <si>
    <t>D:\FreeField\By_event\2018_02_08_053632 PM\02503913.CVA.txt</t>
  </si>
  <si>
    <t>2018/02/09 10:14:03.000</t>
  </si>
  <si>
    <t>D:\FreeField\By_event\2018_02_09_101403 AM\02504000.CVA.txt</t>
  </si>
  <si>
    <t>2018/02/10 02:43:09.000</t>
  </si>
  <si>
    <t>D:\FreeField\By_event\2018_02_10_024309 AM\02504001.CVA.txt</t>
  </si>
  <si>
    <t>2018/02/10 04:25:20.000</t>
  </si>
  <si>
    <t>D:\FreeField\By_event\2018_02_10_042520 AM\06004001.CVA.txt</t>
  </si>
  <si>
    <t>D:\FreeField\By_event\2018_02_10_042520 AM\02504002.CVA.txt</t>
  </si>
  <si>
    <t>2018/02/10 05:26:14.000</t>
  </si>
  <si>
    <t>D:\FreeField\By_event\2018_02_10_052614 AM\06004002.CVA.txt</t>
  </si>
  <si>
    <t>2018/02/10 15:37:50.000</t>
  </si>
  <si>
    <t>D:\FreeField\By_event\2018_02_10_033750 PM\06004100.CVA.txt</t>
  </si>
  <si>
    <t>2018/02/10 16:42:57.000</t>
  </si>
  <si>
    <t>D:\FreeField\By_event\2018_02_10_044257 PM\06004101.CVA.txt</t>
  </si>
  <si>
    <t>D:\FreeField\By_event\2018_02_10_044257 PM\02504104.CVA.txt</t>
  </si>
  <si>
    <t>D:\FreeField\By_event\2018_02_12_072814 PM\02204300.CVA.txt</t>
  </si>
  <si>
    <t>2018/02/12 19:28:14.000</t>
  </si>
  <si>
    <t>2018/02/13 08:03:51.000</t>
  </si>
  <si>
    <t>D:\FreeField\By_event\2018_02_13_080351 AM\06004400.CVA.txt</t>
  </si>
  <si>
    <t>2018/02/15 01:32:04.000</t>
  </si>
  <si>
    <t>D:\FreeField\By_event\2018_02_15_013204 AM\02504501.CVA.txt</t>
  </si>
  <si>
    <t>D:\FreeField\By_event\2018_02_17_034801 AM\02204701.CVA.txt</t>
  </si>
  <si>
    <t>2018/02/17 03:48:01.000</t>
  </si>
  <si>
    <t>2018/02/19 22:47:01.000</t>
  </si>
  <si>
    <t>D:\FreeField\By_event\2018_02_19_104701 PM\23205000.MNS.txt</t>
  </si>
  <si>
    <t>D:\FreeField\By_event\2018_02_19_104701 PM\A0805000.EVT.txt</t>
  </si>
  <si>
    <t>D:\FreeField\By_event\2018_02_19_104701 PM\D4305000.SMT.txt</t>
  </si>
  <si>
    <t>D:\FreeField\By_event\2018_02_19_104701 PM\23805000.EVT.txt</t>
  </si>
  <si>
    <t>D:\FreeField\By_event\2018_02_19_104701 PM\B3605000.SMT.txt</t>
  </si>
  <si>
    <t>D:\FreeField\By_event\2018_02_19_104701 PM\21705000.MNS.txt</t>
  </si>
  <si>
    <t>D:\FreeField\By_event\2018_02_19_104701 PM\C7905000.SMT.txt</t>
  </si>
  <si>
    <t>D:\FreeField\By_event\2018_02_19_104701 PM\F7805000.EVT.txt</t>
  </si>
  <si>
    <t>D:\FreeField\By_event\2018_02_19_104701 PM\11505000.MNS.txt</t>
  </si>
  <si>
    <t>D:\FreeField\By_event\2018_02_19_104701 PM\42105000.MNS.txt</t>
  </si>
  <si>
    <t>D:\FreeField\By_event\2018_02_19_104701 PM\05805000.CVA.txt</t>
  </si>
  <si>
    <t>D:\FreeField\By_event\2018_02_19_104701 PM\D6505000.SMT.txt</t>
  </si>
  <si>
    <t>D:\FreeField\By_event\2018_02_19_104701 PM\L5305000.SMT.txt</t>
  </si>
  <si>
    <t>D:\FreeField\By_event\2018_02_19_104701 PM\98405000.EVT.txt</t>
  </si>
  <si>
    <t>D:\FreeField\By_event\2018_02_19_104701 PM\F8105000.EVT.txt</t>
  </si>
  <si>
    <t>D:\FreeField\By_event\2018_02_19_104701 PM\35105000.MNS.txt</t>
  </si>
  <si>
    <t>D:\FreeField\By_event\2018_02_19_104701 PM\19405000.MNS.txt</t>
  </si>
  <si>
    <t>D:\FreeField\By_event\2018_02_19_104701 PM\01805000.CVA.txt</t>
  </si>
  <si>
    <t>D:\FreeField\By_event\2018_02_19_104701 PM\02005000.CVA.txt</t>
  </si>
  <si>
    <t>D:\FreeField\By_event\2018_02_19_104701 PM\01605000.CVA.txt</t>
  </si>
  <si>
    <t>D:\FreeField\By_event\2018_02_19_104701 PM\03305000.CVA.txt</t>
  </si>
  <si>
    <t>D:\FreeField\By_event\2018_02_19_104701 PM\02105000.CVA.txt</t>
  </si>
  <si>
    <t>D:\FreeField\By_event\2018_02_19_104701 PM\01905000.CVA.txt</t>
  </si>
  <si>
    <t>D:\FreeField\By_event\2018_02_19_104701 PM\00605000.CVA.txt</t>
  </si>
  <si>
    <t>D:\FreeField\By_event\2018_02_19_104701 PM\00405000.CVA.txt</t>
  </si>
  <si>
    <t>D:\FreeField\By_event\2018_02_19_104701 PM\01205000.CVA.txt</t>
  </si>
  <si>
    <t>D:\FreeField\By_event\2018_02_19_104701 PM\N2905000.SMT.txt</t>
  </si>
  <si>
    <t>TCU177</t>
  </si>
  <si>
    <t>D:\FreeField\By_event\2018_02_19_104701 PM\10605000.MNS.txt</t>
  </si>
  <si>
    <t>D:\FreeField\By_event\2018_02_19_104701 PM\C8405000.SMT.txt</t>
  </si>
  <si>
    <t>D:\FreeField\By_event\2018_02_19_104701 PM\99505000.EVT.txt</t>
  </si>
  <si>
    <t>D:\FreeField\By_event\2018_02_19_104701 PM\N8105000.SMT.txt</t>
  </si>
  <si>
    <t>D:\FreeField\By_event\2018_02_19_104701 PM\F8005000.EVT.txt</t>
  </si>
  <si>
    <t>D:\FreeField\By_event\2018_02_19_104701 PM\34005000.MNS.txt</t>
  </si>
  <si>
    <t>D:\FreeField\By_event\2018_02_19_104701 PM\99705000.EVT.txt</t>
  </si>
  <si>
    <t>D:\FreeField\By_event\2018_02_19_104701 PM\12405000.MNS.txt</t>
  </si>
  <si>
    <t>D:\FreeField\By_event\2018_02_19_104701 PM\31505000.MNS.txt</t>
  </si>
  <si>
    <t>D:\FreeField\By_event\2018_02_19_104701 PM\31405000.MNS.txt</t>
  </si>
  <si>
    <t>D:\FreeField\By_event\2018_02_19_104701 PM\10505000.MNS.txt</t>
  </si>
  <si>
    <t>D:\FreeField\By_event\2018_02_19_104701 PM\37505000.MNS.txt</t>
  </si>
  <si>
    <t>D:\FreeField\By_event\2018_02_19_104701 PM\10405000.MNS.txt</t>
  </si>
  <si>
    <t>D:\FreeField\By_event\2018_02_19_104701 PM\22405000.MNS.txt</t>
  </si>
  <si>
    <t>D:\FreeField\By_event\2018_02_19_104701 PM\15105000.MNS.txt</t>
  </si>
  <si>
    <t>D:\FreeField\By_event\2018_02_19_104701 PM\T480001.050.txt</t>
  </si>
  <si>
    <t>D:\FreeField\By_event\2018_02_19_104701 PM\33005000.MNS.txt</t>
  </si>
  <si>
    <t>D:\FreeField\By_event\2018_02_19_104701 PM\21905000.MNS.txt</t>
  </si>
  <si>
    <t>D:\FreeField\By_event\2018_02_19_104701 PM\O3105000.SMT.txt</t>
  </si>
  <si>
    <t>D:\FreeField\By_event\2018_02_19_104701 PM\18605000.MNS.txt</t>
  </si>
  <si>
    <t>D:\FreeField\By_event\2018_02_19_104701 PM\M3505000.SMT.txt</t>
  </si>
  <si>
    <t>D:\FreeField\By_event\2018_02_19_104701 PM\O1205000.SMT.txt</t>
  </si>
  <si>
    <t>D:\FreeField\By_event\2018_02_19_104701 PM\24905000.MNS.txt</t>
  </si>
  <si>
    <t>D:\FreeField\By_event\2018_02_19_104701 PM\B9105000.SMT.txt</t>
  </si>
  <si>
    <t>D:\FreeField\By_event\2018_02_19_104701 PM\22905000.MNS.txt</t>
  </si>
  <si>
    <t>D:\FreeField\By_event\2018_02_19_104701 PM\L9705000.SMT.txt</t>
  </si>
  <si>
    <t>D:\FreeField\By_event\2018_02_19_104701 PM\B6205000.SMT.txt</t>
  </si>
  <si>
    <t>D:\FreeField\By_event\2018_02_19_104701 PM\F8405000.EVT.txt</t>
  </si>
  <si>
    <t>D:\FreeField\By_event\2018_02_19_104701 PM\F8205000.EVT.txt</t>
  </si>
  <si>
    <t>D:\FreeField\By_event\2018_02_20_010913 PM\02305100.CVA.txt</t>
  </si>
  <si>
    <t>2018/02/20 13:09:13.000</t>
  </si>
  <si>
    <t>2018/02/22 07:10:41.000</t>
  </si>
  <si>
    <t>D:\FreeField\By_event\2018_02_22_071041 AM\05205200.CVA.txt</t>
  </si>
  <si>
    <t>D:\FreeField\By_event\2018_02_22_071041 AM\06005200.CVA.txt</t>
  </si>
  <si>
    <t>D:\FreeField\By_event\2018_02_22_071041 AM\03405200.CVA.txt</t>
  </si>
  <si>
    <t>D:\FreeField\By_event\2018_02_22_071041 AM\04305200.CVA.txt</t>
  </si>
  <si>
    <t>D:\FreeField\By_event\2018_02_22_071041 AM\00705200.CVA.txt</t>
  </si>
  <si>
    <t>D:\FreeField\By_event\2018_02_22_071041 AM\O6505200.SMT.txt</t>
  </si>
  <si>
    <t>2018/02/23 13:25:59.000</t>
  </si>
  <si>
    <t>D:\FreeField\By_event\2018_02_23_012559 PM\N8005400.SMT.txt</t>
  </si>
  <si>
    <t>2018/02/25 10:18:03.000</t>
  </si>
  <si>
    <t>D:\FreeField\By_event\2018_02_25_101803 AM\02505600.CVA.txt</t>
  </si>
  <si>
    <t>2018/02/26 02:28:41.000</t>
  </si>
  <si>
    <t>D:\FreeField\By_event\2018_02_26_022841 AM\02205600.CVA.txt</t>
  </si>
  <si>
    <t>D:\FreeField\By_event\2018_02_26_022841 AM\01805600.CVA.txt</t>
  </si>
  <si>
    <t>D:\FreeField\By_event\2018_02_26_022841 AM\02005600.CVA.txt</t>
  </si>
  <si>
    <t>D:\FreeField\By_event\2018_02_26_022841 AM\01605600.CVA.txt</t>
  </si>
  <si>
    <t>D:\FreeField\By_event\2018_02_26_022841 AM\01905600.CVA.txt</t>
  </si>
  <si>
    <t>D:\FreeField\By_event\2018_02_26_022841 AM\10505600.CVA.txt</t>
  </si>
  <si>
    <t>D:\FreeField\By_event\2018_02_26_022841 AM\22905600.MNS.txt</t>
  </si>
  <si>
    <t>2018/03/03 17:09:28.000</t>
  </si>
  <si>
    <t>2018/03/04 01:35:52.000</t>
  </si>
  <si>
    <t>D:\FreeField\By_event\2018_03_04_013552 AM\01806201.CVA.txt</t>
  </si>
  <si>
    <t>2018/03/06 15:14:07.000</t>
  </si>
  <si>
    <t>D:\FreeField\By_event\2018_03_06_031407 PM\02506501.CVA.txt</t>
  </si>
  <si>
    <t>2018/03/16 13:29:35.000</t>
  </si>
  <si>
    <t>D:\FreeField\By_event\2018_03_16_012935 PM\02507500.CVA.txt</t>
  </si>
  <si>
    <t>2018/03/20 17:22:56.000</t>
  </si>
  <si>
    <t>D:\FreeField\By_event\2018_03_20_052256 PM\N7407900.SMT.txt</t>
  </si>
  <si>
    <t>D:\FreeField\By_event\2018_03_20_052256 PM\N6807900.SMT.txt</t>
  </si>
  <si>
    <t>D:\FreeField\By_event\2018_03_20_052256 PM\03907900.CVA.txt</t>
  </si>
  <si>
    <t>D:\FreeField\By_event\2018_03_20_052256 PM\04407900.CVA.txt</t>
  </si>
  <si>
    <t>D:\FreeField\By_event\2018_03_20_052256 PM\03607900.CVA.txt</t>
  </si>
  <si>
    <t>D:\FreeField\By_event\2018_03_20_052256 PM\04007900.CVA.txt</t>
  </si>
  <si>
    <t>D:\FreeField\By_event\2018_03_20_052256 PM\03807900.CVA.txt</t>
  </si>
  <si>
    <t>D:\FreeField\By_event\2018_03_20_052256 PM\N5807900.SMT.txt</t>
  </si>
  <si>
    <t>D:\FreeField\By_event\2018_03_20_052256 PM\O6707900.SMT.txt</t>
  </si>
  <si>
    <t>D:\FreeField\By_event\2018_03_20_052256 PM\O6407900.SMT.txt</t>
  </si>
  <si>
    <t>D:\FreeField\By_event\2018_03_20_052256 PM\C8607900.SMT.txt</t>
  </si>
  <si>
    <t>D:\FreeField\By_event\2018_03_20_052256 PM\N8007900.SMT.txt</t>
  </si>
  <si>
    <t>D:\FreeField\By_event\2018_03_20_052256 PM\N5907900.SMT.txt</t>
  </si>
  <si>
    <t>D:\FreeField\By_event\2018_03_20_052256 PM\N5407900.SMT.txt</t>
  </si>
  <si>
    <t>D:\FreeField\By_event\2018_03_20_052256 PM\N5507900.SMT.txt</t>
  </si>
  <si>
    <t>2018/03/21 18:44:19.000</t>
  </si>
  <si>
    <t>D:\FreeField\By_event\2018_03_21_064419 PM\01808000.CVA.txt</t>
  </si>
  <si>
    <t>D:\FreeField\By_event\2018_03_21_064419 PM\02008000.CVA.txt</t>
  </si>
  <si>
    <t>2018/03/22 22:27:51.000</t>
  </si>
  <si>
    <t>D:\FreeField\By_event\2018_03_22_102751 PM\03608100.CVA.txt</t>
  </si>
  <si>
    <t>D:\FreeField\By_event\2018_03_22_102751 PM\03908100.CVA.txt</t>
  </si>
  <si>
    <t>D:\FreeField\By_event\2018_03_22_102751 PM\01108100.CVA.txt</t>
  </si>
  <si>
    <t>D:\FreeField\By_event\2018_03_22_102751 PM\03808100.CVA.txt</t>
  </si>
  <si>
    <t>D:\FreeField\By_event\2018_03_22_102751 PM\O6608100.SMT.txt</t>
  </si>
  <si>
    <t>D:\FreeField\By_event\2018_03_22_102751 PM\O6708100.SMT.txt</t>
  </si>
  <si>
    <t>D:\FreeField\By_event\2018_03_22_102751 PM\N5508100.SMT.txt</t>
  </si>
  <si>
    <t>2018/03/29 08:17:50.000</t>
  </si>
  <si>
    <t>D:\FreeField\By_event\2018_03_29_081750 AM\T499001.088.txt</t>
  </si>
  <si>
    <t>D:\FreeField\By_event\2018_03_29_081750 AM\O7008800.SMT.txt</t>
  </si>
  <si>
    <t>D:\FreeField\By_event\2018_03_29_081750 AM\O7208800.SMT.txt</t>
  </si>
  <si>
    <t>D:\FreeField\By_event\2018_03_29_081750 AM\O6508800.SMT.txt</t>
  </si>
  <si>
    <t>D:\FreeField\By_event\2018_03_29_081750 AM\O6808800.SMT.txt</t>
  </si>
  <si>
    <t>D:\FreeField\By_event\2018_03_29_081750 AM\L7908800.SMT.txt</t>
  </si>
  <si>
    <t>2018/04/02 00:02:04.000</t>
  </si>
  <si>
    <t>D:\FreeField\By_event\2018_04_02_120204 AM\00709100.CVA.txt</t>
  </si>
  <si>
    <t>D:\FreeField\By_event\2018_04_02_120204 AM\O6909100.SMT.txt</t>
  </si>
  <si>
    <t>D:\FreeField\By_event\2018_04_02_120204 AM\O6809100.SMT.txt</t>
  </si>
  <si>
    <t>D:\FreeField\By_event\2018_04_07_064342 PM\01809700.CVA.txt</t>
  </si>
  <si>
    <t>2018/04/07 18:43:42.000</t>
  </si>
  <si>
    <t>D:\FreeField\By_event\2018_04_19_104653 AM\01810900.CVA.txt</t>
  </si>
  <si>
    <t>2018/04/19 10:46:53.000</t>
  </si>
  <si>
    <t>D:\FreeField\By_event\2018_04_26_111245 AM\03011600.CVA.txt</t>
  </si>
  <si>
    <t>2018/04/26 11:12:45.000</t>
  </si>
  <si>
    <t>D:\FreeField\By_event\2018_04_26_014421 PM\03011601.CVA.txt</t>
  </si>
  <si>
    <t>2018/04/26 13:44:21.000</t>
  </si>
  <si>
    <t>D:\FreeField\By_event\2018_04_26_014642 PM\03011602.CVA.txt</t>
  </si>
  <si>
    <t>2018/04/26 13:46:42.000</t>
  </si>
  <si>
    <t>D:\FreeField\By_event\2018_04_27_015554 PM\03011700.CVA.txt</t>
  </si>
  <si>
    <t>2018/04/27 13:55:54.000</t>
  </si>
  <si>
    <t>D:\FreeField\By_event\2018_04_29_030238 PM\03011900.CVA.txt</t>
  </si>
  <si>
    <t>2018/04/29 15:02:38.000</t>
  </si>
  <si>
    <t>2018/05/02 07:47:05.000</t>
  </si>
  <si>
    <t>D:\FreeField\By_event\2018_05_02_074705 AM\10512100.CVA.txt</t>
  </si>
  <si>
    <t>2018/05/04 06:19:44.000</t>
  </si>
  <si>
    <t>D:\FreeField\By_event\2018_05_04_061944 AM\N5912300.SMT.txt</t>
  </si>
  <si>
    <t>2018/05/23 16:30:13.000</t>
  </si>
  <si>
    <t>D:\FreeField\By_event\2018_05_23_043013 PM\03814300.CVA.txt</t>
  </si>
  <si>
    <t>D:\FreeField\By_event\2018_05_23_043013 PM\04014300.CVA.txt</t>
  </si>
  <si>
    <t>2018/05/31 09:03:18.000</t>
  </si>
  <si>
    <t>D:\FreeField\By_event\2018_05_31_090318 AM\03115100.CVA.txt</t>
  </si>
  <si>
    <t>D:\FreeField\By_event\2018_05_31_090318 AM\03115101.CVA.txt</t>
  </si>
  <si>
    <t>2018/06/02 01:43:26.000</t>
  </si>
  <si>
    <t>D:\FreeField\By_event\2018_06_02_014326 AM\T575001.152.txt</t>
  </si>
  <si>
    <t>D:\FreeField\By_event\2018_06_02_014326 AM\06015200.CVA.txt</t>
  </si>
  <si>
    <t>D:\FreeField\By_event\2018_06_02_014326 AM\02515200.CVA.txt</t>
  </si>
  <si>
    <t>D:\FreeField\By_event\2018_06_02_014326 AM\37915200.MNS.txt</t>
  </si>
  <si>
    <t>2018/06/02 10:01:10.000</t>
  </si>
  <si>
    <t>D:\FreeField\By_event\2018_06_02_100110 AM\O7015300.SMT.txt</t>
  </si>
  <si>
    <t>2018/06/04 14:34:11.000</t>
  </si>
  <si>
    <t>D:\FreeField\By_event\2018_06_04_023411 PM\04315500.CVA.txt</t>
  </si>
  <si>
    <t>D:\FreeField\By_event\2018_06_04_023411 PM\03815500.CVA.txt</t>
  </si>
  <si>
    <t>D:\FreeField\By_event\2018_06_08_120310 AM\03415900.CVA.txt</t>
  </si>
  <si>
    <t>2018/06/08 00:03:10.000</t>
  </si>
  <si>
    <t>2018/06/10 03:09:46.000</t>
  </si>
  <si>
    <t>D:\FreeField\By_event\2018_06_10_030946 AM\04016000.CVA.txt</t>
  </si>
  <si>
    <t>2018/06/11 12:52:19.000</t>
  </si>
  <si>
    <t>D:\FreeField\By_event\2018_06_11_125219 PM\35616200.MNS.txt</t>
  </si>
  <si>
    <t>2018/06/11 23:42:05.000</t>
  </si>
  <si>
    <t>D:\FreeField\By_event\2018_06_11_114205 PM\T497001.162.txt</t>
  </si>
  <si>
    <t>D:\FreeField\By_event\2018_06_11_114205 PM\02516200.CVA.txt</t>
  </si>
  <si>
    <t>2018/06/15 14:41:43.000</t>
  </si>
  <si>
    <t>D:\FreeField\By_event\2018_06_15_024143 PM\N6816600.SMT.txt</t>
  </si>
  <si>
    <t>D:\FreeField\By_event\2018_06_16_045355 AM\A0816600.EVT.txt</t>
  </si>
  <si>
    <t>2018/06/16 04:53:55.000</t>
  </si>
  <si>
    <t>D:\FreeField\By_event\2018_06_16_045355 AM\C8716600.SMT.txt</t>
  </si>
  <si>
    <t>D:\FreeField\By_event\2018_06_16_045355 AM\11516600.MNS.txt</t>
  </si>
  <si>
    <t>D:\FreeField\By_event\2018_06_16_045355 AM\23216600.MNS.txt</t>
  </si>
  <si>
    <t>D:\FreeField\By_event\2018_06_16_045355 AM\T345001.166.txt</t>
  </si>
  <si>
    <t>D:\FreeField\By_event\2018_06_16_045355 AM\05916600.CVA.txt</t>
  </si>
  <si>
    <t>D:\FreeField\By_event\2018_06_16_045355 AM\01916600.CVA.txt</t>
  </si>
  <si>
    <t>D:\FreeField\By_event\2018_06_16_045355 AM\C3516600.SMT.txt</t>
  </si>
  <si>
    <t>D:\FreeField\By_event\2018_06_16_045355 AM\19416600.MNS.txt</t>
  </si>
  <si>
    <t>D:\FreeField\By_event\2018_06_16_045355 AM\F8116600.EVT.txt</t>
  </si>
  <si>
    <t>D:\FreeField\By_event\2018_06_16_045355 AM\02016600.CVA.txt</t>
  </si>
  <si>
    <t>D:\FreeField\By_event\2018_06_16_045355 AM\01816600.CVA.txt</t>
  </si>
  <si>
    <t>D:\FreeField\By_event\2018_06_16_045355 AM\01716600.CVA.txt</t>
  </si>
  <si>
    <t>D:\FreeField\By_event\2018_06_16_045355 AM\01616600.CVA.txt</t>
  </si>
  <si>
    <t>D:\FreeField\By_event\2018_06_16_045355 AM\02116600.CVA.txt</t>
  </si>
  <si>
    <t>D:\FreeField\By_event\2018_06_16_045355 AM\C8416600.SMT.txt</t>
  </si>
  <si>
    <t>D:\FreeField\By_event\2018_06_16_045355 AM\F8016600.EVT.txt</t>
  </si>
  <si>
    <t>D:\FreeField\By_event\2018_06_16_045355 AM\98316600.EVT.txt</t>
  </si>
  <si>
    <t>D:\FreeField\By_event\2018_06_16_045355 AM\34016600.MNS.txt</t>
  </si>
  <si>
    <t>D:\FreeField\By_event\2018_06_16_045355 AM\12416600.MNS.txt</t>
  </si>
  <si>
    <t>D:\FreeField\By_event\2018_06_16_045355 AM\14616600.MNS.txt</t>
  </si>
  <si>
    <t>D:\FreeField\By_event\2018_06_16_045355 AM\10516600.MNS.txt</t>
  </si>
  <si>
    <t>D:\FreeField\By_event\2018_06_16_045355 AM\14816600.MNS.txt</t>
  </si>
  <si>
    <t>D:\FreeField\By_event\2018_06_16_045355 AM\15016600.MNS.txt</t>
  </si>
  <si>
    <t>D:\FreeField\By_event\2018_06_16_045355 AM\13816600.MNS.txt</t>
  </si>
  <si>
    <t>D:\FreeField\By_event\2018_06_16_045355 AM\T480001.166.txt</t>
  </si>
  <si>
    <t>D:\FreeField\By_event\2018_06_16_045355 AM\33016600.MNS.txt</t>
  </si>
  <si>
    <t>D:\FreeField\By_event\2018_06_16_045355 AM\B7316600.SMT.txt</t>
  </si>
  <si>
    <t>D:\FreeField\By_event\2018_06_16_045355 AM\O1316600.SMT.txt</t>
  </si>
  <si>
    <t>D:\FreeField\By_event\2018_06_16_045355 AM\22016600.MNS.txt</t>
  </si>
  <si>
    <t>D:\FreeField\By_event\2018_06_16_045355 AM\O1216600.SMT.txt</t>
  </si>
  <si>
    <t>D:\FreeField\By_event\2018_06_16_045355 AM\N2616600.SMT.txt</t>
  </si>
  <si>
    <t>D:\FreeField\By_event\2018_06_16_045355 AM\22916600.MNS.txt</t>
  </si>
  <si>
    <t>D:\FreeField\By_event\2018_06_16_045355 AM\F3416600.SMT.txt</t>
  </si>
  <si>
    <t>D:\FreeField\By_event\2018_06_16_045355 AM\42916600.MNS.txt</t>
  </si>
  <si>
    <t>D:\FreeField\By_event\2018_06_27_112640 PM\02317800.CVA.txt</t>
  </si>
  <si>
    <t>2018/06/27 23:26:40.000</t>
  </si>
  <si>
    <t>D:\FreeField\By_event\2018_06_28_112329 AM\N8017901.SMT.txt</t>
  </si>
  <si>
    <t>2018/06/28 11:23:29.000</t>
  </si>
  <si>
    <t>D:\FreeField\By_event\2018_06_28_112402 AM\N8017901.SMT.txt</t>
  </si>
  <si>
    <t>2018/06/28 11:24:02.000</t>
  </si>
  <si>
    <t>2018/07/02 15:26:10.000</t>
  </si>
  <si>
    <t>D:\FreeField\By_event\2018_07_02_032610 PM\03818300.CVA.txt</t>
  </si>
  <si>
    <t>D:\FreeField\By_event\2018_07_02_032610 PM\04318300.CVA.txt</t>
  </si>
  <si>
    <t>D:\FreeField\By_event\2018_07_02_032610 PM\O6718300.SMT.txt</t>
  </si>
  <si>
    <t>D:\FreeField\By_event\2018_07_02_032610 PM\O6418300.SMT.txt</t>
  </si>
  <si>
    <t>D:\FreeField\By_event\2018_07_02_032610 PM\C8618300.SMT.txt</t>
  </si>
  <si>
    <t>D:\FreeField\By_event\2018_07_02_032610 PM\N8018300.SMT.txt</t>
  </si>
  <si>
    <t>D:\FreeField\By_event\2018_07_02_032610 PM\N5418300.SMT.txt</t>
  </si>
  <si>
    <t>2018/07/03 03:36:58.000</t>
  </si>
  <si>
    <t>D:\FreeField\By_event\2018_07_03_033658 AM\03818301.CVA.txt</t>
  </si>
  <si>
    <t>D:\FreeField\By_event\2018_07_03_033658 AM\04318301.CVA.txt</t>
  </si>
  <si>
    <t>D:\FreeField\By_event\2018_07_03_033658 AM\O6718301.SMT.txt</t>
  </si>
  <si>
    <t>2018/07/03 17:20:54.000</t>
  </si>
  <si>
    <t>D:\FreeField\By_event\2018_07_03_052054 PM\05218400.CVA.txt</t>
  </si>
  <si>
    <t>D:\FreeField\By_event\2018_07_04_041016 AM\02318402.CVA.txt</t>
  </si>
  <si>
    <t>2018/07/04 04:10:16.000</t>
  </si>
  <si>
    <t>D:\FreeField\By_event\2018_07_10_095821 PM\02319100.CVA.txt</t>
  </si>
  <si>
    <t>2018/07/10 21:58:21.000</t>
  </si>
  <si>
    <t>2018/07/11 20:41:50.000</t>
  </si>
  <si>
    <t>D:\FreeField\By_event\2018_07_11_084150 PM\N6819200.SMT.txt</t>
  </si>
  <si>
    <t>D:\FreeField\By_event\2018_07_11_084150 PM\02719200.CVA.txt</t>
  </si>
  <si>
    <t>D:\FreeField\By_event\2018_07_11_084150 PM\N5819200.SMT.txt</t>
  </si>
  <si>
    <t>D:\FreeField\By_event\2018_07_11_084150 PM\C8619200.SMT.txt</t>
  </si>
  <si>
    <t>D:\FreeField\By_event\2018_07_11_084150 PM\N8019200.SMT.txt</t>
  </si>
  <si>
    <t>D:\FreeField\By_event\2018_07_11_084150 PM\N5919200.SMT.txt</t>
  </si>
  <si>
    <t>2018/07/11 20:43:57.000</t>
  </si>
  <si>
    <t>D:\FreeField\By_event\2018_07_11_084357 PM\N6819200.SMT.txt</t>
  </si>
  <si>
    <t>D:\FreeField\By_event\2018_07_11_084357 PM\N8019200.SMT.txt</t>
  </si>
  <si>
    <t>2018/07/12 05:05:34.000</t>
  </si>
  <si>
    <t>D:\FreeField\By_event\2018_07_12_050534 AM\02719201.CVA.txt</t>
  </si>
  <si>
    <t>D:\FreeField\By_event\2018_07_12_050534 AM\N8019202.SMT.txt</t>
  </si>
  <si>
    <t>D:\FreeField\By_event\2018_07_13_023146 PM\02319400.CVA.txt</t>
  </si>
  <si>
    <t>2018/07/13 14:31:46.000</t>
  </si>
  <si>
    <t>D:\FreeField\By_event\2018_07_14_023216 AM\02319401.CVA.txt</t>
  </si>
  <si>
    <t>2018/07/14 02:32:16.000</t>
  </si>
  <si>
    <t>2018/07/14 02:38:40.000</t>
  </si>
  <si>
    <t>D:\FreeField\By_event\2018_07_14_023840 AM\02319402.CVA.txt</t>
  </si>
  <si>
    <t>D:\FreeField\By_event\2018_07_14_044236 AM\02319404.CVA.txt</t>
  </si>
  <si>
    <t>2018/07/14 04:42:36.000</t>
  </si>
  <si>
    <t>2018/07/21 07:51:01.000</t>
  </si>
  <si>
    <t>D:\FreeField\By_event\2018_07_21_075101 AM\37920100.MNS.txt</t>
  </si>
  <si>
    <t>D:\FreeField\By_event\2018_07_23_095827 PM\03020400.CVA.txt</t>
  </si>
  <si>
    <t>2018/07/23 21:58:27.000</t>
  </si>
  <si>
    <t>D:\FreeField\By_event\2018_07_25_023923 AM\N6620500.SMT.txt</t>
  </si>
  <si>
    <t>2018/07/25 02:39:23.000</t>
  </si>
  <si>
    <t>KAU113</t>
  </si>
  <si>
    <t>D:\FreeField\By_event\2018_07_25_023923 AM\02920500.CVA.txt</t>
  </si>
  <si>
    <t>D:\FreeField\By_event\2018_07_27_034928 AM\N8020700.SMT.txt</t>
  </si>
  <si>
    <t>2018/07/27 03:49:28.000</t>
  </si>
  <si>
    <t>2018/08/02 21:38:18.000</t>
  </si>
  <si>
    <t>D:\FreeField\By_event\2018_08_02_093818 PM\03821400.CVA.txt</t>
  </si>
  <si>
    <t>D:\FreeField\By_event\2018_08_02_093818 PM\04321400.CVA.txt</t>
  </si>
  <si>
    <t>D:\FreeField\By_event\2018_08_02_093818 PM\04121400.CVA.txt</t>
  </si>
  <si>
    <t>D:\FreeField\By_event\2018_08_02_093818 PM\01121400.CVA.txt</t>
  </si>
  <si>
    <t>2018/08/17 18:09:43.000</t>
  </si>
  <si>
    <t>D:\FreeField\By_event\2018_08_17_060943 PM\03622900.CVA.txt</t>
  </si>
  <si>
    <t>2018/08/18 08:15:17.000</t>
  </si>
  <si>
    <t>D:\FreeField\By_event\2018_08_18_081517 AM\03623000.CVA.txt</t>
  </si>
  <si>
    <t>D:\FreeField\By_event\2018_08_18_081517 AM\01023000.CVA.txt</t>
  </si>
  <si>
    <t>D:\FreeField\By_event\2018_08_26_091938 PM\02723800.CVA.txt</t>
  </si>
  <si>
    <t>2018/08/26 21:19:38.000</t>
  </si>
  <si>
    <t>D:\FreeField\By_event\2018_08_26_094422 PM\02723801.CVA.txt</t>
  </si>
  <si>
    <t>2018/08/26 21:44:22.000</t>
  </si>
  <si>
    <t>2018/09/03 13:59:49.000</t>
  </si>
  <si>
    <t>D:\FreeField\By_event\2018_09_03_015949 PM\06024600.CVA.txt</t>
  </si>
  <si>
    <t>D:\FreeField\By_event\2018_09_03_015949 PM\02524600.CVA.txt</t>
  </si>
  <si>
    <t>2018/09/09 04:11:01.000</t>
  </si>
  <si>
    <t>D:\FreeField\By_event\2018_09_09_041101 AM\N8025100.SMT.txt</t>
  </si>
  <si>
    <t>2018/09/09 21:11:31.000</t>
  </si>
  <si>
    <t>D:\FreeField\By_event\2018_09_09_091131 PM\N8025201.SMT.txt</t>
  </si>
  <si>
    <t>2018/09/11 12:43:27.000</t>
  </si>
  <si>
    <t>D:\FreeField\By_event\2018_09_11_124327 PM\T575001.254.txt</t>
  </si>
  <si>
    <t>D:\FreeField\By_event\2018_09_11_124327 PM\02525400.CVA.txt</t>
  </si>
  <si>
    <t>2018/09/15 01:13:55.000</t>
  </si>
  <si>
    <t>D:\FreeField\By_event\2018_09_15_011355 AM\N8025700.SMT.txt</t>
  </si>
  <si>
    <t>D:\FreeField\By_event\2018_09_17_085657 PM\T575001.260.txt</t>
  </si>
  <si>
    <t>2018/09/17 20:56:57.000</t>
  </si>
  <si>
    <t>D:\FreeField\By_event\2018_09_21_033733 PM\01826400.CVA.txt</t>
  </si>
  <si>
    <t>2018/09/21 15:37:33.000</t>
  </si>
  <si>
    <t>D:\FreeField\By_event\2018_09_23_024908 PM\O1726600.SMT.txt</t>
  </si>
  <si>
    <t>2018/09/23 14:49:08.000</t>
  </si>
  <si>
    <t>2018/09/26 05:15:47.000</t>
  </si>
  <si>
    <t>D:\FreeField\By_event\2018_09_26_051547 AM\52626800.MNS.txt</t>
  </si>
  <si>
    <t>TTN057</t>
  </si>
  <si>
    <t>D:\FreeField\By_event\2018_10_01_015011 PM\03127400.CVA.txt</t>
  </si>
  <si>
    <t>2018/10/01 13:50:11.000</t>
  </si>
  <si>
    <t>2018/10/01 14:03:58.000</t>
  </si>
  <si>
    <t>D:\FreeField\By_event\2018_10_01_020358 PM\03127401.CVA.txt</t>
  </si>
  <si>
    <t>2018/10/03 17:30:27.000</t>
  </si>
  <si>
    <t>D:\FreeField\By_event\2018_10_03_053027 PM\04327600.CVA.txt</t>
  </si>
  <si>
    <t>D:\FreeField\By_event\2018_10_03_053027 PM\45827600.MNS.txt</t>
  </si>
  <si>
    <t>D:\FreeField\By_event\2018_10_03_053027 PM\50527600.MNS.txt</t>
  </si>
  <si>
    <t>2018/10/09 16:12:59.000</t>
  </si>
  <si>
    <t>D:\FreeField\By_event\2018_10_09_041259 PM\52628200.MNS.txt</t>
  </si>
  <si>
    <t>2018/10/10 17:43:12.000</t>
  </si>
  <si>
    <t>D:\FreeField\By_event\2018_10_10_054312 PM\L5028300.SMT.txt</t>
  </si>
  <si>
    <t>D:\FreeField\By_event\2018_10_10_054312 PM\22928300.MNS.txt</t>
  </si>
  <si>
    <t>D:\FreeField\By_event\2018_10_18_025342 PM\T575001.291.txt</t>
  </si>
  <si>
    <t>2018/10/18 14:53:42.000</t>
  </si>
  <si>
    <t>6.11</t>
  </si>
  <si>
    <t>2018/10/23 12:34:58.000</t>
  </si>
  <si>
    <t>D:\FreeField\By_event\2018_10_23_123458 PM\02029600.CVA.txt</t>
  </si>
  <si>
    <t>D:\FreeField\By_event\2018_10_23_123458 PM\01829600.CVA.txt</t>
  </si>
  <si>
    <t>D:\FreeField\By_event\2018_10_23_123458 PM\01629600.CVA.txt</t>
  </si>
  <si>
    <t>D:\FreeField\By_event\2018_10_23_123458 PM\01929600.CVA.txt</t>
  </si>
  <si>
    <t>D:\FreeField\By_event\2018_10_23_123458 PM\50829600.MNS.txt</t>
  </si>
  <si>
    <t>ILA072</t>
  </si>
  <si>
    <t>2018/10/24 00:04:04.000</t>
  </si>
  <si>
    <t>D:\FreeField\By_event\2018_10_24_120404 AM\01629601.CVA.txt</t>
  </si>
  <si>
    <t>D:\FreeField\By_event\2018_10_24_120404 AM\50829601.MNS.txt</t>
  </si>
  <si>
    <t>2018/10/31 08:11:28.000</t>
  </si>
  <si>
    <t>D:\FreeField\By_event\2018_10_31_081128 AM\37930400.MNS.txt</t>
  </si>
  <si>
    <t>2018/11/03 19:19:04.000</t>
  </si>
  <si>
    <t>D:\FreeField\By_event\2018_11_03_071904 PM\T497001.307.txt</t>
  </si>
  <si>
    <t>D:\FreeField\By_event\2018_11_03_071904 PM\02530700.CVA.txt</t>
  </si>
  <si>
    <t>D:\FreeField\By_event\2018_11_03_101012 PM\05930700.CVA.txt</t>
  </si>
  <si>
    <t>2018/11/03 22:10:12.000</t>
  </si>
  <si>
    <t>D:\FreeField\By_event\2018_11_06_105210 PM\01831000.CVA.txt</t>
  </si>
  <si>
    <t>2018/11/06 22:52:10.000</t>
  </si>
  <si>
    <t>2018/11/10 09:51:20.000</t>
  </si>
  <si>
    <t>D:\FreeField\By_event\2018_11_10_095120 AM\04031400.CVA.txt</t>
  </si>
  <si>
    <t>D:\FreeField\By_event\2018_11_10_095120 AM\49431400.MNS.txt</t>
  </si>
  <si>
    <t>D:\FreeField\By_event\2018_11_10_095120 AM\48331400.MNS.txt</t>
  </si>
  <si>
    <t>D:\FreeField\By_event\2018_11_17_094531 AM\03032100.CVA.txt</t>
  </si>
  <si>
    <t>2018/11/17 09:45:31.000</t>
  </si>
  <si>
    <t>2018/11/18 19:29:27.000</t>
  </si>
  <si>
    <t>D:\FreeField\By_event\2018_11_18_072927 PM\03832200.CVA.txt</t>
  </si>
  <si>
    <t>2018/12/09 00:07:08.000</t>
  </si>
  <si>
    <t>D:\FreeField\By_event\2018_12_09_120708 AM\04334200.CVA.txt</t>
  </si>
  <si>
    <t>D:\FreeField\By_event\2018_12_09_120708 AM\04134200.CVA.txt</t>
  </si>
  <si>
    <t>D:\FreeField\By_event\2018_12_09_120708 AM\00734200.CVA.txt</t>
  </si>
  <si>
    <t>D:\FreeField\By_event\2018_12_09_120708 AM\03834200.CVA.txt</t>
  </si>
  <si>
    <t>D:\FreeField\By_event\2018_12_09_120708 AM\50234200.MNS.txt</t>
  </si>
  <si>
    <t>D:\FreeField\By_event\2018_12_09_120708 AM\58534200.MNS.txt</t>
  </si>
  <si>
    <t>CHY149</t>
  </si>
  <si>
    <t>2018/12/09 23:15:41.000</t>
  </si>
  <si>
    <t>D:\FreeField\By_event\2018_12_09_111541 PM\T575001.343.txt</t>
  </si>
  <si>
    <t>D:\FreeField\By_event\2018_12_09_111541 PM\T497001.343.txt</t>
  </si>
  <si>
    <t>D:\FreeField\By_event\2018_12_09_111541 PM\01834300.CVA.txt</t>
  </si>
  <si>
    <t>D:\FreeField\By_event\2018_12_09_111541 PM\37934300.MNS.txt</t>
  </si>
  <si>
    <t>D:\FreeField\By_event\2018_12_09_111541 PM\46334300.MNS.txt</t>
  </si>
  <si>
    <t>HWA068</t>
  </si>
  <si>
    <t>2018/12/10 18:58:08.000</t>
  </si>
  <si>
    <t>D:\FreeField\By_event\2018_12_10_065808 PM\02334400.CVA.txt</t>
  </si>
  <si>
    <t>D:\FreeField\By_event\2018_12_10_065808 PM\52634400.MNS.txt</t>
  </si>
  <si>
    <t>2018/12/12 21:24:24.000</t>
  </si>
  <si>
    <t>D:\FreeField\By_event\2018_12_12_092424 PM\T575001.346.txt</t>
  </si>
  <si>
    <t>D:\FreeField\By_event\2018_12_12_092424 PM\06034600.CVA.txt</t>
  </si>
  <si>
    <t>D:\FreeField\By_event\2018_12_12_092424 PM\02534600.CVA.txt</t>
  </si>
  <si>
    <t>D:\FreeField\By_event\2018_12_12_092424 PM\03434600.CVA.txt</t>
  </si>
  <si>
    <t>D:\FreeField\By_event\2018_12_12_092424 PM\37934601.MNS.txt</t>
  </si>
  <si>
    <t>D:\FreeField\By_event\2018_12_12_092424 PM\46334600.MNS.txt</t>
  </si>
  <si>
    <t>2018/12/14 04:56:39.000</t>
  </si>
  <si>
    <t>D:\FreeField\By_event\2018_12_14_045639 AM\T575001.347.txt</t>
  </si>
  <si>
    <t>D:\FreeField\By_event\2018_12_14_045639 AM\T497001.347.txt</t>
  </si>
  <si>
    <t>D:\FreeField\By_event\2018_12_14_045639 AM\06034700.CVA.txt</t>
  </si>
  <si>
    <t>2018/12/16 05:21:05.000</t>
  </si>
  <si>
    <t>D:\FreeField\By_event\2018_12_16_052105 AM\T575001.349.txt</t>
  </si>
  <si>
    <t>D:\FreeField\By_event\2018_12_16_052105 AM\T497001.349.txt</t>
  </si>
  <si>
    <t>D:\FreeField\By_event\2018_12_16_052105 AM\05234900.CVA.txt</t>
  </si>
  <si>
    <t>D:\FreeField\By_event\2018_12_16_052105 AM\02534900.CVA.txt</t>
  </si>
  <si>
    <t>D:\FreeField\By_event\2018_12_16_052105 AM\19434900.MNS.txt</t>
  </si>
  <si>
    <t>D:\FreeField\By_event\2018_12_16_052105 AM\01834900.CVA.txt</t>
  </si>
  <si>
    <t>D:\FreeField\By_event\2018_12_16_052105 AM\03434900.CVA.txt</t>
  </si>
  <si>
    <t>D:\FreeField\By_event\2018_12_16_052105 AM\03834900.CVA.txt</t>
  </si>
  <si>
    <t>D:\FreeField\By_event\2018_12_16_052105 AM\45934900.MNS.txt</t>
  </si>
  <si>
    <t>D:\FreeField\By_event\2018_12_16_052105 AM\12434900.MNS.txt</t>
  </si>
  <si>
    <t>D:\FreeField\By_event\2018_12_16_052105 AM\37934900.MNS.txt</t>
  </si>
  <si>
    <t>D:\FreeField\By_event\2018_12_16_052105 AM\46334900.MNS.txt</t>
  </si>
  <si>
    <t>D:\FreeField\By_event\2018_12_23_105443 AM\02035700.CVA.txt</t>
  </si>
  <si>
    <t>2018/12/23 10:54:43.000</t>
  </si>
  <si>
    <t>D:\FreeField\By_event\2018_12_25_115644 AM\46035900.MNS.txt</t>
  </si>
  <si>
    <t>2018/12/25 11:56:44.000</t>
  </si>
  <si>
    <t>KAU111</t>
  </si>
  <si>
    <t>D:\FreeField\By_event\2018_12_25_115644 AM\02635900.CVA.txt</t>
  </si>
  <si>
    <t>D:\FreeField\By_event\2018_12_25_115644 AM\55635900.MNS.txt</t>
  </si>
  <si>
    <t>2018/12/29 21:44:58.000</t>
  </si>
  <si>
    <t>D:\FreeField\By_event\2018_12_29_094458 PM\03836300.CVA.txt</t>
  </si>
  <si>
    <t>D:\FreeField\By_event\2018_12_29_094458 PM\04336300.CVA.txt</t>
  </si>
  <si>
    <t>D:\FreeField\By_event\2018_12_29_094458 PM\04136300.CVA.txt</t>
  </si>
  <si>
    <t>D:\FreeField\By_event\2018_12_29_094458 PM\01136300.CVA.txt</t>
  </si>
  <si>
    <t>D:\FreeField\By_event\2019_01_04_020249 AM\02300300.CVA.txt</t>
  </si>
  <si>
    <t>2019/01/04 02:02:49.000</t>
  </si>
  <si>
    <t>D:\FreeField\By_event\2019_01_04_020249 AM\03100300.CVA.txt</t>
  </si>
  <si>
    <t>D:\FreeField\By_event\2019_01_04_065921 AM\02300301.CVA.txt</t>
  </si>
  <si>
    <t>2019/01/04 06:59:21.000</t>
  </si>
  <si>
    <t>2019/01/07 13:19:01.000</t>
  </si>
  <si>
    <t>D:\FreeField\By_event\2019_01_07_011901 PM\49400700.MNS.txt</t>
  </si>
  <si>
    <t>2019/01/08 06:19:43.000</t>
  </si>
  <si>
    <t>D:\FreeField\By_event\2019_01_08_061943 AM\52600700.MNS.txt</t>
  </si>
  <si>
    <t>2019/01/08 20:16:46.000</t>
  </si>
  <si>
    <t>D:\FreeField\By_event\2019_01_08_081646 PM\52600800.MNS.txt</t>
  </si>
  <si>
    <t>D:\FreeField\By_event\2019_01_10_015540 AM\37900900.MNS.txt</t>
  </si>
  <si>
    <t>2019/01/10 01:55:40.000</t>
  </si>
  <si>
    <t>D:\FreeField\By_event\2019_01_14_022827 AM\02301300.CVA.txt</t>
  </si>
  <si>
    <t>2019/01/14 02:28:27.000</t>
  </si>
  <si>
    <t>2019/01/15 17:51:49.000</t>
  </si>
  <si>
    <t>D:\FreeField\By_event\2019_01_15_055149 PM\03401500.CVA.txt</t>
  </si>
  <si>
    <t>D:\FreeField\By_event\2019_01_15_055149 PM\37901500.MNS.txt</t>
  </si>
  <si>
    <t>2019/01/16 04:28:43.000</t>
  </si>
  <si>
    <t>D:\FreeField\By_event\2019_01_16_042843 AM\01801500.CVA.txt</t>
  </si>
  <si>
    <t>2019/01/16 04:52:11.000</t>
  </si>
  <si>
    <t>D:\FreeField\By_event\2019_01_16_045211 AM\01801501.CVA.txt</t>
  </si>
  <si>
    <t>2019/01/19 14:35:27.000</t>
  </si>
  <si>
    <t>D:\FreeField\By_event\2019_01_19_023527 PM\03801900.CVA.txt</t>
  </si>
  <si>
    <t>D:\FreeField\By_event\2019_01_19_023527 PM\04301900.CVA.txt</t>
  </si>
  <si>
    <t>D:\FreeField\By_event\2019_01_19_023527 PM\58501900.MNS.txt</t>
  </si>
  <si>
    <t>D:\FreeField\By_event\2019_01_20_010004 PM\T345001.020.txt</t>
  </si>
  <si>
    <t>2019/01/20 13:00:04.000</t>
  </si>
  <si>
    <t>2019/01/21 08:04:04.000</t>
  </si>
  <si>
    <t>D:\FreeField\By_event\2019_01_21_080404 AM\52402100.MNS.txt</t>
  </si>
  <si>
    <t>D:\FreeField\By_event\2019_01_23_114818 AM\05802300.CVA.txt</t>
  </si>
  <si>
    <t>2019/01/23 11:48:18.000</t>
  </si>
  <si>
    <t>2019/01/27 00:23:12.000</t>
  </si>
  <si>
    <t>D:\FreeField\By_event\2019_01_27_122312 AM\03802600.CVA.txt</t>
  </si>
  <si>
    <t>D:\FreeField\By_event\2019_01_27_122312 AM\58502600.MNS.txt</t>
  </si>
  <si>
    <t>D:\FreeField\By_event\2019_01_28_081019 PM\C9602801.SMT.txt</t>
  </si>
  <si>
    <t>2019/01/28 20:10:19.000</t>
  </si>
  <si>
    <t>D:\FreeField\By_event\2019_01_28_081019 PM\24802801.MNS.txt</t>
  </si>
  <si>
    <t>D:\FreeField\By_event\2019_01_28_081019 PM\L9702800.SMT.txt</t>
  </si>
  <si>
    <t>2019/01/30 03:47:22.000</t>
  </si>
  <si>
    <t>D:\FreeField\By_event\2019_01_30_034722 AM\03802900.CVA.txt</t>
  </si>
  <si>
    <t>D:\FreeField\By_event\2019_01_30_034722 AM\04302900.CVA.txt</t>
  </si>
  <si>
    <t>D:\FreeField\By_event\2019_01_30_034722 AM\46902900.MNS.txt</t>
  </si>
  <si>
    <t>2019/01/30 13:21:36.000</t>
  </si>
  <si>
    <t>D:\FreeField\By_event\2019_01_30_012136 PM\T575001.030.txt</t>
  </si>
  <si>
    <t>D:\FreeField\By_event\2019_01_30_012136 PM\52603000.MNS.txt</t>
  </si>
  <si>
    <t>D:\FreeField\By_event\2019_01_30_080008 PM\01803002.CVA.txt</t>
  </si>
  <si>
    <t>2019/01/30 20:00:08.000</t>
  </si>
  <si>
    <t>D:\FreeField\By_event\2019_01_30_080008 PM\50603003.MNS.txt</t>
  </si>
  <si>
    <t>2019/02/08 00:52:05.000</t>
  </si>
  <si>
    <t>D:\FreeField\By_event\2019_02_08_125205 AM\04303800.CVA.txt</t>
  </si>
  <si>
    <t>D:\FreeField\By_event\2019_02_08_125205 AM\04003800.CVA.txt</t>
  </si>
  <si>
    <t>D:\FreeField\By_event\2019_02_08_125205 AM\46903800.MNS.txt</t>
  </si>
  <si>
    <t>D:\FreeField\By_event\2019_02_08_125205 AM\58503800.MNS.txt</t>
  </si>
  <si>
    <t>D:\FreeField\By_event\2019_02_08_125205 AM\49403800.MNS.txt</t>
  </si>
  <si>
    <t>D:\FreeField\By_event\2019_02_08_125205 AM\48803800.MNS.txt</t>
  </si>
  <si>
    <t>D:\FreeField\By_event\2019_02_10_041257 AM\21704000.MNS.txt</t>
  </si>
  <si>
    <t>2019/02/10 04:12:57.000</t>
  </si>
  <si>
    <t>D:\FreeField\By_event\2019_02_10_041257 AM\D0504000.SMT.txt</t>
  </si>
  <si>
    <t>D:\FreeField\By_event\2019_02_10_041257 AM\C8404000.SMT.txt</t>
  </si>
  <si>
    <t>D:\FreeField\By_event\2019_02_10_041257 AM\F8004000.EVT.txt</t>
  </si>
  <si>
    <t>D:\FreeField\By_event\2019_02_10_041257 AM\12404000.MNS.txt</t>
  </si>
  <si>
    <t>D:\FreeField\By_event\2019_02_10_041257 AM\13804001.MNS.txt</t>
  </si>
  <si>
    <t>D:\FreeField\By_event\2019_02_10_041257 AM\18604000.MNS.txt</t>
  </si>
  <si>
    <t>D:\FreeField\By_event\2019_02_10_041257 AM\24404005.MNS.txt</t>
  </si>
  <si>
    <t>D:\FreeField\By_event\2019_02_10_041257 AM\L9704000.SMT.txt</t>
  </si>
  <si>
    <t>D:\FreeField\By_event\2019_02_10_041257 AM\F8204000.EVT.txt</t>
  </si>
  <si>
    <t>D:\FreeField\By_event\2019_02_15_044037 PM\01804600.CVA.txt</t>
  </si>
  <si>
    <t>2019/02/15 16:40:37.000</t>
  </si>
  <si>
    <t>2019/02/15 22:08:07.000</t>
  </si>
  <si>
    <t>D:\FreeField\By_event\2019_02_15_100807 PM\T575001.046.txt</t>
  </si>
  <si>
    <t>D:\FreeField\By_event\2019_02_15_100807 PM\02204600.CVA.txt</t>
  </si>
  <si>
    <t>D:\FreeField\By_event\2019_02_15_100807 PM\01804601.CVA.txt</t>
  </si>
  <si>
    <t>2019/02/17 18:22:29.000</t>
  </si>
  <si>
    <t>D:\FreeField\By_event\2019_02_17_062229 PM\46804800.MNS.txt</t>
  </si>
  <si>
    <t>D:\FreeField\By_event\2019_03_02_012902 PM\02506100.CVA.txt</t>
  </si>
  <si>
    <t>2019/03/02 13:29:02.000</t>
  </si>
  <si>
    <t>D:\FreeField\By_event\2019_03_02_012902 PM\O6406100.SMT.txt</t>
  </si>
  <si>
    <t>HWA072</t>
  </si>
  <si>
    <t>2019/03/08 10:32:14.000</t>
  </si>
  <si>
    <t>D:\FreeField\By_event\2019_03_08_103214 AM\52606700.MNS.txt</t>
  </si>
  <si>
    <t>2019/03/10 01:27:30.000</t>
  </si>
  <si>
    <t>D:\FreeField\By_event\2019_03_10_012730 AM\T575001.068.txt</t>
  </si>
  <si>
    <t>D:\FreeField\By_event\2019_03_10_012730 AM\02506800.CVA.txt</t>
  </si>
  <si>
    <t>2019/03/12 11:53:39.000</t>
  </si>
  <si>
    <t>D:\FreeField\By_event\2019_03_12_115339 AM\50707100.MNS.txt</t>
  </si>
  <si>
    <t>2019/03/13 12:32:35.000</t>
  </si>
  <si>
    <t>D:\FreeField\By_event\2019_03_13_123235 PM\L9007200.SMT.txt</t>
  </si>
  <si>
    <t>TCU201</t>
  </si>
  <si>
    <t>D:\FreeField\By_event\2019_03_13_123235 PM\T575001.072.txt</t>
  </si>
  <si>
    <t>D:\FreeField\By_event\2019_03_13_123235 PM\02507200.CVA.txt</t>
  </si>
  <si>
    <t>D:\FreeField\By_event\2019_03_13_123235 PM\03407200.CVA.txt</t>
  </si>
  <si>
    <t>D:\FreeField\By_event\2019_03_13_123235 PM\03607200.CVA.txt</t>
  </si>
  <si>
    <t>D:\FreeField\By_event\2019_03_13_123235 PM\00707200.CVA.txt</t>
  </si>
  <si>
    <t>D:\FreeField\By_event\2019_03_13_123235 PM\50207200.MNS.txt</t>
  </si>
  <si>
    <t>D:\FreeField\By_event\2019_03_13_123235 PM\52607200.MNS.txt</t>
  </si>
  <si>
    <t>D:\FreeField\By_event\2019_03_13_123235 PM\59407200.MNS.txt</t>
  </si>
  <si>
    <t>D:\FreeField\By_event\2019_03_13_123235 PM\37907200.MNS.txt</t>
  </si>
  <si>
    <t>D:\FreeField\By_event\2019_03_13_123235 PM\O6407200.SMT.txt</t>
  </si>
  <si>
    <t>D:\FreeField\By_event\2019_03_13_123235 PM\D3407200.SMT.txt</t>
  </si>
  <si>
    <t>HWA074</t>
  </si>
  <si>
    <t>2019/03/14 05:07:23.000</t>
  </si>
  <si>
    <t>D:\FreeField\By_event\2019_03_14_050723 AM\02307200.CVA.txt</t>
  </si>
  <si>
    <t>D:\FreeField\By_event\2019_03_14_050723 AM\O3707201.SMT.txt</t>
  </si>
  <si>
    <t>TTN061</t>
  </si>
  <si>
    <t>D:\FreeField\By_event\2019_03_14_050723 AM\F0507201.SMT.txt</t>
  </si>
  <si>
    <t>HWA070</t>
  </si>
  <si>
    <t>2019/03/16 08:45:52.000</t>
  </si>
  <si>
    <t>D:\FreeField\By_event\2019_03_16_084552 AM\52607500.MNS.txt</t>
  </si>
  <si>
    <t>D:\FreeField\By_event\2019_03_16_084552 AM\F0507500.SMT.txt</t>
  </si>
  <si>
    <t>2019/03/17 09:28:19.000</t>
  </si>
  <si>
    <t>D:\FreeField\By_event\2019_03_17_092819 AM\O6407600.SMT.txt</t>
  </si>
  <si>
    <t>2019/03/19 12:01:34.000</t>
  </si>
  <si>
    <t>D:\FreeField\By_event\2019_03_19_120134 PM\C1507800.SMT.txt</t>
  </si>
  <si>
    <t>TCU210</t>
  </si>
  <si>
    <t>D:\FreeField\By_event\2019_03_19_120134 PM\02107800.CVA.txt</t>
  </si>
  <si>
    <t>D:\FreeField\By_event\2019_03_19_120134 PM\13807800.MNS.txt</t>
  </si>
  <si>
    <t>D:\FreeField\By_event\2019_03_29_010409 PM\56508800.MNS.txt</t>
  </si>
  <si>
    <t>2019/03/29 13:04:09.000</t>
  </si>
  <si>
    <t>RS_U(sec)</t>
    <phoneticPr fontId="1" type="noConversion"/>
  </si>
  <si>
    <t>D:\FreeField\By_event\2001_07_15_100747 AM\T028002.196.txt</t>
    <phoneticPr fontId="1" type="noConversion"/>
  </si>
  <si>
    <t>D:\FreeField\By_event\2013_05_17_053643 AM\T182003.136.txt</t>
    <phoneticPr fontId="1" type="noConversion"/>
  </si>
  <si>
    <t>D:\FreeField\By_event\2006_10_21_080529 AM\T578001.294.txt</t>
    <phoneticPr fontId="1" type="noConversion"/>
  </si>
  <si>
    <t>D:\FreeField\By_event\1993_09_30_101520 PM\T097001.273.txt</t>
    <phoneticPr fontId="1" type="noConversion"/>
  </si>
  <si>
    <t>D:\FreeField\By_event\1999_05_08_035248 PM\27312800.IDS.txt</t>
    <phoneticPr fontId="1" type="noConversion"/>
  </si>
  <si>
    <t>D:\FreeField\By_event\2018_03_03_050928 PM\20806200.MNS.txt</t>
    <phoneticPr fontId="1" type="noConversion"/>
  </si>
  <si>
    <t>D:\FreeField\By_event\1996_12_16_025626 AM\T077001.350.txt</t>
    <phoneticPr fontId="1" type="noConversion"/>
  </si>
  <si>
    <t>D:\FreeField\By_event\1998_05_02_013635 PM\T156001.122.txt</t>
    <phoneticPr fontId="1" type="noConversion"/>
  </si>
  <si>
    <t>D:\FreeField\By_event\2004_08_08_091226 PM\T094001.221.txt</t>
    <phoneticPr fontId="1" type="noConversion"/>
  </si>
  <si>
    <t>D:\FreeField\By_event\2004_10_15_120850 PM\T101001.289.txt</t>
    <phoneticPr fontId="1" type="noConversion"/>
  </si>
  <si>
    <t>D:\FreeField\By_event\2006_04_01_060219 PM\T416001.091.txt</t>
    <phoneticPr fontId="1" type="noConversion"/>
  </si>
  <si>
    <t>D:\FreeField\By_event\2010_11_21_083145 PM\T542001.325.txt</t>
    <phoneticPr fontId="1" type="noConversion"/>
  </si>
  <si>
    <t>D:\FreeField\By_event\2013_07_03_041434 PM\T172001.184.txt</t>
    <phoneticPr fontId="1" type="noConversion"/>
  </si>
  <si>
    <t>D:\FreeField\By_event\2013_04_15_015709 PM\T172001.105.txt</t>
    <phoneticPr fontId="1" type="noConversion"/>
  </si>
  <si>
    <t>D:\FreeField\By_event\2013_05_21_122546 PM\T172002.141.txt</t>
    <phoneticPr fontId="1" type="noConversion"/>
  </si>
  <si>
    <t>D:\FreeField\By_event\2000_09_12_010914 PM\T327001.256.txt</t>
    <phoneticPr fontId="1" type="noConversion"/>
  </si>
  <si>
    <t>D:\FreeField\By_event\1999_09_26_072924 AM\T099017.268.txt</t>
    <phoneticPr fontId="1" type="noConversion"/>
  </si>
  <si>
    <t>D:\FreeField\By_event\2000_08_20_064813 PM\T449002.233.txt</t>
    <phoneticPr fontId="1" type="noConversion"/>
  </si>
  <si>
    <t>D:\FreeField\By_event\2003_08_03_073523 PM\T327001.215.txt</t>
    <phoneticPr fontId="1" type="noConversion"/>
  </si>
  <si>
    <t>D:\FreeField\By_event\2000_06_11_022329 AM\T442001.162.txt</t>
    <phoneticPr fontId="1" type="noConversion"/>
  </si>
  <si>
    <t>D:\FreeField\By_event\2013_03_12_050344 PM\T172002.071.txt</t>
    <phoneticPr fontId="1" type="noConversion"/>
  </si>
  <si>
    <t>D:\FreeField\By_event\2005_04_05_095838 PM\T495001.095.txt</t>
    <phoneticPr fontId="1" type="noConversion"/>
  </si>
  <si>
    <t>D:\FreeField\By_event\2001_12_06_024435 AM\T261001.339.txt</t>
    <phoneticPr fontId="1" type="noConversion"/>
  </si>
  <si>
    <t>D:\FreeField\By_event\1999_09_26_072112 AM\T099016.268.txt</t>
    <phoneticPr fontId="1" type="noConversion"/>
  </si>
  <si>
    <t>D:\FreeField\By_event\2007_05_13_015010 AM\T172001.132.txt</t>
    <phoneticPr fontId="1" type="noConversion"/>
  </si>
  <si>
    <t>D:\FreeField\By_event\2004_05_08_041745 AM\T122001.128.txt</t>
    <phoneticPr fontId="1" type="noConversion"/>
  </si>
  <si>
    <t>D:\FreeField\By_event\2000_06_19_033251 PM\T172001.171.txt</t>
    <phoneticPr fontId="1" type="noConversion"/>
  </si>
  <si>
    <t>D:\FreeField\By_event\2001_04_29_023712 PM\T172001.119.txt</t>
    <phoneticPr fontId="1" type="noConversion"/>
  </si>
  <si>
    <t>D:\FreeField\By_event\2000_05_21_015709 PM\T172001.142.txt</t>
    <phoneticPr fontId="1" type="noConversion"/>
  </si>
  <si>
    <t>D:\FreeField\By_event\2001_09_15_060544 PM\T172001.258.txt</t>
    <phoneticPr fontId="1" type="noConversion"/>
  </si>
  <si>
    <t>D:\FreeField\By_event\2002_07_07_060108 PM\T172001.188.txt</t>
    <phoneticPr fontId="1" type="noConversion"/>
  </si>
  <si>
    <t>D:\FreeField\By_event\2000_04_03_104322 AM\T172001.094.txt</t>
    <phoneticPr fontId="1" type="noConversion"/>
  </si>
  <si>
    <t>D:\FreeField\By_event\2000_05_30_085828 AM\T172001.151.txt</t>
    <phoneticPr fontId="1" type="noConversion"/>
  </si>
  <si>
    <t>D:\FreeField\By_event\2002_05_30_025308 PM\T172001.150.txt</t>
    <phoneticPr fontId="1" type="noConversion"/>
  </si>
  <si>
    <t>D:\FreeField\By_event\1994_04_18_063641 PM\T010001.108.txt</t>
    <phoneticPr fontId="1" type="noConversion"/>
  </si>
  <si>
    <t>D:\FreeField\By_event\2002_08_03_124837 PM\T451001.215.txt</t>
    <phoneticPr fontId="1" type="noConversion"/>
  </si>
  <si>
    <t>D:\FreeField\By_event\2002_02_12_112725 AM\T172001.043.txt</t>
    <phoneticPr fontId="1" type="noConversion"/>
  </si>
  <si>
    <t>D:\FreeField\By_event\1999_12_25_081519 AM\T027001.359.txt</t>
    <phoneticPr fontId="1" type="noConversion"/>
  </si>
  <si>
    <t>D:\FreeField\By_event\2000_06_20_055624 AM\46617100.IDS.txt</t>
    <phoneticPr fontId="1" type="noConversion"/>
  </si>
  <si>
    <t>D:\FreeField\By_event\2001_01_11_043659 PM\T163001.011.txt</t>
    <phoneticPr fontId="1" type="noConversion"/>
  </si>
  <si>
    <t>D:\FreeField\By_event\2010_06_27_020551 AM\T001001.177.txt</t>
    <phoneticPr fontId="1" type="noConversion"/>
  </si>
  <si>
    <t>D:\FreeField\By_event\2005_03_06_030651 AM\T137001.064.txt</t>
    <phoneticPr fontId="1" type="noConversion"/>
  </si>
  <si>
    <t>D:\FreeField\By_event\1999_05_18_114322 AM\T165001.138.txt</t>
    <phoneticPr fontId="1" type="noConversion"/>
  </si>
  <si>
    <t>D:\FreeField\By_event\2007_07_13_045412 AM\T494001.193.txt</t>
    <phoneticPr fontId="1" type="noConversion"/>
  </si>
  <si>
    <t>D:\FreeField\By_event\2001_09_11_043858 PM\T360002.254.txt</t>
    <phoneticPr fontId="1" type="noConversion"/>
  </si>
  <si>
    <t>D:\FreeField\By_event\2000_04_26_042334 AM\T051001.116.txt</t>
    <phoneticPr fontId="1" type="noConversion"/>
  </si>
  <si>
    <t>D:\FreeField\By_event\2002_06_24_091221 AM\T172001.175.txt</t>
    <phoneticPr fontId="1" type="noConversion"/>
  </si>
  <si>
    <t>D:\FreeField\By_event\2000_05_18_111856 PM\T129018.139.txt</t>
    <phoneticPr fontId="1" type="noConversion"/>
  </si>
  <si>
    <t>D:\FreeField\By_event\2005_06_05_091628 AM\T172001.156.txt</t>
    <phoneticPr fontId="1" type="noConversion"/>
  </si>
  <si>
    <t>D:\FreeField\By_event\2001_02_09_013409 AM\T172001.039.txt</t>
    <phoneticPr fontId="1" type="noConversion"/>
  </si>
  <si>
    <t>D:\FreeField\By_event\2001_07_09_112047 PM\T172001.190.txt</t>
    <phoneticPr fontId="1" type="noConversion"/>
  </si>
  <si>
    <t>D:\FreeField\By_event\2005_06_02_122005 AM\T172002.152.txt</t>
    <phoneticPr fontId="1" type="noConversion"/>
  </si>
  <si>
    <t>D:\FreeField\By_event\2006_12_26_082621 PM\T163001.360.txt</t>
    <phoneticPr fontId="1" type="noConversion"/>
  </si>
  <si>
    <t>D:\FreeField\By_event\2007_07_23_094002 PM\T172001.204.txt</t>
    <phoneticPr fontId="1" type="noConversion"/>
  </si>
  <si>
    <t>D:\FreeField\By_event\2006_12_26_083415 PM\T163003.360.txt</t>
    <phoneticPr fontId="1" type="noConversion"/>
  </si>
  <si>
    <t>D:\FreeField\By_event\2002_07_11_033622 PM\T172001.192.txt</t>
    <phoneticPr fontId="1" type="noConversion"/>
  </si>
  <si>
    <t>D:\FreeField\By_event\2003_08_12_123013 AM\T010001.223.txt</t>
    <phoneticPr fontId="1" type="noConversion"/>
  </si>
  <si>
    <t>D:\FreeField\By_event\1999_11_17_033509 PM\T443001.321.txt</t>
    <phoneticPr fontId="1" type="noConversion"/>
  </si>
  <si>
    <t>D:\FreeField\By_event\2003_08_12_123013 AM\T248001.223.txt</t>
    <phoneticPr fontId="1" type="noConversion"/>
  </si>
  <si>
    <t>D:\FreeField\By_event\2010_03_04_081852 AM\T163001.063.txt</t>
    <phoneticPr fontId="1" type="noConversion"/>
  </si>
  <si>
    <t>D:\FreeField\By_event\2002_09_16_080330 AM\T172001.259.txt</t>
    <phoneticPr fontId="1" type="noConversion"/>
  </si>
  <si>
    <t>D:\FreeField\By_event\2004_11_08_115455 PM\T172001.313.txt</t>
    <phoneticPr fontId="1" type="noConversion"/>
  </si>
  <si>
    <t>D:\FreeField\By_event\1999_09_21_021617 AM\T360014.263.txt</t>
    <phoneticPr fontId="1" type="noConversion"/>
  </si>
  <si>
    <t>D:\FreeField\By_event\1994_01_20_015015 PM\T062001.020.txt</t>
    <phoneticPr fontId="1" type="noConversion"/>
  </si>
  <si>
    <t>D:\FreeField\By_event\2005_11_30_064149 AM\T009001.333.txt</t>
    <phoneticPr fontId="1" type="noConversion"/>
  </si>
  <si>
    <t>D:\FreeField\By_event\2000_06_11_022329 AM\T248001.162.txt</t>
    <phoneticPr fontId="1" type="noConversion"/>
  </si>
  <si>
    <t>D:\FreeField\By_event\2010_06_15_083117 AM\T001001.166.txt</t>
    <phoneticPr fontId="1" type="noConversion"/>
  </si>
  <si>
    <t>D:\FreeField\By_event\2000_08_23_084916 AM\T362001.236.txt</t>
    <phoneticPr fontId="1" type="noConversion"/>
  </si>
  <si>
    <t>D:\FreeField\By_event\2000_09_10_045446 PM\T248001.254.txt</t>
    <phoneticPr fontId="1" type="noConversion"/>
  </si>
  <si>
    <t>D:\FreeField\By_event\2000_06_11_022329 AM\T350001.162.txt</t>
    <phoneticPr fontId="1" type="noConversion"/>
  </si>
  <si>
    <t>D:\FreeField\By_event\2001_12_18_120300 PM\T248001.352.txt</t>
    <phoneticPr fontId="1" type="noConversion"/>
  </si>
  <si>
    <t>D:\FreeField\By_event\1996_03_05_105227 PM\T163001.065.txt</t>
    <phoneticPr fontId="1" type="noConversion"/>
  </si>
  <si>
    <t>D:\FreeField\By_event\2019_03_19_120134 PM\11607800.MNS.txt</t>
    <phoneticPr fontId="1" type="noConversion"/>
  </si>
  <si>
    <t>D:\FreeField\By_event\2000_10_12_113458 AM\T357001.286.txt</t>
    <phoneticPr fontId="1" type="noConversion"/>
  </si>
  <si>
    <t>D:\FreeField\By_event\2000_09_06_122609 AM\T327001.249.txt</t>
    <phoneticPr fontId="1" type="noConversion"/>
  </si>
  <si>
    <t>D:\FreeField\By_event\1993_06_24_041310 AM\27917400.IDS.txt</t>
    <phoneticPr fontId="1" type="noConversion"/>
  </si>
  <si>
    <t>D:\FreeField\By_event\2001_04_03_083108 PM\T364001.093.txt</t>
    <phoneticPr fontId="1" type="noConversion"/>
  </si>
  <si>
    <t>D:\FreeField\By_event\2001_08_31_073316 PM\T360001.243.txt</t>
    <phoneticPr fontId="1" type="noConversion"/>
  </si>
  <si>
    <t>D:\FreeField\By_event\2001_03_23_051225 AM\T402001.081.txt</t>
    <phoneticPr fontId="1" type="noConversion"/>
  </si>
  <si>
    <t>D:\FreeField\By_event\1999_09_21_054102 PM\T196014.264.txt</t>
    <phoneticPr fontId="1" type="noConversion"/>
  </si>
  <si>
    <t>D:\FreeField\By_event\2007_07_17_074252 AM\T304001.197.txt</t>
    <phoneticPr fontId="1" type="noConversion"/>
  </si>
  <si>
    <t>D:\FreeField\By_event\2008_02_04_045920 PM\T401001.035.txt</t>
    <phoneticPr fontId="1" type="noConversion"/>
  </si>
  <si>
    <t>D:\FreeField\By_event\1999_04_03_122521 PM\T190001.093.txt</t>
    <phoneticPr fontId="1" type="noConversion"/>
  </si>
  <si>
    <t>D:\FreeField\By_event\1995_03_19_113231 AM\T336001.078.txt</t>
    <phoneticPr fontId="1" type="noConversion"/>
  </si>
  <si>
    <t>D:\FreeField\By_event\2000_11_04_113445 AM\T093001.309.txt</t>
    <phoneticPr fontId="1" type="noConversion"/>
  </si>
  <si>
    <t>D:\FreeField\By_event\2013_10_31_114728 PM\T116002.304.txt</t>
    <phoneticPr fontId="1" type="noConversion"/>
  </si>
  <si>
    <t>D:\FreeField\By_event\1998_07_18_024439 AM\T085002.198.txt</t>
    <phoneticPr fontId="1" type="noConversion"/>
  </si>
  <si>
    <t>D:\FreeField\By_event\1996_07_08_111511 AM\T018001.190.txt</t>
    <phoneticPr fontId="1" type="noConversion"/>
  </si>
  <si>
    <t>D:\FreeField\By_event\2017_03_08_061051 AM\T091002.066.txt</t>
    <phoneticPr fontId="1" type="noConversion"/>
  </si>
  <si>
    <t>D:\FreeField\By_event\1993_06_24_105957 AM\27717500.IDS.txt</t>
    <phoneticPr fontId="1" type="noConversion"/>
  </si>
  <si>
    <t>D:\FreeField\By_event\2003_12_18_122725 AM\T005001.351.txt</t>
    <phoneticPr fontId="1" type="noConversion"/>
  </si>
  <si>
    <t>D:\FreeField\By_event\2003_06_10_044032 PM\06316101.CVA.txt</t>
    <phoneticPr fontId="1" type="noConversion"/>
  </si>
  <si>
    <t>D:\FreeField\By_event\1993_06_24_105957 AM\27917500.IDS.txt</t>
    <phoneticPr fontId="1" type="noConversion"/>
  </si>
  <si>
    <t>D:\FreeField\By_event\2016_05_31_012346 PM\06515200.CVA.txt</t>
    <phoneticPr fontId="1" type="noConversion"/>
  </si>
  <si>
    <t>D:\FreeField\By_event\2003_11_06_095844 PM\T180001.310.txt</t>
    <phoneticPr fontId="1" type="noConversion"/>
  </si>
  <si>
    <t>D:\FreeField\By_event\2010_08_22_024800 AM\T001001.233.txt</t>
    <phoneticPr fontId="1" type="noConversion"/>
  </si>
  <si>
    <t>D:\FreeField\By_event\2003_08_12_123013 AM\06322401.CVA.txt</t>
    <phoneticPr fontId="1" type="noConversion"/>
  </si>
  <si>
    <t>D:\FreeField\By_event\2003_08_03_073523 PM\T418001.215.txt</t>
    <phoneticPr fontId="1" type="noConversion"/>
  </si>
  <si>
    <t>D:\FreeField\By_event\2007_10_17_104000 PM\T544001.290.txt</t>
    <phoneticPr fontId="1" type="noConversion"/>
  </si>
  <si>
    <t>D:\FreeField\By_event\1999_09_21_020341 AM\T148016.263.txt</t>
    <phoneticPr fontId="1" type="noConversion"/>
  </si>
  <si>
    <t>D:\FreeField\By_event\2003_06_09_095250 AM\06316001.CVA.txt</t>
    <phoneticPr fontId="1" type="noConversion"/>
  </si>
  <si>
    <t>D:\FreeField\By_event\2003_06_09_010804 PM\06316002.CVA.txt</t>
    <phoneticPr fontId="1" type="noConversion"/>
  </si>
  <si>
    <t>D:\FreeField\By_event\2000_02_16_053318 AM\T198001.046.txt</t>
    <phoneticPr fontId="1" type="noConversion"/>
  </si>
  <si>
    <t>D:\FreeField\By_event\2010_03_04_081852 AM\T198001.063.txt</t>
    <phoneticPr fontId="1" type="noConversion"/>
  </si>
  <si>
    <t>D:\FreeField\By_event\2013_06_02_014303 PM\06515300.CVA.txt</t>
    <phoneticPr fontId="1" type="noConversion"/>
  </si>
  <si>
    <t>D:\FreeField\By_event\2018_10_23_123458 PM\N3529600.SMT.txt</t>
    <phoneticPr fontId="1" type="noConversion"/>
  </si>
  <si>
    <t>D:\FreeField\By_event\1999_09_21_015715 AM\T250003.263.txt</t>
    <phoneticPr fontId="1" type="noConversion"/>
  </si>
  <si>
    <t>D:\FreeField\By_event\2005_01_20_034716 PM\45102000.IDS.txt</t>
    <phoneticPr fontId="1" type="noConversion"/>
  </si>
  <si>
    <t>D:\FreeField\By_event\2006_06_04_092730 AM\48015500.IDS.txt</t>
    <phoneticPr fontId="1" type="noConversion"/>
  </si>
  <si>
    <t>D:\FreeField\By_event\1997_08_24_122702 PM\23123600.IDS.txt</t>
    <phoneticPr fontId="1" type="noConversion"/>
  </si>
  <si>
    <t>D:\FreeField\By_event\1999_05_07_082441 PM\23112701.IDS.txt</t>
    <phoneticPr fontId="1" type="noConversion"/>
  </si>
  <si>
    <t>D:\FreeField\By_event\2000_11_20_080709 AM\23132400.IDS.txt</t>
    <phoneticPr fontId="1" type="noConversion"/>
  </si>
  <si>
    <t>D:\FreeField\By_event\2016_01_19_101326 AM\33201900.MNS.txt</t>
    <phoneticPr fontId="1" type="noConversion"/>
  </si>
  <si>
    <t>D:\FreeField\By_event\2015_04_20_075959 PM\15911005.MNS.txt</t>
    <phoneticPr fontId="1" type="noConversion"/>
  </si>
  <si>
    <t>D:\FreeField\By_event\2016_02_16_073527 PM\15904702.MNS.txt</t>
    <phoneticPr fontId="1" type="noConversion"/>
  </si>
  <si>
    <t>TCU119</t>
    <phoneticPr fontId="1" type="noConversion"/>
  </si>
  <si>
    <t>Path</t>
    <phoneticPr fontId="1" type="noConversion"/>
  </si>
  <si>
    <t>D:\FreeField\By_event\1995_07_15_125246 AM\26319501.IDS.txt</t>
    <phoneticPr fontId="1" type="noConversion"/>
  </si>
  <si>
    <t>TAP010</t>
    <phoneticPr fontId="1" type="noConversion"/>
  </si>
  <si>
    <t>測站</t>
    <phoneticPr fontId="1" type="noConversion"/>
  </si>
  <si>
    <t>轉角週期</t>
  </si>
  <si>
    <t>轉角週期</t>
    <phoneticPr fontId="1" type="noConversion"/>
  </si>
  <si>
    <t>Vs30</t>
  </si>
  <si>
    <t>Vs30</t>
    <phoneticPr fontId="1" type="noConversion"/>
  </si>
  <si>
    <t>測站</t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</si>
</sst>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0.0000_ "/>
    <numFmt numFmtId="178" formatCode="0.00_ "/>
  </numFmts>
  <fonts count="10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strike/>
      <sz val="11"/>
      <color indexed="8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trike/>
      <sz val="11"/>
      <color indexed="8"/>
      <name val="新細明體"/>
      <family val="1"/>
      <charset val="136"/>
      <scheme val="minor"/>
    </font>
    <font>
      <strike/>
      <sz val="11"/>
      <name val="新細明體"/>
      <family val="2"/>
      <scheme val="minor"/>
    </font>
    <font>
      <sz val="12"/>
      <color rgb="FF000000"/>
      <name val="Adobe 繁黑體 Std B"/>
      <family val="2"/>
      <charset val="136"/>
    </font>
    <font>
      <sz val="12"/>
      <color indexed="8"/>
      <name val="Adobe 繁黑體 Std B"/>
      <family val="2"/>
      <charset val="136"/>
    </font>
    <font>
      <sz val="12"/>
      <color indexed="8"/>
      <name val="Adobe 繁黑體 Std B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6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7" fillId="0" borderId="1" xfId="0" applyFont="1" applyBorder="1" applyAlignment="1">
      <alignment horizontal="left" vertical="center" indent="2" readingOrder="1"/>
    </xf>
    <xf numFmtId="0" fontId="8" fillId="0" borderId="1" xfId="0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scatterChart>
        <c:scatterStyle val="lineMarker"/>
        <c:ser>
          <c:idx val="0"/>
          <c:order val="0"/>
          <c:tx>
            <c:v>轉角週期</c:v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numFmt formatCode="General" sourceLinked="0"/>
            </c:trendlineLbl>
          </c:trendline>
          <c:xVal>
            <c:numRef>
              <c:f>Sheet4!$C$2:$C$49</c:f>
              <c:numCache>
                <c:formatCode>0.000_ </c:formatCode>
                <c:ptCount val="48"/>
                <c:pt idx="0">
                  <c:v>177.42</c:v>
                </c:pt>
                <c:pt idx="1">
                  <c:v>209.37</c:v>
                </c:pt>
                <c:pt idx="2">
                  <c:v>195.53</c:v>
                </c:pt>
                <c:pt idx="3">
                  <c:v>176.97</c:v>
                </c:pt>
                <c:pt idx="4">
                  <c:v>198.37</c:v>
                </c:pt>
                <c:pt idx="5">
                  <c:v>204.32</c:v>
                </c:pt>
                <c:pt idx="6">
                  <c:v>191.56</c:v>
                </c:pt>
                <c:pt idx="7">
                  <c:v>187.59</c:v>
                </c:pt>
                <c:pt idx="8">
                  <c:v>217.53</c:v>
                </c:pt>
                <c:pt idx="9">
                  <c:v>211.08</c:v>
                </c:pt>
                <c:pt idx="10">
                  <c:v>207.37</c:v>
                </c:pt>
                <c:pt idx="11">
                  <c:v>207.93</c:v>
                </c:pt>
                <c:pt idx="12">
                  <c:v>192.14</c:v>
                </c:pt>
                <c:pt idx="13">
                  <c:v>208.08</c:v>
                </c:pt>
                <c:pt idx="14">
                  <c:v>326.64</c:v>
                </c:pt>
                <c:pt idx="15">
                  <c:v>221.38</c:v>
                </c:pt>
                <c:pt idx="16">
                  <c:v>225.23</c:v>
                </c:pt>
                <c:pt idx="17">
                  <c:v>224.18</c:v>
                </c:pt>
                <c:pt idx="18">
                  <c:v>165.31</c:v>
                </c:pt>
                <c:pt idx="19">
                  <c:v>181.01</c:v>
                </c:pt>
                <c:pt idx="20">
                  <c:v>300.72000000000003</c:v>
                </c:pt>
                <c:pt idx="21">
                  <c:v>187.84</c:v>
                </c:pt>
                <c:pt idx="22">
                  <c:v>250.18</c:v>
                </c:pt>
                <c:pt idx="23">
                  <c:v>200.58</c:v>
                </c:pt>
                <c:pt idx="24">
                  <c:v>243.73</c:v>
                </c:pt>
                <c:pt idx="25">
                  <c:v>310.23</c:v>
                </c:pt>
                <c:pt idx="26">
                  <c:v>358.3</c:v>
                </c:pt>
                <c:pt idx="27">
                  <c:v>222</c:v>
                </c:pt>
                <c:pt idx="28">
                  <c:v>314.86</c:v>
                </c:pt>
                <c:pt idx="29">
                  <c:v>486.34</c:v>
                </c:pt>
                <c:pt idx="30">
                  <c:v>372.22</c:v>
                </c:pt>
                <c:pt idx="31">
                  <c:v>219.88</c:v>
                </c:pt>
                <c:pt idx="32">
                  <c:v>209.03</c:v>
                </c:pt>
                <c:pt idx="33">
                  <c:v>509.65</c:v>
                </c:pt>
                <c:pt idx="34">
                  <c:v>473</c:v>
                </c:pt>
                <c:pt idx="35">
                  <c:v>401.82</c:v>
                </c:pt>
                <c:pt idx="36">
                  <c:v>307.02</c:v>
                </c:pt>
                <c:pt idx="37">
                  <c:v>309.74</c:v>
                </c:pt>
                <c:pt idx="38">
                  <c:v>442.12</c:v>
                </c:pt>
                <c:pt idx="39">
                  <c:v>324.61</c:v>
                </c:pt>
                <c:pt idx="40">
                  <c:v>177.3</c:v>
                </c:pt>
                <c:pt idx="41">
                  <c:v>255.03</c:v>
                </c:pt>
                <c:pt idx="42">
                  <c:v>193.58</c:v>
                </c:pt>
                <c:pt idx="43">
                  <c:v>205.92</c:v>
                </c:pt>
                <c:pt idx="44">
                  <c:v>408.23</c:v>
                </c:pt>
                <c:pt idx="45">
                  <c:v>236.61</c:v>
                </c:pt>
                <c:pt idx="46">
                  <c:v>406.19</c:v>
                </c:pt>
                <c:pt idx="47">
                  <c:v>223.58</c:v>
                </c:pt>
              </c:numCache>
            </c:numRef>
          </c:xVal>
          <c:yVal>
            <c:numRef>
              <c:f>Sheet4!$B$2:$B$49</c:f>
              <c:numCache>
                <c:formatCode>0.000_ </c:formatCode>
                <c:ptCount val="48"/>
                <c:pt idx="0">
                  <c:v>0.55089999999999995</c:v>
                </c:pt>
                <c:pt idx="1">
                  <c:v>0.5353</c:v>
                </c:pt>
                <c:pt idx="2">
                  <c:v>1.0632999999999999</c:v>
                </c:pt>
                <c:pt idx="3">
                  <c:v>0.28070000000000001</c:v>
                </c:pt>
                <c:pt idx="4">
                  <c:v>0.35170000000000001</c:v>
                </c:pt>
                <c:pt idx="5">
                  <c:v>0.40029999999999999</c:v>
                </c:pt>
                <c:pt idx="6">
                  <c:v>0.54059999999999997</c:v>
                </c:pt>
                <c:pt idx="7">
                  <c:v>0.4113</c:v>
                </c:pt>
                <c:pt idx="8">
                  <c:v>0.30080000000000001</c:v>
                </c:pt>
                <c:pt idx="9">
                  <c:v>0.23469999999999999</c:v>
                </c:pt>
                <c:pt idx="10">
                  <c:v>0.37409999999999999</c:v>
                </c:pt>
                <c:pt idx="11">
                  <c:v>0.34010000000000001</c:v>
                </c:pt>
                <c:pt idx="12">
                  <c:v>0.32640000000000002</c:v>
                </c:pt>
                <c:pt idx="13">
                  <c:v>0.40949999999999998</c:v>
                </c:pt>
                <c:pt idx="14">
                  <c:v>0.96150000000000002</c:v>
                </c:pt>
                <c:pt idx="15">
                  <c:v>0.32850000000000001</c:v>
                </c:pt>
                <c:pt idx="16">
                  <c:v>0.33400000000000002</c:v>
                </c:pt>
                <c:pt idx="17">
                  <c:v>0.34499999999999997</c:v>
                </c:pt>
                <c:pt idx="18">
                  <c:v>0.20119999999999999</c:v>
                </c:pt>
                <c:pt idx="19">
                  <c:v>0.2334</c:v>
                </c:pt>
                <c:pt idx="20">
                  <c:v>0.4</c:v>
                </c:pt>
                <c:pt idx="21">
                  <c:v>0.38519999999999999</c:v>
                </c:pt>
                <c:pt idx="22">
                  <c:v>0.37890000000000001</c:v>
                </c:pt>
                <c:pt idx="23">
                  <c:v>0.25650000000000001</c:v>
                </c:pt>
                <c:pt idx="24">
                  <c:v>0.80620000000000003</c:v>
                </c:pt>
                <c:pt idx="25">
                  <c:v>0.32340000000000002</c:v>
                </c:pt>
                <c:pt idx="26">
                  <c:v>0.5766</c:v>
                </c:pt>
                <c:pt idx="27">
                  <c:v>0.44540000000000002</c:v>
                </c:pt>
                <c:pt idx="28">
                  <c:v>0.31519999999999998</c:v>
                </c:pt>
                <c:pt idx="29">
                  <c:v>0.52769999999999995</c:v>
                </c:pt>
                <c:pt idx="30">
                  <c:v>0.26469999999999999</c:v>
                </c:pt>
                <c:pt idx="31">
                  <c:v>0.53</c:v>
                </c:pt>
                <c:pt idx="32">
                  <c:v>0.47149999999999997</c:v>
                </c:pt>
                <c:pt idx="33">
                  <c:v>0.2727</c:v>
                </c:pt>
                <c:pt idx="34">
                  <c:v>0.79549999999999998</c:v>
                </c:pt>
                <c:pt idx="35">
                  <c:v>0.15079999999999999</c:v>
                </c:pt>
                <c:pt idx="36">
                  <c:v>0.19370000000000001</c:v>
                </c:pt>
                <c:pt idx="37">
                  <c:v>0.36209999999999998</c:v>
                </c:pt>
                <c:pt idx="38">
                  <c:v>0.21870000000000001</c:v>
                </c:pt>
                <c:pt idx="39">
                  <c:v>0.52229999999999999</c:v>
                </c:pt>
                <c:pt idx="40">
                  <c:v>0.46860000000000002</c:v>
                </c:pt>
                <c:pt idx="41">
                  <c:v>0.29149999999999998</c:v>
                </c:pt>
                <c:pt idx="42">
                  <c:v>0.52549999999999997</c:v>
                </c:pt>
                <c:pt idx="43">
                  <c:v>0.59079999999999999</c:v>
                </c:pt>
                <c:pt idx="44">
                  <c:v>0.60629999999999995</c:v>
                </c:pt>
                <c:pt idx="45">
                  <c:v>0.36720000000000003</c:v>
                </c:pt>
                <c:pt idx="46">
                  <c:v>0.66020000000000001</c:v>
                </c:pt>
                <c:pt idx="47">
                  <c:v>0.85680000000000001</c:v>
                </c:pt>
              </c:numCache>
            </c:numRef>
          </c:yVal>
        </c:ser>
        <c:axId val="100615680"/>
        <c:axId val="100617216"/>
      </c:scatterChart>
      <c:valAx>
        <c:axId val="100615680"/>
        <c:scaling>
          <c:orientation val="minMax"/>
        </c:scaling>
        <c:axPos val="b"/>
        <c:numFmt formatCode="0.000_ " sourceLinked="1"/>
        <c:tickLblPos val="nextTo"/>
        <c:crossAx val="100617216"/>
        <c:crosses val="autoZero"/>
        <c:crossBetween val="midCat"/>
      </c:valAx>
      <c:valAx>
        <c:axId val="100617216"/>
        <c:scaling>
          <c:orientation val="minMax"/>
        </c:scaling>
        <c:axPos val="l"/>
        <c:majorGridlines/>
        <c:numFmt formatCode="0.000_ " sourceLinked="1"/>
        <c:tickLblPos val="nextTo"/>
        <c:crossAx val="1006156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9</xdr:row>
      <xdr:rowOff>104775</xdr:rowOff>
    </xdr:from>
    <xdr:to>
      <xdr:col>12</xdr:col>
      <xdr:colOff>581025</xdr:colOff>
      <xdr:row>22</xdr:row>
      <xdr:rowOff>123825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28"/>
  <sheetViews>
    <sheetView tabSelected="1" workbookViewId="0">
      <selection activeCell="C9" sqref="C9"/>
    </sheetView>
  </sheetViews>
  <sheetFormatPr defaultRowHeight="15.75"/>
  <cols>
    <col min="1" max="1" width="60.7109375" customWidth="1"/>
    <col min="2" max="2" width="9.7109375" customWidth="1"/>
    <col min="3" max="3" width="24.7109375" customWidth="1"/>
    <col min="4" max="7" width="9.7109375" customWidth="1"/>
    <col min="8" max="10" width="16.7109375" customWidth="1"/>
    <col min="11" max="11" width="20.7109375" customWidth="1"/>
    <col min="12" max="13" width="12.7109375" customWidth="1"/>
  </cols>
  <sheetData>
    <row r="1" spans="1:13">
      <c r="A1" t="s">
        <v>9013</v>
      </c>
      <c r="B1" t="s">
        <v>1</v>
      </c>
      <c r="C1" t="s">
        <v>2</v>
      </c>
      <c r="D1" t="s">
        <v>3</v>
      </c>
      <c r="E1" t="s">
        <v>8896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149</v>
      </c>
      <c r="B2" t="s">
        <v>147</v>
      </c>
      <c r="C2" t="s">
        <v>148</v>
      </c>
      <c r="D2" t="s">
        <v>666</v>
      </c>
      <c r="E2">
        <v>0.32500000000000001</v>
      </c>
      <c r="F2">
        <v>0.55500000000000005</v>
      </c>
      <c r="G2">
        <v>0.49</v>
      </c>
      <c r="H2">
        <v>132.79</v>
      </c>
      <c r="I2">
        <v>53.43</v>
      </c>
      <c r="J2">
        <v>3.25</v>
      </c>
      <c r="K2" t="s">
        <v>15</v>
      </c>
      <c r="L2">
        <v>484.72</v>
      </c>
      <c r="M2">
        <v>177.42</v>
      </c>
    </row>
    <row r="3" spans="1:13">
      <c r="A3" t="s">
        <v>211</v>
      </c>
      <c r="B3" t="s">
        <v>207</v>
      </c>
      <c r="C3" t="s">
        <v>208</v>
      </c>
      <c r="D3" t="s">
        <v>666</v>
      </c>
      <c r="E3">
        <v>0.30499999999999999</v>
      </c>
      <c r="F3">
        <v>0.54500000000000004</v>
      </c>
      <c r="G3">
        <v>0.46500000000000002</v>
      </c>
      <c r="H3">
        <v>150.43</v>
      </c>
      <c r="I3">
        <v>53.43</v>
      </c>
      <c r="J3">
        <v>27.1</v>
      </c>
      <c r="K3" t="s">
        <v>141</v>
      </c>
      <c r="L3">
        <v>628.83000000000004</v>
      </c>
      <c r="M3">
        <v>177.42</v>
      </c>
    </row>
    <row r="4" spans="1:13">
      <c r="A4" t="s">
        <v>209</v>
      </c>
      <c r="B4" t="s">
        <v>207</v>
      </c>
      <c r="C4" t="s">
        <v>208</v>
      </c>
      <c r="D4" t="s">
        <v>210</v>
      </c>
      <c r="E4">
        <v>0.308</v>
      </c>
      <c r="F4">
        <v>0.50800000000000001</v>
      </c>
      <c r="G4">
        <v>0.3</v>
      </c>
      <c r="H4">
        <v>150.62</v>
      </c>
      <c r="I4">
        <v>49.59</v>
      </c>
      <c r="J4">
        <v>27.1</v>
      </c>
      <c r="K4" t="s">
        <v>141</v>
      </c>
      <c r="L4">
        <v>628.83000000000004</v>
      </c>
      <c r="M4">
        <v>257.14999999999998</v>
      </c>
    </row>
    <row r="5" spans="1:13">
      <c r="A5" t="s">
        <v>212</v>
      </c>
      <c r="B5" t="s">
        <v>207</v>
      </c>
      <c r="C5" t="s">
        <v>208</v>
      </c>
      <c r="D5" t="s">
        <v>213</v>
      </c>
      <c r="E5">
        <v>0.19600000000000001</v>
      </c>
      <c r="F5">
        <v>0.39200000000000002</v>
      </c>
      <c r="G5">
        <v>0.40799999999999997</v>
      </c>
      <c r="H5">
        <v>149.07</v>
      </c>
      <c r="I5">
        <v>48.35</v>
      </c>
      <c r="J5">
        <v>27.1</v>
      </c>
      <c r="K5" t="s">
        <v>141</v>
      </c>
      <c r="L5">
        <v>628.83000000000004</v>
      </c>
      <c r="M5">
        <v>300.72000000000003</v>
      </c>
    </row>
    <row r="6" spans="1:13">
      <c r="A6" t="s">
        <v>214</v>
      </c>
      <c r="B6" t="s">
        <v>207</v>
      </c>
      <c r="C6" t="s">
        <v>208</v>
      </c>
      <c r="D6" t="s">
        <v>215</v>
      </c>
      <c r="E6">
        <v>0.55200000000000005</v>
      </c>
      <c r="F6">
        <v>0.61599999999999999</v>
      </c>
      <c r="G6">
        <v>0.53600000000000003</v>
      </c>
      <c r="H6">
        <v>146.53</v>
      </c>
      <c r="I6">
        <v>50.22</v>
      </c>
      <c r="J6">
        <v>27.1</v>
      </c>
      <c r="K6" t="s">
        <v>141</v>
      </c>
      <c r="L6">
        <v>628.83000000000004</v>
      </c>
      <c r="M6">
        <v>195.65</v>
      </c>
    </row>
    <row r="7" spans="1:13">
      <c r="A7" t="s">
        <v>216</v>
      </c>
      <c r="B7" t="s">
        <v>207</v>
      </c>
      <c r="C7" t="s">
        <v>208</v>
      </c>
      <c r="D7" t="s">
        <v>217</v>
      </c>
      <c r="E7">
        <v>0.42</v>
      </c>
      <c r="F7">
        <v>0.39600000000000002</v>
      </c>
      <c r="G7">
        <v>0.54</v>
      </c>
      <c r="H7">
        <v>146.59</v>
      </c>
      <c r="I7">
        <v>51.81</v>
      </c>
      <c r="J7">
        <v>27.1</v>
      </c>
      <c r="K7" t="s">
        <v>141</v>
      </c>
      <c r="L7">
        <v>628.83000000000004</v>
      </c>
      <c r="M7">
        <v>243.73</v>
      </c>
    </row>
    <row r="8" spans="1:13">
      <c r="A8" t="s">
        <v>222</v>
      </c>
      <c r="B8" t="s">
        <v>220</v>
      </c>
      <c r="C8" t="s">
        <v>221</v>
      </c>
      <c r="D8" t="s">
        <v>223</v>
      </c>
      <c r="E8">
        <v>0.27200000000000002</v>
      </c>
      <c r="F8">
        <v>0.748</v>
      </c>
      <c r="G8">
        <v>0.75600000000000001</v>
      </c>
      <c r="H8">
        <v>178.45</v>
      </c>
      <c r="I8">
        <v>52.14</v>
      </c>
      <c r="J8">
        <v>106.78</v>
      </c>
      <c r="K8" t="s">
        <v>13</v>
      </c>
      <c r="L8">
        <v>447.96</v>
      </c>
      <c r="M8">
        <v>217.53</v>
      </c>
    </row>
    <row r="9" spans="1:13">
      <c r="A9" t="s">
        <v>219</v>
      </c>
      <c r="B9" t="s">
        <v>220</v>
      </c>
      <c r="C9" t="s">
        <v>221</v>
      </c>
      <c r="D9" t="s">
        <v>210</v>
      </c>
      <c r="E9">
        <v>0.24</v>
      </c>
      <c r="F9">
        <v>0.55600000000000005</v>
      </c>
      <c r="G9">
        <v>0.57199999999999995</v>
      </c>
      <c r="H9">
        <v>176.14</v>
      </c>
      <c r="I9">
        <v>49.59</v>
      </c>
      <c r="J9">
        <v>106.78</v>
      </c>
      <c r="K9" t="s">
        <v>13</v>
      </c>
      <c r="L9">
        <v>447.96</v>
      </c>
      <c r="M9">
        <v>257.14999999999998</v>
      </c>
    </row>
    <row r="10" spans="1:13">
      <c r="A10" t="s">
        <v>224</v>
      </c>
      <c r="B10" t="s">
        <v>220</v>
      </c>
      <c r="C10" t="s">
        <v>221</v>
      </c>
      <c r="D10" t="s">
        <v>213</v>
      </c>
      <c r="E10">
        <v>0.2</v>
      </c>
      <c r="F10">
        <v>0.70799999999999996</v>
      </c>
      <c r="G10">
        <v>0.68799999999999994</v>
      </c>
      <c r="H10">
        <v>175.23</v>
      </c>
      <c r="I10">
        <v>48.35</v>
      </c>
      <c r="J10">
        <v>106.78</v>
      </c>
      <c r="K10" t="s">
        <v>13</v>
      </c>
      <c r="L10">
        <v>447.96</v>
      </c>
      <c r="M10">
        <v>300.72000000000003</v>
      </c>
    </row>
    <row r="11" spans="1:13">
      <c r="A11" t="s">
        <v>225</v>
      </c>
      <c r="B11" t="s">
        <v>220</v>
      </c>
      <c r="C11" t="s">
        <v>221</v>
      </c>
      <c r="D11" t="s">
        <v>215</v>
      </c>
      <c r="E11">
        <v>0.32</v>
      </c>
      <c r="F11">
        <v>0.748</v>
      </c>
      <c r="G11">
        <v>0.32</v>
      </c>
      <c r="H11">
        <v>171.58</v>
      </c>
      <c r="I11">
        <v>50.22</v>
      </c>
      <c r="J11">
        <v>106.78</v>
      </c>
      <c r="K11" t="s">
        <v>13</v>
      </c>
      <c r="L11">
        <v>447.96</v>
      </c>
      <c r="M11">
        <v>195.65</v>
      </c>
    </row>
    <row r="12" spans="1:13">
      <c r="A12" t="s">
        <v>239</v>
      </c>
      <c r="B12" t="s">
        <v>237</v>
      </c>
      <c r="C12" t="s">
        <v>238</v>
      </c>
      <c r="D12" t="s">
        <v>240</v>
      </c>
      <c r="E12">
        <v>0.27200000000000002</v>
      </c>
      <c r="F12">
        <v>0.224</v>
      </c>
      <c r="G12">
        <v>0.27200000000000002</v>
      </c>
      <c r="H12">
        <v>119.09</v>
      </c>
      <c r="I12">
        <v>55.44</v>
      </c>
      <c r="J12">
        <v>12.37</v>
      </c>
      <c r="K12" t="s">
        <v>13</v>
      </c>
      <c r="L12">
        <v>616.46</v>
      </c>
      <c r="M12">
        <v>373.95</v>
      </c>
    </row>
    <row r="13" spans="1:13">
      <c r="A13" t="s">
        <v>242</v>
      </c>
      <c r="B13" t="s">
        <v>184</v>
      </c>
      <c r="C13" t="s">
        <v>243</v>
      </c>
      <c r="D13" t="s">
        <v>244</v>
      </c>
      <c r="E13">
        <v>0.16800000000000001</v>
      </c>
      <c r="F13">
        <v>0.20799999999999999</v>
      </c>
      <c r="G13">
        <v>0.16</v>
      </c>
      <c r="H13">
        <v>44.03</v>
      </c>
      <c r="I13">
        <v>57.4</v>
      </c>
      <c r="J13">
        <v>77.33</v>
      </c>
      <c r="K13" t="s">
        <v>66</v>
      </c>
      <c r="L13">
        <v>241.81</v>
      </c>
      <c r="M13">
        <v>181.01</v>
      </c>
    </row>
    <row r="14" spans="1:13">
      <c r="A14" t="s">
        <v>251</v>
      </c>
      <c r="B14" t="s">
        <v>103</v>
      </c>
      <c r="C14" t="s">
        <v>252</v>
      </c>
      <c r="D14" t="s">
        <v>254</v>
      </c>
      <c r="E14">
        <v>8.5000000000000006E-2</v>
      </c>
      <c r="F14">
        <v>0.13500000000000001</v>
      </c>
      <c r="G14">
        <v>0.14000000000000001</v>
      </c>
      <c r="H14">
        <v>3.12</v>
      </c>
      <c r="I14">
        <v>64.34</v>
      </c>
      <c r="J14">
        <v>66.47</v>
      </c>
      <c r="K14" t="s">
        <v>66</v>
      </c>
      <c r="L14">
        <v>624.72</v>
      </c>
      <c r="M14">
        <v>657.97</v>
      </c>
    </row>
    <row r="15" spans="1:13">
      <c r="A15" t="s">
        <v>253</v>
      </c>
      <c r="B15" t="s">
        <v>103</v>
      </c>
      <c r="C15" t="s">
        <v>252</v>
      </c>
      <c r="D15" t="s">
        <v>254</v>
      </c>
      <c r="E15">
        <v>8.7999999999999995E-2</v>
      </c>
      <c r="F15">
        <v>0.13200000000000001</v>
      </c>
      <c r="G15">
        <v>0.14000000000000001</v>
      </c>
      <c r="H15">
        <v>3.12</v>
      </c>
      <c r="I15">
        <v>64.34</v>
      </c>
      <c r="J15">
        <v>66.47</v>
      </c>
      <c r="K15" t="s">
        <v>66</v>
      </c>
      <c r="L15">
        <v>624.72</v>
      </c>
      <c r="M15">
        <v>657.97</v>
      </c>
    </row>
    <row r="16" spans="1:13">
      <c r="A16" t="s">
        <v>274</v>
      </c>
      <c r="B16" t="s">
        <v>271</v>
      </c>
      <c r="C16" t="s">
        <v>272</v>
      </c>
      <c r="D16" t="s">
        <v>275</v>
      </c>
      <c r="E16">
        <v>0.22800000000000001</v>
      </c>
      <c r="F16">
        <v>0.18</v>
      </c>
      <c r="G16">
        <v>0.216</v>
      </c>
      <c r="H16">
        <v>58.96</v>
      </c>
      <c r="I16">
        <v>56.67</v>
      </c>
      <c r="J16">
        <v>106.04</v>
      </c>
      <c r="K16" t="s">
        <v>13</v>
      </c>
      <c r="L16">
        <v>783.03</v>
      </c>
      <c r="M16">
        <v>165.31</v>
      </c>
    </row>
    <row r="17" spans="1:13">
      <c r="A17" t="s">
        <v>273</v>
      </c>
      <c r="B17" t="s">
        <v>271</v>
      </c>
      <c r="C17" t="s">
        <v>272</v>
      </c>
      <c r="D17" t="s">
        <v>213</v>
      </c>
      <c r="E17">
        <v>0.16400000000000001</v>
      </c>
      <c r="F17">
        <v>0.216</v>
      </c>
      <c r="G17">
        <v>0.26400000000000001</v>
      </c>
      <c r="H17">
        <v>66.540000000000006</v>
      </c>
      <c r="I17">
        <v>48.35</v>
      </c>
      <c r="J17">
        <v>106.04</v>
      </c>
      <c r="K17" t="s">
        <v>13</v>
      </c>
      <c r="L17">
        <v>783.03</v>
      </c>
      <c r="M17">
        <v>300.72000000000003</v>
      </c>
    </row>
    <row r="18" spans="1:13">
      <c r="A18" t="s">
        <v>339</v>
      </c>
      <c r="B18" t="s">
        <v>116</v>
      </c>
      <c r="C18" t="s">
        <v>334</v>
      </c>
      <c r="D18" t="s">
        <v>244</v>
      </c>
      <c r="E18">
        <v>0.16800000000000001</v>
      </c>
      <c r="F18">
        <v>0.16800000000000001</v>
      </c>
      <c r="G18">
        <v>0.152</v>
      </c>
      <c r="H18">
        <v>111.42</v>
      </c>
      <c r="I18">
        <v>57.4</v>
      </c>
      <c r="J18">
        <v>22.37</v>
      </c>
      <c r="K18" t="s">
        <v>13</v>
      </c>
      <c r="L18">
        <v>485.7</v>
      </c>
      <c r="M18">
        <v>181.01</v>
      </c>
    </row>
    <row r="19" spans="1:13">
      <c r="A19" t="s">
        <v>340</v>
      </c>
      <c r="B19" t="s">
        <v>116</v>
      </c>
      <c r="C19" t="s">
        <v>334</v>
      </c>
      <c r="D19" t="s">
        <v>341</v>
      </c>
      <c r="E19">
        <v>0.25</v>
      </c>
      <c r="F19">
        <v>0.2</v>
      </c>
      <c r="G19">
        <v>0.255</v>
      </c>
      <c r="H19">
        <v>110.48</v>
      </c>
      <c r="I19">
        <v>48.52</v>
      </c>
      <c r="J19">
        <v>22.37</v>
      </c>
      <c r="K19" t="s">
        <v>13</v>
      </c>
      <c r="L19">
        <v>485.7</v>
      </c>
      <c r="M19">
        <v>314.86</v>
      </c>
    </row>
    <row r="20" spans="1:13">
      <c r="A20" t="s">
        <v>342</v>
      </c>
      <c r="B20" t="s">
        <v>116</v>
      </c>
      <c r="C20" t="s">
        <v>334</v>
      </c>
      <c r="D20" t="s">
        <v>343</v>
      </c>
      <c r="E20">
        <v>0.20499999999999999</v>
      </c>
      <c r="F20">
        <v>0.2</v>
      </c>
      <c r="G20">
        <v>0.19</v>
      </c>
      <c r="H20">
        <v>100.36</v>
      </c>
      <c r="I20">
        <v>51.27</v>
      </c>
      <c r="J20">
        <v>22.37</v>
      </c>
      <c r="K20" t="s">
        <v>13</v>
      </c>
      <c r="L20">
        <v>485.7</v>
      </c>
      <c r="M20">
        <v>404.69</v>
      </c>
    </row>
    <row r="21" spans="1:13">
      <c r="A21" t="s">
        <v>344</v>
      </c>
      <c r="B21" t="s">
        <v>116</v>
      </c>
      <c r="C21" t="s">
        <v>334</v>
      </c>
      <c r="D21" t="s">
        <v>345</v>
      </c>
      <c r="E21">
        <v>0.125</v>
      </c>
      <c r="F21">
        <v>0.17</v>
      </c>
      <c r="G21">
        <v>0.35499999999999998</v>
      </c>
      <c r="H21">
        <v>109.09</v>
      </c>
      <c r="I21">
        <v>43.56</v>
      </c>
      <c r="J21">
        <v>22.37</v>
      </c>
      <c r="K21" t="s">
        <v>13</v>
      </c>
      <c r="L21">
        <v>485.7</v>
      </c>
      <c r="M21">
        <v>403.55</v>
      </c>
    </row>
    <row r="22" spans="1:13">
      <c r="A22" t="s">
        <v>346</v>
      </c>
      <c r="B22" t="s">
        <v>116</v>
      </c>
      <c r="C22" t="s">
        <v>334</v>
      </c>
      <c r="D22" t="s">
        <v>347</v>
      </c>
      <c r="E22">
        <v>0.21</v>
      </c>
      <c r="F22">
        <v>0.22500000000000001</v>
      </c>
      <c r="G22">
        <v>0.20499999999999999</v>
      </c>
      <c r="H22">
        <v>104.85</v>
      </c>
      <c r="I22">
        <v>50.52</v>
      </c>
      <c r="J22">
        <v>22.37</v>
      </c>
      <c r="K22" t="s">
        <v>13</v>
      </c>
      <c r="L22">
        <v>485.7</v>
      </c>
      <c r="M22">
        <v>307.02</v>
      </c>
    </row>
    <row r="23" spans="1:13">
      <c r="A23" s="12" t="s">
        <v>348</v>
      </c>
      <c r="B23" s="12" t="s">
        <v>116</v>
      </c>
      <c r="C23" s="12" t="s">
        <v>334</v>
      </c>
      <c r="D23" s="12" t="s">
        <v>349</v>
      </c>
      <c r="E23" s="12">
        <v>0.39500000000000002</v>
      </c>
      <c r="F23" s="12">
        <v>0.42499999999999999</v>
      </c>
      <c r="G23" s="12">
        <v>0.39500000000000002</v>
      </c>
      <c r="H23" s="12">
        <v>95.59</v>
      </c>
      <c r="I23" s="12">
        <v>49.6</v>
      </c>
      <c r="J23" s="12">
        <v>22.37</v>
      </c>
      <c r="K23" s="12" t="s">
        <v>13</v>
      </c>
      <c r="L23" s="12">
        <v>485.7</v>
      </c>
      <c r="M23" s="12">
        <v>429.83</v>
      </c>
    </row>
    <row r="24" spans="1:13">
      <c r="A24" t="s">
        <v>353</v>
      </c>
      <c r="B24" t="s">
        <v>351</v>
      </c>
      <c r="C24" t="s">
        <v>352</v>
      </c>
      <c r="D24" t="s">
        <v>244</v>
      </c>
      <c r="E24">
        <v>0.16800000000000001</v>
      </c>
      <c r="F24">
        <v>0.16</v>
      </c>
      <c r="G24">
        <v>0.224</v>
      </c>
      <c r="H24">
        <v>118.05</v>
      </c>
      <c r="I24">
        <v>57.4</v>
      </c>
      <c r="J24">
        <v>133.81</v>
      </c>
      <c r="K24" t="s">
        <v>13</v>
      </c>
      <c r="L24">
        <v>692.94</v>
      </c>
      <c r="M24">
        <v>181.01</v>
      </c>
    </row>
    <row r="25" spans="1:13">
      <c r="A25" t="s">
        <v>359</v>
      </c>
      <c r="B25" t="s">
        <v>360</v>
      </c>
      <c r="C25" t="s">
        <v>361</v>
      </c>
      <c r="D25" t="s">
        <v>244</v>
      </c>
      <c r="E25">
        <v>0.192</v>
      </c>
      <c r="F25">
        <v>0.184</v>
      </c>
      <c r="G25">
        <v>0.20399999999999999</v>
      </c>
      <c r="H25">
        <v>51.74</v>
      </c>
      <c r="I25">
        <v>57.4</v>
      </c>
      <c r="J25">
        <v>96.09</v>
      </c>
      <c r="K25" t="s">
        <v>13</v>
      </c>
      <c r="L25">
        <v>808.94</v>
      </c>
      <c r="M25">
        <v>181.01</v>
      </c>
    </row>
    <row r="26" spans="1:13">
      <c r="A26" t="s">
        <v>374</v>
      </c>
      <c r="B26" t="s">
        <v>371</v>
      </c>
      <c r="C26" t="s">
        <v>372</v>
      </c>
      <c r="D26" t="s">
        <v>244</v>
      </c>
      <c r="E26">
        <v>0.188</v>
      </c>
      <c r="F26">
        <v>0.188</v>
      </c>
      <c r="G26">
        <v>0.156</v>
      </c>
      <c r="H26">
        <v>53.67</v>
      </c>
      <c r="I26">
        <v>57.4</v>
      </c>
      <c r="J26">
        <v>94.51</v>
      </c>
      <c r="K26" t="s">
        <v>13</v>
      </c>
      <c r="L26">
        <v>904.09</v>
      </c>
      <c r="M26">
        <v>181.01</v>
      </c>
    </row>
    <row r="27" spans="1:13">
      <c r="A27" t="s">
        <v>375</v>
      </c>
      <c r="B27" t="s">
        <v>371</v>
      </c>
      <c r="C27" t="s">
        <v>372</v>
      </c>
      <c r="D27" t="s">
        <v>376</v>
      </c>
      <c r="E27">
        <v>0.09</v>
      </c>
      <c r="F27">
        <v>0.13</v>
      </c>
      <c r="G27">
        <v>0.08</v>
      </c>
      <c r="H27">
        <v>67.28</v>
      </c>
      <c r="I27">
        <v>52.3</v>
      </c>
      <c r="J27">
        <v>94.51</v>
      </c>
      <c r="K27" t="s">
        <v>13</v>
      </c>
      <c r="L27">
        <v>904.09</v>
      </c>
      <c r="M27">
        <v>401.82</v>
      </c>
    </row>
    <row r="28" spans="1:13">
      <c r="A28" t="s">
        <v>379</v>
      </c>
      <c r="B28" t="s">
        <v>192</v>
      </c>
      <c r="C28" t="s">
        <v>377</v>
      </c>
      <c r="D28" t="s">
        <v>380</v>
      </c>
      <c r="E28">
        <v>0.09</v>
      </c>
      <c r="F28">
        <v>0.155</v>
      </c>
      <c r="G28">
        <v>0.105</v>
      </c>
      <c r="H28">
        <v>87.76</v>
      </c>
      <c r="I28">
        <v>84.79</v>
      </c>
      <c r="J28">
        <v>57</v>
      </c>
      <c r="K28" t="s">
        <v>13</v>
      </c>
      <c r="L28">
        <v>420.31</v>
      </c>
      <c r="M28">
        <v>987.65</v>
      </c>
    </row>
    <row r="29" spans="1:13">
      <c r="A29" t="s">
        <v>381</v>
      </c>
      <c r="B29" t="s">
        <v>231</v>
      </c>
      <c r="C29" t="s">
        <v>382</v>
      </c>
      <c r="D29" t="s">
        <v>244</v>
      </c>
      <c r="E29">
        <v>0.156</v>
      </c>
      <c r="F29">
        <v>0.14799999999999999</v>
      </c>
      <c r="G29">
        <v>0.16800000000000001</v>
      </c>
      <c r="H29">
        <v>37.520000000000003</v>
      </c>
      <c r="I29">
        <v>57.4</v>
      </c>
      <c r="J29">
        <v>66.14</v>
      </c>
      <c r="K29" t="s">
        <v>66</v>
      </c>
      <c r="L29">
        <v>396.72</v>
      </c>
      <c r="M29">
        <v>181.01</v>
      </c>
    </row>
    <row r="30" spans="1:13">
      <c r="A30" t="s">
        <v>384</v>
      </c>
      <c r="B30" t="s">
        <v>385</v>
      </c>
      <c r="C30" t="s">
        <v>386</v>
      </c>
      <c r="D30" t="s">
        <v>387</v>
      </c>
      <c r="E30">
        <v>0.24</v>
      </c>
      <c r="F30">
        <v>0.73599999999999999</v>
      </c>
      <c r="G30">
        <v>1.0960000000000001</v>
      </c>
      <c r="H30">
        <v>170.17</v>
      </c>
      <c r="I30">
        <v>59.89</v>
      </c>
      <c r="J30">
        <v>104.13</v>
      </c>
      <c r="K30" t="s">
        <v>13</v>
      </c>
      <c r="L30">
        <v>407.4</v>
      </c>
      <c r="M30">
        <v>208.08</v>
      </c>
    </row>
    <row r="31" spans="1:13">
      <c r="A31" t="s">
        <v>388</v>
      </c>
      <c r="B31" t="s">
        <v>385</v>
      </c>
      <c r="C31" t="s">
        <v>386</v>
      </c>
      <c r="D31" t="s">
        <v>244</v>
      </c>
      <c r="E31">
        <v>0.28399999999999997</v>
      </c>
      <c r="F31">
        <v>0.78800000000000003</v>
      </c>
      <c r="G31">
        <v>1.024</v>
      </c>
      <c r="H31">
        <v>169.55</v>
      </c>
      <c r="I31">
        <v>57.4</v>
      </c>
      <c r="J31">
        <v>104.13</v>
      </c>
      <c r="K31" t="s">
        <v>13</v>
      </c>
      <c r="L31">
        <v>407.4</v>
      </c>
      <c r="M31">
        <v>181.01</v>
      </c>
    </row>
    <row r="32" spans="1:13">
      <c r="A32" t="s">
        <v>389</v>
      </c>
      <c r="B32" t="s">
        <v>385</v>
      </c>
      <c r="C32" t="s">
        <v>386</v>
      </c>
      <c r="D32" t="s">
        <v>390</v>
      </c>
      <c r="E32">
        <v>0.81599999999999995</v>
      </c>
      <c r="F32">
        <v>0.876</v>
      </c>
      <c r="G32">
        <v>0.97599999999999998</v>
      </c>
      <c r="H32">
        <v>174.46</v>
      </c>
      <c r="I32">
        <v>48.93</v>
      </c>
      <c r="J32">
        <v>104.13</v>
      </c>
      <c r="K32" t="s">
        <v>13</v>
      </c>
      <c r="L32">
        <v>407.4</v>
      </c>
      <c r="M32">
        <v>187.84</v>
      </c>
    </row>
    <row r="33" spans="1:13">
      <c r="A33" t="s">
        <v>391</v>
      </c>
      <c r="B33" t="s">
        <v>385</v>
      </c>
      <c r="C33" t="s">
        <v>386</v>
      </c>
      <c r="D33" t="s">
        <v>392</v>
      </c>
      <c r="E33">
        <v>0.17599999999999999</v>
      </c>
      <c r="F33">
        <v>0.96399999999999997</v>
      </c>
      <c r="G33">
        <v>0.86399999999999999</v>
      </c>
      <c r="H33">
        <v>171.64</v>
      </c>
      <c r="I33">
        <v>51.99</v>
      </c>
      <c r="J33">
        <v>104.13</v>
      </c>
      <c r="K33" t="s">
        <v>13</v>
      </c>
      <c r="L33">
        <v>407.4</v>
      </c>
      <c r="M33">
        <v>200.58</v>
      </c>
    </row>
    <row r="34" spans="1:13">
      <c r="A34" t="s">
        <v>393</v>
      </c>
      <c r="B34" t="s">
        <v>385</v>
      </c>
      <c r="C34" t="s">
        <v>386</v>
      </c>
      <c r="D34" t="s">
        <v>394</v>
      </c>
      <c r="E34">
        <v>0.36</v>
      </c>
      <c r="F34">
        <v>0.85599999999999998</v>
      </c>
      <c r="G34">
        <v>0.8</v>
      </c>
      <c r="H34">
        <v>169.57</v>
      </c>
      <c r="I34">
        <v>55.58</v>
      </c>
      <c r="J34">
        <v>104.13</v>
      </c>
      <c r="K34" t="s">
        <v>13</v>
      </c>
      <c r="L34">
        <v>407.4</v>
      </c>
      <c r="M34">
        <v>222</v>
      </c>
    </row>
    <row r="35" spans="1:13">
      <c r="A35" t="s">
        <v>395</v>
      </c>
      <c r="B35" t="s">
        <v>385</v>
      </c>
      <c r="C35" t="s">
        <v>386</v>
      </c>
      <c r="D35" t="s">
        <v>341</v>
      </c>
      <c r="E35">
        <v>0.32</v>
      </c>
      <c r="F35">
        <v>0.81</v>
      </c>
      <c r="G35">
        <v>0.77</v>
      </c>
      <c r="H35">
        <v>172.34</v>
      </c>
      <c r="I35">
        <v>48.52</v>
      </c>
      <c r="J35">
        <v>104.13</v>
      </c>
      <c r="K35" t="s">
        <v>13</v>
      </c>
      <c r="L35">
        <v>407.4</v>
      </c>
      <c r="M35">
        <v>314.86</v>
      </c>
    </row>
    <row r="36" spans="1:13">
      <c r="A36" t="s">
        <v>408</v>
      </c>
      <c r="B36" t="s">
        <v>397</v>
      </c>
      <c r="C36" t="s">
        <v>398</v>
      </c>
      <c r="D36" t="s">
        <v>666</v>
      </c>
      <c r="E36">
        <v>0.26500000000000001</v>
      </c>
      <c r="F36">
        <v>0.54</v>
      </c>
      <c r="G36">
        <v>0.62</v>
      </c>
      <c r="H36">
        <v>173.28</v>
      </c>
      <c r="I36">
        <v>53.43</v>
      </c>
      <c r="J36">
        <v>100.8</v>
      </c>
      <c r="K36" t="s">
        <v>13</v>
      </c>
      <c r="L36">
        <v>408.6</v>
      </c>
      <c r="M36">
        <v>177.42</v>
      </c>
    </row>
    <row r="37" spans="1:13">
      <c r="A37" t="s">
        <v>402</v>
      </c>
      <c r="B37" t="s">
        <v>397</v>
      </c>
      <c r="C37" t="s">
        <v>398</v>
      </c>
      <c r="D37" t="s">
        <v>403</v>
      </c>
      <c r="E37">
        <v>1.464</v>
      </c>
      <c r="F37">
        <v>1.1160000000000001</v>
      </c>
      <c r="G37">
        <v>1.08</v>
      </c>
      <c r="H37">
        <v>181.02</v>
      </c>
      <c r="I37">
        <v>51.81</v>
      </c>
      <c r="J37">
        <v>100.8</v>
      </c>
      <c r="K37" t="s">
        <v>13</v>
      </c>
      <c r="L37">
        <v>408.6</v>
      </c>
      <c r="M37">
        <v>209.37</v>
      </c>
    </row>
    <row r="38" spans="1:13">
      <c r="A38" t="s">
        <v>401</v>
      </c>
      <c r="B38" t="s">
        <v>397</v>
      </c>
      <c r="C38" t="s">
        <v>398</v>
      </c>
      <c r="D38" t="s">
        <v>223</v>
      </c>
      <c r="E38">
        <v>0.27200000000000002</v>
      </c>
      <c r="F38">
        <v>0.4</v>
      </c>
      <c r="G38">
        <v>1.1120000000000001</v>
      </c>
      <c r="H38">
        <v>177.96</v>
      </c>
      <c r="I38">
        <v>52.14</v>
      </c>
      <c r="J38">
        <v>100.8</v>
      </c>
      <c r="K38" t="s">
        <v>13</v>
      </c>
      <c r="L38">
        <v>408.6</v>
      </c>
      <c r="M38">
        <v>217.53</v>
      </c>
    </row>
    <row r="39" spans="1:13">
      <c r="A39" t="s">
        <v>406</v>
      </c>
      <c r="B39" t="s">
        <v>397</v>
      </c>
      <c r="C39" t="s">
        <v>398</v>
      </c>
      <c r="D39" t="s">
        <v>407</v>
      </c>
      <c r="E39">
        <v>0.188</v>
      </c>
      <c r="F39">
        <v>0.34399999999999997</v>
      </c>
      <c r="G39">
        <v>0.59199999999999997</v>
      </c>
      <c r="H39">
        <v>175.99</v>
      </c>
      <c r="I39">
        <v>52.98</v>
      </c>
      <c r="J39">
        <v>100.8</v>
      </c>
      <c r="K39" t="s">
        <v>13</v>
      </c>
      <c r="L39">
        <v>408.6</v>
      </c>
      <c r="M39">
        <v>211.08</v>
      </c>
    </row>
    <row r="40" spans="1:13">
      <c r="A40" t="s">
        <v>399</v>
      </c>
      <c r="B40" t="s">
        <v>397</v>
      </c>
      <c r="C40" t="s">
        <v>398</v>
      </c>
      <c r="D40" t="s">
        <v>400</v>
      </c>
      <c r="E40">
        <v>0.28000000000000003</v>
      </c>
      <c r="F40">
        <v>1.3759999999999999</v>
      </c>
      <c r="G40">
        <v>1.18</v>
      </c>
      <c r="H40">
        <v>172.45</v>
      </c>
      <c r="I40">
        <v>57.82</v>
      </c>
      <c r="J40">
        <v>100.8</v>
      </c>
      <c r="K40" t="s">
        <v>13</v>
      </c>
      <c r="L40">
        <v>408.6</v>
      </c>
      <c r="M40">
        <v>192.14</v>
      </c>
    </row>
    <row r="41" spans="1:13">
      <c r="A41" t="s">
        <v>404</v>
      </c>
      <c r="B41" t="s">
        <v>397</v>
      </c>
      <c r="C41" t="s">
        <v>398</v>
      </c>
      <c r="D41" t="s">
        <v>405</v>
      </c>
      <c r="E41">
        <v>0.27200000000000002</v>
      </c>
      <c r="F41">
        <v>0.57599999999999996</v>
      </c>
      <c r="G41">
        <v>0.55200000000000005</v>
      </c>
      <c r="H41">
        <v>174.24</v>
      </c>
      <c r="I41">
        <v>51.82</v>
      </c>
      <c r="J41">
        <v>100.8</v>
      </c>
      <c r="K41" t="s">
        <v>13</v>
      </c>
      <c r="L41">
        <v>408.6</v>
      </c>
      <c r="M41">
        <v>225.23</v>
      </c>
    </row>
    <row r="42" spans="1:13">
      <c r="A42" t="s">
        <v>416</v>
      </c>
      <c r="B42" t="s">
        <v>397</v>
      </c>
      <c r="C42" t="s">
        <v>398</v>
      </c>
      <c r="D42" t="s">
        <v>275</v>
      </c>
      <c r="E42">
        <v>1.1240000000000001</v>
      </c>
      <c r="F42">
        <v>0.34</v>
      </c>
      <c r="G42">
        <v>0.5</v>
      </c>
      <c r="H42">
        <v>170.71</v>
      </c>
      <c r="I42">
        <v>56.67</v>
      </c>
      <c r="J42">
        <v>100.8</v>
      </c>
      <c r="K42" t="s">
        <v>13</v>
      </c>
      <c r="L42">
        <v>408.6</v>
      </c>
      <c r="M42">
        <v>165.31</v>
      </c>
    </row>
    <row r="43" spans="1:13">
      <c r="A43" t="s">
        <v>411</v>
      </c>
      <c r="B43" t="s">
        <v>397</v>
      </c>
      <c r="C43" t="s">
        <v>398</v>
      </c>
      <c r="D43" t="s">
        <v>244</v>
      </c>
      <c r="E43">
        <v>0.27600000000000002</v>
      </c>
      <c r="F43">
        <v>0.26400000000000001</v>
      </c>
      <c r="G43">
        <v>0.21199999999999999</v>
      </c>
      <c r="H43">
        <v>169.57</v>
      </c>
      <c r="I43">
        <v>57.4</v>
      </c>
      <c r="J43">
        <v>100.8</v>
      </c>
      <c r="K43" t="s">
        <v>13</v>
      </c>
      <c r="L43">
        <v>408.6</v>
      </c>
      <c r="M43">
        <v>181.01</v>
      </c>
    </row>
    <row r="44" spans="1:13">
      <c r="A44" t="s">
        <v>412</v>
      </c>
      <c r="B44" t="s">
        <v>397</v>
      </c>
      <c r="C44" t="s">
        <v>398</v>
      </c>
      <c r="D44" t="s">
        <v>213</v>
      </c>
      <c r="E44">
        <v>0.22</v>
      </c>
      <c r="F44">
        <v>0.71599999999999997</v>
      </c>
      <c r="G44">
        <v>0.4</v>
      </c>
      <c r="H44">
        <v>174.52</v>
      </c>
      <c r="I44">
        <v>48.35</v>
      </c>
      <c r="J44">
        <v>100.8</v>
      </c>
      <c r="K44" t="s">
        <v>13</v>
      </c>
      <c r="L44">
        <v>408.6</v>
      </c>
      <c r="M44">
        <v>300.72000000000003</v>
      </c>
    </row>
    <row r="45" spans="1:13">
      <c r="A45" t="s">
        <v>415</v>
      </c>
      <c r="B45" t="s">
        <v>397</v>
      </c>
      <c r="C45" t="s">
        <v>398</v>
      </c>
      <c r="D45" t="s">
        <v>390</v>
      </c>
      <c r="E45">
        <v>0.26</v>
      </c>
      <c r="F45">
        <v>0.66800000000000004</v>
      </c>
      <c r="G45">
        <v>0.48799999999999999</v>
      </c>
      <c r="H45">
        <v>174.24</v>
      </c>
      <c r="I45">
        <v>48.93</v>
      </c>
      <c r="J45">
        <v>100.8</v>
      </c>
      <c r="K45" t="s">
        <v>13</v>
      </c>
      <c r="L45">
        <v>408.6</v>
      </c>
      <c r="M45">
        <v>187.84</v>
      </c>
    </row>
    <row r="46" spans="1:13">
      <c r="A46" t="s">
        <v>418</v>
      </c>
      <c r="B46" t="s">
        <v>397</v>
      </c>
      <c r="C46" t="s">
        <v>398</v>
      </c>
      <c r="D46" t="s">
        <v>392</v>
      </c>
      <c r="E46">
        <v>0.184</v>
      </c>
      <c r="F46">
        <v>0.51600000000000001</v>
      </c>
      <c r="G46">
        <v>0.54800000000000004</v>
      </c>
      <c r="H46">
        <v>171.5</v>
      </c>
      <c r="I46">
        <v>51.99</v>
      </c>
      <c r="J46">
        <v>100.8</v>
      </c>
      <c r="K46" t="s">
        <v>13</v>
      </c>
      <c r="L46">
        <v>408.6</v>
      </c>
      <c r="M46">
        <v>200.58</v>
      </c>
    </row>
    <row r="47" spans="1:13">
      <c r="A47" t="s">
        <v>409</v>
      </c>
      <c r="B47" t="s">
        <v>397</v>
      </c>
      <c r="C47" t="s">
        <v>398</v>
      </c>
      <c r="D47" t="s">
        <v>410</v>
      </c>
      <c r="E47">
        <v>0.3</v>
      </c>
      <c r="F47">
        <v>0.66</v>
      </c>
      <c r="G47">
        <v>0.6</v>
      </c>
      <c r="H47">
        <v>169.28</v>
      </c>
      <c r="I47">
        <v>53.71</v>
      </c>
      <c r="J47">
        <v>100.8</v>
      </c>
      <c r="K47" t="s">
        <v>13</v>
      </c>
      <c r="L47">
        <v>408.6</v>
      </c>
      <c r="M47">
        <v>310.23</v>
      </c>
    </row>
    <row r="48" spans="1:13">
      <c r="A48" t="s">
        <v>419</v>
      </c>
      <c r="B48" t="s">
        <v>397</v>
      </c>
      <c r="C48" t="s">
        <v>398</v>
      </c>
      <c r="D48" t="s">
        <v>341</v>
      </c>
      <c r="E48">
        <v>0.37</v>
      </c>
      <c r="F48">
        <v>0.39500000000000002</v>
      </c>
      <c r="G48">
        <v>0.68500000000000005</v>
      </c>
      <c r="H48">
        <v>172.1</v>
      </c>
      <c r="I48">
        <v>48.52</v>
      </c>
      <c r="J48">
        <v>100.8</v>
      </c>
      <c r="K48" t="s">
        <v>13</v>
      </c>
      <c r="L48">
        <v>408.6</v>
      </c>
      <c r="M48">
        <v>314.86</v>
      </c>
    </row>
    <row r="49" spans="1:13">
      <c r="A49" t="s">
        <v>417</v>
      </c>
      <c r="B49" t="s">
        <v>397</v>
      </c>
      <c r="C49" t="s">
        <v>398</v>
      </c>
      <c r="D49" t="s">
        <v>373</v>
      </c>
      <c r="E49">
        <v>1.28</v>
      </c>
      <c r="F49">
        <v>2.0699999999999998</v>
      </c>
      <c r="G49">
        <v>0.76500000000000001</v>
      </c>
      <c r="H49">
        <v>177.76</v>
      </c>
      <c r="I49">
        <v>47.11</v>
      </c>
      <c r="J49">
        <v>100.8</v>
      </c>
      <c r="K49" t="s">
        <v>13</v>
      </c>
      <c r="L49">
        <v>408.6</v>
      </c>
      <c r="M49">
        <v>219.88</v>
      </c>
    </row>
    <row r="50" spans="1:13">
      <c r="A50" t="s">
        <v>420</v>
      </c>
      <c r="B50" t="s">
        <v>397</v>
      </c>
      <c r="C50" t="s">
        <v>398</v>
      </c>
      <c r="D50" t="s">
        <v>421</v>
      </c>
      <c r="E50">
        <v>0.63500000000000001</v>
      </c>
      <c r="F50">
        <v>0.71499999999999997</v>
      </c>
      <c r="G50">
        <v>1.01</v>
      </c>
      <c r="H50">
        <v>178.26</v>
      </c>
      <c r="I50">
        <v>44.43</v>
      </c>
      <c r="J50">
        <v>100.8</v>
      </c>
      <c r="K50" t="s">
        <v>13</v>
      </c>
      <c r="L50">
        <v>408.6</v>
      </c>
      <c r="M50">
        <v>209.03</v>
      </c>
    </row>
    <row r="51" spans="1:13">
      <c r="A51" t="s">
        <v>423</v>
      </c>
      <c r="B51" t="s">
        <v>397</v>
      </c>
      <c r="C51" t="s">
        <v>398</v>
      </c>
      <c r="D51" t="s">
        <v>424</v>
      </c>
      <c r="E51">
        <v>0.67</v>
      </c>
      <c r="F51">
        <v>0.51</v>
      </c>
      <c r="G51">
        <v>0.74</v>
      </c>
      <c r="H51">
        <v>189.55</v>
      </c>
      <c r="I51">
        <v>57.41</v>
      </c>
      <c r="J51">
        <v>100.8</v>
      </c>
      <c r="K51" t="s">
        <v>13</v>
      </c>
      <c r="L51">
        <v>408.6</v>
      </c>
      <c r="M51">
        <v>432.53</v>
      </c>
    </row>
    <row r="52" spans="1:13">
      <c r="A52" t="s">
        <v>425</v>
      </c>
      <c r="B52" t="s">
        <v>397</v>
      </c>
      <c r="C52" t="s">
        <v>398</v>
      </c>
      <c r="D52" t="s">
        <v>426</v>
      </c>
      <c r="E52">
        <v>2.0649999999999999</v>
      </c>
      <c r="F52">
        <v>0.36499999999999999</v>
      </c>
      <c r="G52">
        <v>0.66500000000000004</v>
      </c>
      <c r="H52">
        <v>191.27</v>
      </c>
      <c r="I52">
        <v>56.95</v>
      </c>
      <c r="J52">
        <v>100.8</v>
      </c>
      <c r="K52" t="s">
        <v>13</v>
      </c>
      <c r="L52">
        <v>408.6</v>
      </c>
      <c r="M52">
        <v>360.53</v>
      </c>
    </row>
    <row r="53" spans="1:13">
      <c r="A53" t="s">
        <v>422</v>
      </c>
      <c r="B53" t="s">
        <v>397</v>
      </c>
      <c r="C53" t="s">
        <v>398</v>
      </c>
      <c r="D53" t="s">
        <v>345</v>
      </c>
      <c r="E53">
        <v>0.26</v>
      </c>
      <c r="F53">
        <v>0.59499999999999997</v>
      </c>
      <c r="G53">
        <v>0.36</v>
      </c>
      <c r="H53">
        <v>172.55</v>
      </c>
      <c r="I53">
        <v>43.56</v>
      </c>
      <c r="J53">
        <v>100.8</v>
      </c>
      <c r="K53" t="s">
        <v>13</v>
      </c>
      <c r="L53">
        <v>408.6</v>
      </c>
      <c r="M53">
        <v>403.55</v>
      </c>
    </row>
    <row r="54" spans="1:13">
      <c r="A54" t="s">
        <v>413</v>
      </c>
      <c r="B54" t="s">
        <v>397</v>
      </c>
      <c r="C54" t="s">
        <v>398</v>
      </c>
      <c r="D54" t="s">
        <v>414</v>
      </c>
      <c r="E54">
        <v>0.61</v>
      </c>
      <c r="F54">
        <v>1.24</v>
      </c>
      <c r="G54">
        <v>0.625</v>
      </c>
      <c r="H54">
        <v>187.01</v>
      </c>
      <c r="I54">
        <v>55.52</v>
      </c>
      <c r="J54">
        <v>100.8</v>
      </c>
      <c r="K54" t="s">
        <v>13</v>
      </c>
      <c r="L54">
        <v>408.6</v>
      </c>
      <c r="M54">
        <v>528.16</v>
      </c>
    </row>
    <row r="55" spans="1:13">
      <c r="A55" t="s">
        <v>429</v>
      </c>
      <c r="B55" t="s">
        <v>397</v>
      </c>
      <c r="C55" t="s">
        <v>398</v>
      </c>
      <c r="D55" t="s">
        <v>430</v>
      </c>
      <c r="E55">
        <v>0.435</v>
      </c>
      <c r="F55">
        <v>0.79</v>
      </c>
      <c r="G55">
        <v>0.71</v>
      </c>
      <c r="H55">
        <v>189.96</v>
      </c>
      <c r="I55">
        <v>52.81</v>
      </c>
      <c r="J55">
        <v>100.8</v>
      </c>
      <c r="K55" t="s">
        <v>13</v>
      </c>
      <c r="L55">
        <v>408.6</v>
      </c>
      <c r="M55">
        <v>281</v>
      </c>
    </row>
    <row r="56" spans="1:13">
      <c r="A56" t="s">
        <v>427</v>
      </c>
      <c r="B56" t="s">
        <v>397</v>
      </c>
      <c r="C56" t="s">
        <v>398</v>
      </c>
      <c r="D56" t="s">
        <v>428</v>
      </c>
      <c r="E56">
        <v>0.53</v>
      </c>
      <c r="F56">
        <v>0.56499999999999995</v>
      </c>
      <c r="G56">
        <v>1.125</v>
      </c>
      <c r="H56">
        <v>188.35</v>
      </c>
      <c r="I56">
        <v>57.19</v>
      </c>
      <c r="J56">
        <v>100.8</v>
      </c>
      <c r="K56" t="s">
        <v>13</v>
      </c>
      <c r="L56">
        <v>408.6</v>
      </c>
      <c r="M56">
        <v>731.55</v>
      </c>
    </row>
    <row r="57" spans="1:13">
      <c r="A57" t="s">
        <v>451</v>
      </c>
      <c r="B57" t="s">
        <v>431</v>
      </c>
      <c r="C57" t="s">
        <v>432</v>
      </c>
      <c r="D57" t="s">
        <v>666</v>
      </c>
      <c r="E57">
        <v>0.3</v>
      </c>
      <c r="F57">
        <v>0.5</v>
      </c>
      <c r="G57">
        <v>0.42499999999999999</v>
      </c>
      <c r="H57">
        <v>72</v>
      </c>
      <c r="I57">
        <v>53.43</v>
      </c>
      <c r="J57">
        <v>52.25</v>
      </c>
      <c r="K57" t="s">
        <v>13</v>
      </c>
      <c r="L57">
        <v>630</v>
      </c>
      <c r="M57">
        <v>177.42</v>
      </c>
    </row>
    <row r="58" spans="1:13">
      <c r="A58" t="s">
        <v>452</v>
      </c>
      <c r="B58" t="s">
        <v>431</v>
      </c>
      <c r="C58" t="s">
        <v>432</v>
      </c>
      <c r="D58" t="s">
        <v>666</v>
      </c>
      <c r="E58">
        <v>0.30499999999999999</v>
      </c>
      <c r="F58">
        <v>0.505</v>
      </c>
      <c r="G58">
        <v>0.435</v>
      </c>
      <c r="H58">
        <v>72</v>
      </c>
      <c r="I58">
        <v>53.43</v>
      </c>
      <c r="J58">
        <v>52.25</v>
      </c>
      <c r="K58" t="s">
        <v>13</v>
      </c>
      <c r="L58">
        <v>630</v>
      </c>
      <c r="M58">
        <v>177.42</v>
      </c>
    </row>
    <row r="59" spans="1:13">
      <c r="A59" t="s">
        <v>433</v>
      </c>
      <c r="B59" t="s">
        <v>431</v>
      </c>
      <c r="C59" t="s">
        <v>432</v>
      </c>
      <c r="D59" t="s">
        <v>434</v>
      </c>
      <c r="E59">
        <v>0.188</v>
      </c>
      <c r="F59">
        <v>0.184</v>
      </c>
      <c r="G59">
        <v>0.436</v>
      </c>
      <c r="H59">
        <v>78.83</v>
      </c>
      <c r="I59">
        <v>57.72</v>
      </c>
      <c r="J59">
        <v>52.25</v>
      </c>
      <c r="K59" t="s">
        <v>13</v>
      </c>
      <c r="L59">
        <v>630</v>
      </c>
      <c r="M59">
        <v>176.97</v>
      </c>
    </row>
    <row r="60" spans="1:13">
      <c r="A60" t="s">
        <v>438</v>
      </c>
      <c r="B60" t="s">
        <v>431</v>
      </c>
      <c r="C60" t="s">
        <v>432</v>
      </c>
      <c r="D60" t="s">
        <v>439</v>
      </c>
      <c r="E60">
        <v>0.2</v>
      </c>
      <c r="F60">
        <v>0.33600000000000002</v>
      </c>
      <c r="G60">
        <v>0.4</v>
      </c>
      <c r="H60">
        <v>75.52</v>
      </c>
      <c r="I60">
        <v>55.81</v>
      </c>
      <c r="J60">
        <v>52.25</v>
      </c>
      <c r="K60" t="s">
        <v>13</v>
      </c>
      <c r="L60">
        <v>630</v>
      </c>
      <c r="M60">
        <v>204.32</v>
      </c>
    </row>
    <row r="61" spans="1:13">
      <c r="A61" t="s">
        <v>441</v>
      </c>
      <c r="B61" t="s">
        <v>431</v>
      </c>
      <c r="C61" t="s">
        <v>432</v>
      </c>
      <c r="D61" t="s">
        <v>407</v>
      </c>
      <c r="E61">
        <v>7.1999999999999995E-2</v>
      </c>
      <c r="F61">
        <v>0.40400000000000003</v>
      </c>
      <c r="G61">
        <v>0.34399999999999997</v>
      </c>
      <c r="H61">
        <v>74.62</v>
      </c>
      <c r="I61">
        <v>52.98</v>
      </c>
      <c r="J61">
        <v>52.25</v>
      </c>
      <c r="K61" t="s">
        <v>13</v>
      </c>
      <c r="L61">
        <v>630</v>
      </c>
      <c r="M61">
        <v>211.08</v>
      </c>
    </row>
    <row r="62" spans="1:13">
      <c r="A62" t="s">
        <v>443</v>
      </c>
      <c r="B62" t="s">
        <v>431</v>
      </c>
      <c r="C62" t="s">
        <v>432</v>
      </c>
      <c r="D62" t="s">
        <v>444</v>
      </c>
      <c r="E62">
        <v>0.14399999999999999</v>
      </c>
      <c r="F62">
        <v>0.248</v>
      </c>
      <c r="G62">
        <v>0.35199999999999998</v>
      </c>
      <c r="H62">
        <v>73.489999999999995</v>
      </c>
      <c r="I62">
        <v>54.64</v>
      </c>
      <c r="J62">
        <v>52.25</v>
      </c>
      <c r="K62" t="s">
        <v>13</v>
      </c>
      <c r="L62">
        <v>630</v>
      </c>
      <c r="M62">
        <v>207.37</v>
      </c>
    </row>
    <row r="63" spans="1:13">
      <c r="A63" t="s">
        <v>447</v>
      </c>
      <c r="B63" t="s">
        <v>431</v>
      </c>
      <c r="C63" t="s">
        <v>432</v>
      </c>
      <c r="D63" t="s">
        <v>448</v>
      </c>
      <c r="E63">
        <v>0.14000000000000001</v>
      </c>
      <c r="F63">
        <v>0.24399999999999999</v>
      </c>
      <c r="G63">
        <v>0.34</v>
      </c>
      <c r="H63">
        <v>72.86</v>
      </c>
      <c r="I63">
        <v>56.23</v>
      </c>
      <c r="J63">
        <v>52.25</v>
      </c>
      <c r="K63" t="s">
        <v>13</v>
      </c>
      <c r="L63">
        <v>630</v>
      </c>
      <c r="M63">
        <v>207.93</v>
      </c>
    </row>
    <row r="64" spans="1:13">
      <c r="A64" t="s">
        <v>437</v>
      </c>
      <c r="B64" t="s">
        <v>431</v>
      </c>
      <c r="C64" t="s">
        <v>432</v>
      </c>
      <c r="D64" t="s">
        <v>400</v>
      </c>
      <c r="E64">
        <v>0.32400000000000001</v>
      </c>
      <c r="F64">
        <v>0.32</v>
      </c>
      <c r="G64">
        <v>0.32800000000000001</v>
      </c>
      <c r="H64">
        <v>72.19</v>
      </c>
      <c r="I64">
        <v>57.82</v>
      </c>
      <c r="J64">
        <v>52.25</v>
      </c>
      <c r="K64" t="s">
        <v>13</v>
      </c>
      <c r="L64">
        <v>630</v>
      </c>
      <c r="M64">
        <v>192.14</v>
      </c>
    </row>
    <row r="65" spans="1:13">
      <c r="A65" t="s">
        <v>442</v>
      </c>
      <c r="B65" t="s">
        <v>431</v>
      </c>
      <c r="C65" t="s">
        <v>432</v>
      </c>
      <c r="D65" t="s">
        <v>387</v>
      </c>
      <c r="E65">
        <v>0.18</v>
      </c>
      <c r="F65">
        <v>0.9</v>
      </c>
      <c r="G65">
        <v>0.45200000000000001</v>
      </c>
      <c r="H65">
        <v>70.540000000000006</v>
      </c>
      <c r="I65">
        <v>59.89</v>
      </c>
      <c r="J65">
        <v>52.25</v>
      </c>
      <c r="K65" t="s">
        <v>13</v>
      </c>
      <c r="L65">
        <v>630</v>
      </c>
      <c r="M65">
        <v>208.08</v>
      </c>
    </row>
    <row r="66" spans="1:13">
      <c r="A66" t="s">
        <v>445</v>
      </c>
      <c r="B66" t="s">
        <v>431</v>
      </c>
      <c r="C66" t="s">
        <v>432</v>
      </c>
      <c r="D66" t="s">
        <v>446</v>
      </c>
      <c r="E66">
        <v>0.436</v>
      </c>
      <c r="F66">
        <v>0.48799999999999999</v>
      </c>
      <c r="G66">
        <v>0.25600000000000001</v>
      </c>
      <c r="H66">
        <v>78.37</v>
      </c>
      <c r="I66">
        <v>48.11</v>
      </c>
      <c r="J66">
        <v>52.25</v>
      </c>
      <c r="K66" t="s">
        <v>13</v>
      </c>
      <c r="L66">
        <v>630</v>
      </c>
      <c r="M66">
        <v>326.64</v>
      </c>
    </row>
    <row r="67" spans="1:13">
      <c r="A67" t="s">
        <v>435</v>
      </c>
      <c r="B67" t="s">
        <v>431</v>
      </c>
      <c r="C67" t="s">
        <v>432</v>
      </c>
      <c r="D67" t="s">
        <v>436</v>
      </c>
      <c r="E67">
        <v>8.4000000000000005E-2</v>
      </c>
      <c r="F67">
        <v>0.26800000000000002</v>
      </c>
      <c r="G67">
        <v>0.16800000000000001</v>
      </c>
      <c r="H67">
        <v>76.180000000000007</v>
      </c>
      <c r="I67">
        <v>49.39</v>
      </c>
      <c r="J67">
        <v>52.25</v>
      </c>
      <c r="K67" t="s">
        <v>13</v>
      </c>
      <c r="L67">
        <v>630</v>
      </c>
      <c r="M67">
        <v>221.38</v>
      </c>
    </row>
    <row r="68" spans="1:13">
      <c r="A68" t="s">
        <v>440</v>
      </c>
      <c r="B68" t="s">
        <v>431</v>
      </c>
      <c r="C68" t="s">
        <v>432</v>
      </c>
      <c r="D68" t="s">
        <v>405</v>
      </c>
      <c r="E68">
        <v>0.16</v>
      </c>
      <c r="F68">
        <v>0.76</v>
      </c>
      <c r="G68">
        <v>0.32400000000000001</v>
      </c>
      <c r="H68">
        <v>72.63</v>
      </c>
      <c r="I68">
        <v>51.82</v>
      </c>
      <c r="J68">
        <v>52.25</v>
      </c>
      <c r="K68" t="s">
        <v>13</v>
      </c>
      <c r="L68">
        <v>630</v>
      </c>
      <c r="M68">
        <v>225.23</v>
      </c>
    </row>
    <row r="69" spans="1:13">
      <c r="A69" t="s">
        <v>459</v>
      </c>
      <c r="B69" t="s">
        <v>431</v>
      </c>
      <c r="C69" t="s">
        <v>432</v>
      </c>
      <c r="D69" t="s">
        <v>460</v>
      </c>
      <c r="E69">
        <v>0.108</v>
      </c>
      <c r="F69">
        <v>0.40799999999999997</v>
      </c>
      <c r="G69">
        <v>0.432</v>
      </c>
      <c r="H69">
        <v>71.06</v>
      </c>
      <c r="I69">
        <v>55.24</v>
      </c>
      <c r="J69">
        <v>52.25</v>
      </c>
      <c r="K69" t="s">
        <v>13</v>
      </c>
      <c r="L69">
        <v>630</v>
      </c>
      <c r="M69">
        <v>224.18</v>
      </c>
    </row>
    <row r="70" spans="1:13">
      <c r="A70" t="s">
        <v>457</v>
      </c>
      <c r="B70" t="s">
        <v>431</v>
      </c>
      <c r="C70" t="s">
        <v>432</v>
      </c>
      <c r="D70" t="s">
        <v>244</v>
      </c>
      <c r="E70">
        <v>0.11600000000000001</v>
      </c>
      <c r="F70">
        <v>0.24399999999999999</v>
      </c>
      <c r="G70">
        <v>0.312</v>
      </c>
      <c r="H70">
        <v>69.180000000000007</v>
      </c>
      <c r="I70">
        <v>57.4</v>
      </c>
      <c r="J70">
        <v>52.25</v>
      </c>
      <c r="K70" t="s">
        <v>13</v>
      </c>
      <c r="L70">
        <v>630</v>
      </c>
      <c r="M70">
        <v>181.01</v>
      </c>
    </row>
    <row r="71" spans="1:13">
      <c r="A71" t="s">
        <v>463</v>
      </c>
      <c r="B71" t="s">
        <v>431</v>
      </c>
      <c r="C71" t="s">
        <v>432</v>
      </c>
      <c r="D71" t="s">
        <v>217</v>
      </c>
      <c r="E71">
        <v>8.4000000000000005E-2</v>
      </c>
      <c r="F71">
        <v>0.192</v>
      </c>
      <c r="G71">
        <v>0.19600000000000001</v>
      </c>
      <c r="H71">
        <v>68.459999999999994</v>
      </c>
      <c r="I71">
        <v>51.81</v>
      </c>
      <c r="J71">
        <v>52.25</v>
      </c>
      <c r="K71" t="s">
        <v>13</v>
      </c>
      <c r="L71">
        <v>630</v>
      </c>
      <c r="M71">
        <v>243.73</v>
      </c>
    </row>
    <row r="72" spans="1:13">
      <c r="A72" t="s">
        <v>456</v>
      </c>
      <c r="B72" t="s">
        <v>431</v>
      </c>
      <c r="C72" t="s">
        <v>432</v>
      </c>
      <c r="D72" t="s">
        <v>410</v>
      </c>
      <c r="E72">
        <v>0.13600000000000001</v>
      </c>
      <c r="F72">
        <v>0.39200000000000002</v>
      </c>
      <c r="G72">
        <v>0.16</v>
      </c>
      <c r="H72">
        <v>67.989999999999995</v>
      </c>
      <c r="I72">
        <v>53.71</v>
      </c>
      <c r="J72">
        <v>52.25</v>
      </c>
      <c r="K72" t="s">
        <v>13</v>
      </c>
      <c r="L72">
        <v>630</v>
      </c>
      <c r="M72">
        <v>310.23</v>
      </c>
    </row>
    <row r="73" spans="1:13">
      <c r="A73" t="s">
        <v>461</v>
      </c>
      <c r="B73" t="s">
        <v>431</v>
      </c>
      <c r="C73" t="s">
        <v>432</v>
      </c>
      <c r="D73" t="s">
        <v>394</v>
      </c>
      <c r="E73">
        <v>0.1</v>
      </c>
      <c r="F73">
        <v>0.192</v>
      </c>
      <c r="G73">
        <v>0.26800000000000002</v>
      </c>
      <c r="H73">
        <v>68.69</v>
      </c>
      <c r="I73">
        <v>55.58</v>
      </c>
      <c r="J73">
        <v>52.25</v>
      </c>
      <c r="K73" t="s">
        <v>13</v>
      </c>
      <c r="L73">
        <v>630</v>
      </c>
      <c r="M73">
        <v>222</v>
      </c>
    </row>
    <row r="74" spans="1:13">
      <c r="A74" t="s">
        <v>465</v>
      </c>
      <c r="B74" t="s">
        <v>431</v>
      </c>
      <c r="C74" t="s">
        <v>432</v>
      </c>
      <c r="D74" t="s">
        <v>343</v>
      </c>
      <c r="E74">
        <v>0.33</v>
      </c>
      <c r="F74">
        <v>0.26</v>
      </c>
      <c r="G74">
        <v>0.26</v>
      </c>
      <c r="H74">
        <v>59.22</v>
      </c>
      <c r="I74">
        <v>51.27</v>
      </c>
      <c r="J74">
        <v>52.25</v>
      </c>
      <c r="K74" t="s">
        <v>13</v>
      </c>
      <c r="L74">
        <v>630</v>
      </c>
      <c r="M74">
        <v>404.69</v>
      </c>
    </row>
    <row r="75" spans="1:13">
      <c r="A75" t="s">
        <v>462</v>
      </c>
      <c r="B75" t="s">
        <v>431</v>
      </c>
      <c r="C75" t="s">
        <v>432</v>
      </c>
      <c r="D75" t="s">
        <v>373</v>
      </c>
      <c r="E75">
        <v>0.16</v>
      </c>
      <c r="F75">
        <v>0.22500000000000001</v>
      </c>
      <c r="G75">
        <v>0.22500000000000001</v>
      </c>
      <c r="H75">
        <v>75.319999999999993</v>
      </c>
      <c r="I75">
        <v>47.11</v>
      </c>
      <c r="J75">
        <v>52.25</v>
      </c>
      <c r="K75" t="s">
        <v>13</v>
      </c>
      <c r="L75">
        <v>630</v>
      </c>
      <c r="M75">
        <v>219.88</v>
      </c>
    </row>
    <row r="76" spans="1:13">
      <c r="A76" t="s">
        <v>464</v>
      </c>
      <c r="B76" t="s">
        <v>431</v>
      </c>
      <c r="C76" t="s">
        <v>432</v>
      </c>
      <c r="D76" t="s">
        <v>421</v>
      </c>
      <c r="E76">
        <v>0.22</v>
      </c>
      <c r="F76">
        <v>0.82499999999999996</v>
      </c>
      <c r="G76">
        <v>0.22</v>
      </c>
      <c r="H76">
        <v>75.430000000000007</v>
      </c>
      <c r="I76">
        <v>44.43</v>
      </c>
      <c r="J76">
        <v>52.25</v>
      </c>
      <c r="K76" t="s">
        <v>13</v>
      </c>
      <c r="L76">
        <v>630</v>
      </c>
      <c r="M76">
        <v>209.03</v>
      </c>
    </row>
    <row r="77" spans="1:13">
      <c r="A77" t="s">
        <v>472</v>
      </c>
      <c r="B77" t="s">
        <v>431</v>
      </c>
      <c r="C77" t="s">
        <v>432</v>
      </c>
      <c r="D77" t="s">
        <v>424</v>
      </c>
      <c r="E77">
        <v>9.5000000000000001E-2</v>
      </c>
      <c r="F77">
        <v>0.22</v>
      </c>
      <c r="G77">
        <v>0.26</v>
      </c>
      <c r="H77">
        <v>88.72</v>
      </c>
      <c r="I77">
        <v>57.41</v>
      </c>
      <c r="J77">
        <v>52.25</v>
      </c>
      <c r="K77" t="s">
        <v>13</v>
      </c>
      <c r="L77">
        <v>630</v>
      </c>
      <c r="M77">
        <v>432.53</v>
      </c>
    </row>
    <row r="78" spans="1:13">
      <c r="A78" t="s">
        <v>473</v>
      </c>
      <c r="B78" t="s">
        <v>431</v>
      </c>
      <c r="C78" t="s">
        <v>432</v>
      </c>
      <c r="D78" t="s">
        <v>426</v>
      </c>
      <c r="E78">
        <v>0.105</v>
      </c>
      <c r="F78">
        <v>0.27</v>
      </c>
      <c r="G78">
        <v>0.18</v>
      </c>
      <c r="H78">
        <v>90.25</v>
      </c>
      <c r="I78">
        <v>56.95</v>
      </c>
      <c r="J78">
        <v>52.25</v>
      </c>
      <c r="K78" t="s">
        <v>13</v>
      </c>
      <c r="L78">
        <v>630</v>
      </c>
      <c r="M78">
        <v>360.53</v>
      </c>
    </row>
    <row r="79" spans="1:13">
      <c r="A79" t="s">
        <v>468</v>
      </c>
      <c r="B79" t="s">
        <v>431</v>
      </c>
      <c r="C79" t="s">
        <v>432</v>
      </c>
      <c r="D79" t="s">
        <v>469</v>
      </c>
      <c r="E79">
        <v>0.115</v>
      </c>
      <c r="F79">
        <v>0.14000000000000001</v>
      </c>
      <c r="G79">
        <v>1.0149999999999999</v>
      </c>
      <c r="H79">
        <v>82.95</v>
      </c>
      <c r="I79">
        <v>55.22</v>
      </c>
      <c r="J79">
        <v>52.25</v>
      </c>
      <c r="K79" t="s">
        <v>13</v>
      </c>
      <c r="L79">
        <v>630</v>
      </c>
      <c r="M79">
        <v>509.65</v>
      </c>
    </row>
    <row r="80" spans="1:13">
      <c r="A80" t="s">
        <v>470</v>
      </c>
      <c r="B80" t="s">
        <v>431</v>
      </c>
      <c r="C80" t="s">
        <v>432</v>
      </c>
      <c r="D80" t="s">
        <v>471</v>
      </c>
      <c r="E80">
        <v>0.09</v>
      </c>
      <c r="F80">
        <v>0.16</v>
      </c>
      <c r="G80">
        <v>0.245</v>
      </c>
      <c r="H80">
        <v>72.569999999999993</v>
      </c>
      <c r="I80">
        <v>42.42</v>
      </c>
      <c r="J80">
        <v>52.25</v>
      </c>
      <c r="K80" t="s">
        <v>13</v>
      </c>
      <c r="L80">
        <v>630</v>
      </c>
      <c r="M80">
        <v>382.63</v>
      </c>
    </row>
    <row r="81" spans="1:13">
      <c r="A81" t="s">
        <v>475</v>
      </c>
      <c r="B81" t="s">
        <v>431</v>
      </c>
      <c r="C81" t="s">
        <v>432</v>
      </c>
      <c r="D81" t="s">
        <v>476</v>
      </c>
      <c r="E81">
        <v>0.28000000000000003</v>
      </c>
      <c r="F81">
        <v>0.28499999999999998</v>
      </c>
      <c r="G81">
        <v>0.27500000000000002</v>
      </c>
      <c r="H81">
        <v>72.209999999999994</v>
      </c>
      <c r="I81">
        <v>40.22</v>
      </c>
      <c r="J81">
        <v>52.25</v>
      </c>
      <c r="K81" t="s">
        <v>13</v>
      </c>
      <c r="L81">
        <v>630</v>
      </c>
      <c r="M81">
        <v>473</v>
      </c>
    </row>
    <row r="82" spans="1:13">
      <c r="A82" t="s">
        <v>474</v>
      </c>
      <c r="B82" t="s">
        <v>431</v>
      </c>
      <c r="C82" t="s">
        <v>432</v>
      </c>
      <c r="D82" t="s">
        <v>380</v>
      </c>
      <c r="E82">
        <v>0.09</v>
      </c>
      <c r="F82">
        <v>0.155</v>
      </c>
      <c r="G82">
        <v>0.115</v>
      </c>
      <c r="H82">
        <v>71.97</v>
      </c>
      <c r="I82">
        <v>84.79</v>
      </c>
      <c r="J82">
        <v>52.25</v>
      </c>
      <c r="K82" t="s">
        <v>13</v>
      </c>
      <c r="L82">
        <v>630</v>
      </c>
      <c r="M82">
        <v>987.65</v>
      </c>
    </row>
    <row r="83" spans="1:13">
      <c r="A83" t="s">
        <v>466</v>
      </c>
      <c r="B83" t="s">
        <v>431</v>
      </c>
      <c r="C83" t="s">
        <v>432</v>
      </c>
      <c r="D83" t="s">
        <v>467</v>
      </c>
      <c r="E83">
        <v>0.44500000000000001</v>
      </c>
      <c r="F83">
        <v>0.26</v>
      </c>
      <c r="G83">
        <v>0.28000000000000003</v>
      </c>
      <c r="H83">
        <v>73.930000000000007</v>
      </c>
      <c r="I83">
        <v>34.01</v>
      </c>
      <c r="J83">
        <v>52.25</v>
      </c>
      <c r="K83" t="s">
        <v>13</v>
      </c>
      <c r="L83">
        <v>630</v>
      </c>
      <c r="M83">
        <v>571.21</v>
      </c>
    </row>
    <row r="84" spans="1:13">
      <c r="A84" t="s">
        <v>458</v>
      </c>
      <c r="B84" t="s">
        <v>431</v>
      </c>
      <c r="C84" t="s">
        <v>432</v>
      </c>
      <c r="D84" t="s">
        <v>414</v>
      </c>
      <c r="E84">
        <v>0.44500000000000001</v>
      </c>
      <c r="F84">
        <v>0.97</v>
      </c>
      <c r="G84">
        <v>0.54500000000000004</v>
      </c>
      <c r="H84">
        <v>85.92</v>
      </c>
      <c r="I84">
        <v>55.52</v>
      </c>
      <c r="J84">
        <v>52.25</v>
      </c>
      <c r="K84" t="s">
        <v>13</v>
      </c>
      <c r="L84">
        <v>630</v>
      </c>
      <c r="M84">
        <v>528.16</v>
      </c>
    </row>
    <row r="85" spans="1:13">
      <c r="A85" t="s">
        <v>480</v>
      </c>
      <c r="B85" t="s">
        <v>431</v>
      </c>
      <c r="C85" t="s">
        <v>432</v>
      </c>
      <c r="D85" t="s">
        <v>430</v>
      </c>
      <c r="E85">
        <v>0.53</v>
      </c>
      <c r="F85">
        <v>0.19</v>
      </c>
      <c r="G85">
        <v>0.55500000000000005</v>
      </c>
      <c r="H85">
        <v>88.24</v>
      </c>
      <c r="I85">
        <v>52.81</v>
      </c>
      <c r="J85">
        <v>52.25</v>
      </c>
      <c r="K85" t="s">
        <v>13</v>
      </c>
      <c r="L85">
        <v>630</v>
      </c>
      <c r="M85">
        <v>281</v>
      </c>
    </row>
    <row r="86" spans="1:13">
      <c r="A86" t="s">
        <v>479</v>
      </c>
      <c r="B86" t="s">
        <v>431</v>
      </c>
      <c r="C86" t="s">
        <v>432</v>
      </c>
      <c r="D86" t="s">
        <v>428</v>
      </c>
      <c r="E86">
        <v>0.6</v>
      </c>
      <c r="F86">
        <v>0.16</v>
      </c>
      <c r="G86">
        <v>0.27</v>
      </c>
      <c r="H86">
        <v>87.52</v>
      </c>
      <c r="I86">
        <v>57.19</v>
      </c>
      <c r="J86">
        <v>52.25</v>
      </c>
      <c r="K86" t="s">
        <v>13</v>
      </c>
      <c r="L86">
        <v>630</v>
      </c>
      <c r="M86">
        <v>731.55</v>
      </c>
    </row>
    <row r="87" spans="1:13">
      <c r="A87" t="s">
        <v>477</v>
      </c>
      <c r="B87" t="s">
        <v>431</v>
      </c>
      <c r="C87" t="s">
        <v>432</v>
      </c>
      <c r="D87" t="s">
        <v>478</v>
      </c>
      <c r="E87">
        <v>0.32</v>
      </c>
      <c r="F87">
        <v>0.27</v>
      </c>
      <c r="G87">
        <v>0.24</v>
      </c>
      <c r="H87">
        <v>78.489999999999995</v>
      </c>
      <c r="I87">
        <v>75.75</v>
      </c>
      <c r="J87">
        <v>52.25</v>
      </c>
      <c r="K87" t="s">
        <v>13</v>
      </c>
      <c r="L87">
        <v>630</v>
      </c>
      <c r="M87">
        <v>450.55</v>
      </c>
    </row>
    <row r="88" spans="1:13">
      <c r="A88" t="s">
        <v>483</v>
      </c>
      <c r="B88" t="s">
        <v>431</v>
      </c>
      <c r="C88" t="s">
        <v>432</v>
      </c>
      <c r="D88" t="s">
        <v>484</v>
      </c>
      <c r="E88">
        <v>0.11</v>
      </c>
      <c r="F88">
        <v>0.185</v>
      </c>
      <c r="G88">
        <v>0.18</v>
      </c>
      <c r="H88">
        <v>77.75</v>
      </c>
      <c r="I88">
        <v>78.86</v>
      </c>
      <c r="J88">
        <v>52.25</v>
      </c>
      <c r="K88" t="s">
        <v>13</v>
      </c>
      <c r="L88">
        <v>630</v>
      </c>
      <c r="M88">
        <v>691.91</v>
      </c>
    </row>
    <row r="89" spans="1:13">
      <c r="A89" t="s">
        <v>485</v>
      </c>
      <c r="B89" t="s">
        <v>431</v>
      </c>
      <c r="C89" t="s">
        <v>432</v>
      </c>
      <c r="D89" t="s">
        <v>486</v>
      </c>
      <c r="E89">
        <v>0.155</v>
      </c>
      <c r="F89">
        <v>0.16500000000000001</v>
      </c>
      <c r="G89">
        <v>0.255</v>
      </c>
      <c r="H89">
        <v>74.790000000000006</v>
      </c>
      <c r="I89">
        <v>80.17</v>
      </c>
      <c r="J89">
        <v>52.25</v>
      </c>
      <c r="K89" t="s">
        <v>13</v>
      </c>
      <c r="L89">
        <v>630</v>
      </c>
      <c r="M89">
        <v>490.46</v>
      </c>
    </row>
    <row r="90" spans="1:13">
      <c r="A90" t="s">
        <v>489</v>
      </c>
      <c r="B90" t="s">
        <v>431</v>
      </c>
      <c r="C90" t="s">
        <v>432</v>
      </c>
      <c r="D90" t="s">
        <v>490</v>
      </c>
      <c r="E90">
        <v>0.115</v>
      </c>
      <c r="F90">
        <v>0.255</v>
      </c>
      <c r="G90">
        <v>0.16500000000000001</v>
      </c>
      <c r="H90">
        <v>73.97</v>
      </c>
      <c r="I90">
        <v>82.25</v>
      </c>
      <c r="J90">
        <v>52.25</v>
      </c>
      <c r="K90" t="s">
        <v>13</v>
      </c>
      <c r="L90">
        <v>630</v>
      </c>
      <c r="M90">
        <v>589.58000000000004</v>
      </c>
    </row>
    <row r="91" spans="1:13">
      <c r="A91" t="s">
        <v>487</v>
      </c>
      <c r="B91" t="s">
        <v>431</v>
      </c>
      <c r="C91" t="s">
        <v>432</v>
      </c>
      <c r="D91" t="s">
        <v>488</v>
      </c>
      <c r="E91">
        <v>0.125</v>
      </c>
      <c r="F91">
        <v>0.125</v>
      </c>
      <c r="G91">
        <v>0.16500000000000001</v>
      </c>
      <c r="H91">
        <v>76.38</v>
      </c>
      <c r="I91">
        <v>82.33</v>
      </c>
      <c r="J91">
        <v>52.25</v>
      </c>
      <c r="K91" t="s">
        <v>13</v>
      </c>
      <c r="L91">
        <v>630</v>
      </c>
      <c r="M91">
        <v>975.23</v>
      </c>
    </row>
    <row r="92" spans="1:13">
      <c r="A92" t="s">
        <v>455</v>
      </c>
      <c r="B92" t="s">
        <v>431</v>
      </c>
      <c r="C92" t="s">
        <v>432</v>
      </c>
      <c r="D92" t="s">
        <v>254</v>
      </c>
      <c r="E92">
        <v>0.11</v>
      </c>
      <c r="F92">
        <v>0.57999999999999996</v>
      </c>
      <c r="G92">
        <v>0.14000000000000001</v>
      </c>
      <c r="H92">
        <v>86</v>
      </c>
      <c r="I92">
        <v>64.34</v>
      </c>
      <c r="J92">
        <v>52.25</v>
      </c>
      <c r="K92" t="s">
        <v>13</v>
      </c>
      <c r="L92">
        <v>630</v>
      </c>
      <c r="M92">
        <v>657.97</v>
      </c>
    </row>
    <row r="93" spans="1:13">
      <c r="A93" t="s">
        <v>481</v>
      </c>
      <c r="B93" t="s">
        <v>431</v>
      </c>
      <c r="C93" t="s">
        <v>432</v>
      </c>
      <c r="D93" t="s">
        <v>482</v>
      </c>
      <c r="E93">
        <v>0.11</v>
      </c>
      <c r="F93">
        <v>0.17</v>
      </c>
      <c r="G93">
        <v>0.17</v>
      </c>
      <c r="H93">
        <v>62.63</v>
      </c>
      <c r="I93">
        <v>97.65</v>
      </c>
      <c r="J93">
        <v>52.25</v>
      </c>
      <c r="K93" t="s">
        <v>13</v>
      </c>
      <c r="L93">
        <v>630</v>
      </c>
      <c r="M93">
        <v>804.56</v>
      </c>
    </row>
    <row r="94" spans="1:13">
      <c r="A94" t="s">
        <v>494</v>
      </c>
      <c r="B94" t="s">
        <v>270</v>
      </c>
      <c r="C94" t="s">
        <v>493</v>
      </c>
      <c r="D94" t="s">
        <v>244</v>
      </c>
      <c r="E94">
        <v>0.184</v>
      </c>
      <c r="F94">
        <v>0.17599999999999999</v>
      </c>
      <c r="G94">
        <v>0.20799999999999999</v>
      </c>
      <c r="H94">
        <v>65.209999999999994</v>
      </c>
      <c r="I94">
        <v>57.4</v>
      </c>
      <c r="J94">
        <v>52.52</v>
      </c>
      <c r="K94" t="s">
        <v>13</v>
      </c>
      <c r="L94">
        <v>735.43</v>
      </c>
      <c r="M94">
        <v>181.01</v>
      </c>
    </row>
    <row r="95" spans="1:13">
      <c r="A95" t="s">
        <v>526</v>
      </c>
      <c r="B95" t="s">
        <v>523</v>
      </c>
      <c r="C95" t="s">
        <v>524</v>
      </c>
      <c r="D95" t="s">
        <v>240</v>
      </c>
      <c r="E95">
        <v>0.192</v>
      </c>
      <c r="F95">
        <v>0.32800000000000001</v>
      </c>
      <c r="G95">
        <v>0.24399999999999999</v>
      </c>
      <c r="H95">
        <v>219.24</v>
      </c>
      <c r="I95">
        <v>55.44</v>
      </c>
      <c r="J95">
        <v>42.96</v>
      </c>
      <c r="K95" t="s">
        <v>82</v>
      </c>
      <c r="L95">
        <v>606.66999999999996</v>
      </c>
      <c r="M95">
        <v>373.95</v>
      </c>
    </row>
    <row r="96" spans="1:13">
      <c r="A96" t="s">
        <v>527</v>
      </c>
      <c r="B96" t="s">
        <v>523</v>
      </c>
      <c r="C96" t="s">
        <v>524</v>
      </c>
      <c r="D96" t="s">
        <v>448</v>
      </c>
      <c r="E96">
        <v>0.376</v>
      </c>
      <c r="F96">
        <v>0.28399999999999997</v>
      </c>
      <c r="G96">
        <v>0.312</v>
      </c>
      <c r="H96">
        <v>210.8</v>
      </c>
      <c r="I96">
        <v>56.23</v>
      </c>
      <c r="J96">
        <v>42.96</v>
      </c>
      <c r="K96" t="s">
        <v>82</v>
      </c>
      <c r="L96">
        <v>606.66999999999996</v>
      </c>
      <c r="M96">
        <v>207.93</v>
      </c>
    </row>
    <row r="97" spans="1:13">
      <c r="A97" t="s">
        <v>525</v>
      </c>
      <c r="B97" t="s">
        <v>523</v>
      </c>
      <c r="C97" t="s">
        <v>524</v>
      </c>
      <c r="D97" t="s">
        <v>387</v>
      </c>
      <c r="E97">
        <v>0.22800000000000001</v>
      </c>
      <c r="F97">
        <v>0.308</v>
      </c>
      <c r="G97">
        <v>0.33200000000000002</v>
      </c>
      <c r="H97">
        <v>209.9</v>
      </c>
      <c r="I97">
        <v>59.89</v>
      </c>
      <c r="J97">
        <v>42.96</v>
      </c>
      <c r="K97" t="s">
        <v>82</v>
      </c>
      <c r="L97">
        <v>606.66999999999996</v>
      </c>
      <c r="M97">
        <v>208.08</v>
      </c>
    </row>
    <row r="98" spans="1:13">
      <c r="A98" t="s">
        <v>529</v>
      </c>
      <c r="B98" t="s">
        <v>523</v>
      </c>
      <c r="C98" t="s">
        <v>524</v>
      </c>
      <c r="D98" t="s">
        <v>275</v>
      </c>
      <c r="E98">
        <v>0.20799999999999999</v>
      </c>
      <c r="F98">
        <v>0.188</v>
      </c>
      <c r="G98">
        <v>0.184</v>
      </c>
      <c r="H98">
        <v>208.49</v>
      </c>
      <c r="I98">
        <v>56.67</v>
      </c>
      <c r="J98">
        <v>42.96</v>
      </c>
      <c r="K98" t="s">
        <v>82</v>
      </c>
      <c r="L98">
        <v>606.66999999999996</v>
      </c>
      <c r="M98">
        <v>165.31</v>
      </c>
    </row>
    <row r="99" spans="1:13">
      <c r="A99" t="s">
        <v>530</v>
      </c>
      <c r="B99" t="s">
        <v>523</v>
      </c>
      <c r="C99" t="s">
        <v>524</v>
      </c>
      <c r="D99" t="s">
        <v>341</v>
      </c>
      <c r="E99">
        <v>0.26500000000000001</v>
      </c>
      <c r="F99">
        <v>0.28999999999999998</v>
      </c>
      <c r="G99">
        <v>0.59499999999999997</v>
      </c>
      <c r="H99">
        <v>205.11</v>
      </c>
      <c r="I99">
        <v>48.52</v>
      </c>
      <c r="J99">
        <v>42.96</v>
      </c>
      <c r="K99" t="s">
        <v>82</v>
      </c>
      <c r="L99">
        <v>606.66999999999996</v>
      </c>
      <c r="M99">
        <v>314.86</v>
      </c>
    </row>
    <row r="100" spans="1:13">
      <c r="A100" t="s">
        <v>532</v>
      </c>
      <c r="B100" t="s">
        <v>523</v>
      </c>
      <c r="C100" t="s">
        <v>524</v>
      </c>
      <c r="D100" t="s">
        <v>343</v>
      </c>
      <c r="E100">
        <v>0.33</v>
      </c>
      <c r="F100">
        <v>0.28999999999999998</v>
      </c>
      <c r="G100">
        <v>0.31</v>
      </c>
      <c r="H100">
        <v>196</v>
      </c>
      <c r="I100">
        <v>51.27</v>
      </c>
      <c r="J100">
        <v>42.96</v>
      </c>
      <c r="K100" t="s">
        <v>82</v>
      </c>
      <c r="L100">
        <v>606.66999999999996</v>
      </c>
      <c r="M100">
        <v>404.69</v>
      </c>
    </row>
    <row r="101" spans="1:13">
      <c r="A101" t="s">
        <v>531</v>
      </c>
      <c r="B101" t="s">
        <v>523</v>
      </c>
      <c r="C101" t="s">
        <v>524</v>
      </c>
      <c r="D101" t="s">
        <v>421</v>
      </c>
      <c r="E101">
        <v>0.20499999999999999</v>
      </c>
      <c r="F101">
        <v>0.75</v>
      </c>
      <c r="G101">
        <v>0.52500000000000002</v>
      </c>
      <c r="H101">
        <v>208.48</v>
      </c>
      <c r="I101">
        <v>44.43</v>
      </c>
      <c r="J101">
        <v>42.96</v>
      </c>
      <c r="K101" t="s">
        <v>82</v>
      </c>
      <c r="L101">
        <v>606.66999999999996</v>
      </c>
      <c r="M101">
        <v>209.03</v>
      </c>
    </row>
    <row r="102" spans="1:13">
      <c r="A102" t="s">
        <v>533</v>
      </c>
      <c r="B102" t="s">
        <v>523</v>
      </c>
      <c r="C102" t="s">
        <v>524</v>
      </c>
      <c r="D102" t="s">
        <v>345</v>
      </c>
      <c r="E102">
        <v>0.25</v>
      </c>
      <c r="F102">
        <v>0.25</v>
      </c>
      <c r="G102">
        <v>0.31</v>
      </c>
      <c r="H102">
        <v>202.62</v>
      </c>
      <c r="I102">
        <v>43.56</v>
      </c>
      <c r="J102">
        <v>42.96</v>
      </c>
      <c r="K102" t="s">
        <v>82</v>
      </c>
      <c r="L102">
        <v>606.66999999999996</v>
      </c>
      <c r="M102">
        <v>403.55</v>
      </c>
    </row>
    <row r="103" spans="1:13">
      <c r="A103" t="s">
        <v>535</v>
      </c>
      <c r="B103" t="s">
        <v>523</v>
      </c>
      <c r="C103" t="s">
        <v>524</v>
      </c>
      <c r="D103" t="s">
        <v>536</v>
      </c>
      <c r="E103">
        <v>0.185</v>
      </c>
      <c r="F103">
        <v>0.215</v>
      </c>
      <c r="G103">
        <v>0.19500000000000001</v>
      </c>
      <c r="H103">
        <v>215.29</v>
      </c>
      <c r="I103">
        <v>46.36</v>
      </c>
      <c r="J103">
        <v>42.96</v>
      </c>
      <c r="K103" t="s">
        <v>82</v>
      </c>
      <c r="L103">
        <v>606.66999999999996</v>
      </c>
      <c r="M103">
        <v>434.4</v>
      </c>
    </row>
    <row r="104" spans="1:13">
      <c r="A104" t="s">
        <v>534</v>
      </c>
      <c r="B104" t="s">
        <v>523</v>
      </c>
      <c r="C104" t="s">
        <v>524</v>
      </c>
      <c r="D104" t="s">
        <v>347</v>
      </c>
      <c r="E104">
        <v>0.2</v>
      </c>
      <c r="F104">
        <v>0.27</v>
      </c>
      <c r="G104">
        <v>0.26500000000000001</v>
      </c>
      <c r="H104">
        <v>200.2</v>
      </c>
      <c r="I104">
        <v>50.52</v>
      </c>
      <c r="J104">
        <v>42.96</v>
      </c>
      <c r="K104" t="s">
        <v>82</v>
      </c>
      <c r="L104">
        <v>606.66999999999996</v>
      </c>
      <c r="M104">
        <v>307.02</v>
      </c>
    </row>
    <row r="105" spans="1:13">
      <c r="A105" t="s">
        <v>538</v>
      </c>
      <c r="B105" t="s">
        <v>26</v>
      </c>
      <c r="C105" t="s">
        <v>539</v>
      </c>
      <c r="D105" t="s">
        <v>244</v>
      </c>
      <c r="E105">
        <v>0.21199999999999999</v>
      </c>
      <c r="F105">
        <v>0.2</v>
      </c>
      <c r="G105">
        <v>0.28000000000000003</v>
      </c>
      <c r="H105">
        <v>49.79</v>
      </c>
      <c r="I105">
        <v>57.4</v>
      </c>
      <c r="J105">
        <v>101.77</v>
      </c>
      <c r="K105" t="s">
        <v>66</v>
      </c>
      <c r="L105">
        <v>529.23</v>
      </c>
      <c r="M105">
        <v>181.01</v>
      </c>
    </row>
    <row r="106" spans="1:13">
      <c r="A106" t="s">
        <v>540</v>
      </c>
      <c r="B106" t="s">
        <v>44</v>
      </c>
      <c r="C106" t="s">
        <v>541</v>
      </c>
      <c r="D106" t="s">
        <v>240</v>
      </c>
      <c r="E106">
        <v>0.152</v>
      </c>
      <c r="F106">
        <v>0.22800000000000001</v>
      </c>
      <c r="G106">
        <v>0.20799999999999999</v>
      </c>
      <c r="H106">
        <v>65.900000000000006</v>
      </c>
      <c r="I106">
        <v>55.44</v>
      </c>
      <c r="J106">
        <v>95.09</v>
      </c>
      <c r="K106" t="s">
        <v>13</v>
      </c>
      <c r="L106">
        <v>857.08</v>
      </c>
      <c r="M106">
        <v>373.95</v>
      </c>
    </row>
    <row r="107" spans="1:13">
      <c r="A107" t="s">
        <v>543</v>
      </c>
      <c r="B107" t="s">
        <v>44</v>
      </c>
      <c r="C107" t="s">
        <v>541</v>
      </c>
      <c r="D107" t="s">
        <v>448</v>
      </c>
      <c r="E107">
        <v>0.16800000000000001</v>
      </c>
      <c r="F107">
        <v>0.18</v>
      </c>
      <c r="G107">
        <v>0.312</v>
      </c>
      <c r="H107">
        <v>56.1</v>
      </c>
      <c r="I107">
        <v>56.23</v>
      </c>
      <c r="J107">
        <v>95.09</v>
      </c>
      <c r="K107" t="s">
        <v>13</v>
      </c>
      <c r="L107">
        <v>857.08</v>
      </c>
      <c r="M107">
        <v>207.93</v>
      </c>
    </row>
    <row r="108" spans="1:13">
      <c r="A108" t="s">
        <v>542</v>
      </c>
      <c r="B108" t="s">
        <v>44</v>
      </c>
      <c r="C108" t="s">
        <v>541</v>
      </c>
      <c r="D108" t="s">
        <v>400</v>
      </c>
      <c r="E108">
        <v>0.27600000000000002</v>
      </c>
      <c r="F108">
        <v>0.224</v>
      </c>
      <c r="G108">
        <v>0.23200000000000001</v>
      </c>
      <c r="H108">
        <v>54.57</v>
      </c>
      <c r="I108">
        <v>57.82</v>
      </c>
      <c r="J108">
        <v>95.09</v>
      </c>
      <c r="K108" t="s">
        <v>13</v>
      </c>
      <c r="L108">
        <v>857.08</v>
      </c>
      <c r="M108">
        <v>192.14</v>
      </c>
    </row>
    <row r="109" spans="1:13">
      <c r="A109" t="s">
        <v>544</v>
      </c>
      <c r="B109" t="s">
        <v>44</v>
      </c>
      <c r="C109" t="s">
        <v>541</v>
      </c>
      <c r="D109" t="s">
        <v>244</v>
      </c>
      <c r="E109">
        <v>0.16800000000000001</v>
      </c>
      <c r="F109">
        <v>0.20399999999999999</v>
      </c>
      <c r="G109">
        <v>0.192</v>
      </c>
      <c r="H109">
        <v>52.25</v>
      </c>
      <c r="I109">
        <v>57.4</v>
      </c>
      <c r="J109">
        <v>95.09</v>
      </c>
      <c r="K109" t="s">
        <v>13</v>
      </c>
      <c r="L109">
        <v>857.08</v>
      </c>
      <c r="M109">
        <v>181.01</v>
      </c>
    </row>
    <row r="110" spans="1:13">
      <c r="A110" t="s">
        <v>546</v>
      </c>
      <c r="B110" t="s">
        <v>44</v>
      </c>
      <c r="C110" t="s">
        <v>541</v>
      </c>
      <c r="D110" t="s">
        <v>394</v>
      </c>
      <c r="E110">
        <v>0.21199999999999999</v>
      </c>
      <c r="F110">
        <v>0.19600000000000001</v>
      </c>
      <c r="G110">
        <v>0.25600000000000001</v>
      </c>
      <c r="H110">
        <v>52.98</v>
      </c>
      <c r="I110">
        <v>55.58</v>
      </c>
      <c r="J110">
        <v>95.09</v>
      </c>
      <c r="K110" t="s">
        <v>13</v>
      </c>
      <c r="L110">
        <v>857.08</v>
      </c>
      <c r="M110">
        <v>222</v>
      </c>
    </row>
    <row r="111" spans="1:13">
      <c r="A111" t="s">
        <v>547</v>
      </c>
      <c r="B111" t="s">
        <v>44</v>
      </c>
      <c r="C111" t="s">
        <v>541</v>
      </c>
      <c r="D111" t="s">
        <v>341</v>
      </c>
      <c r="E111">
        <v>0.23499999999999999</v>
      </c>
      <c r="F111">
        <v>0.18</v>
      </c>
      <c r="G111">
        <v>0.115</v>
      </c>
      <c r="H111">
        <v>58.23</v>
      </c>
      <c r="I111">
        <v>48.52</v>
      </c>
      <c r="J111">
        <v>95.09</v>
      </c>
      <c r="K111" t="s">
        <v>13</v>
      </c>
      <c r="L111">
        <v>857.08</v>
      </c>
      <c r="M111">
        <v>314.86</v>
      </c>
    </row>
    <row r="112" spans="1:13">
      <c r="A112" t="s">
        <v>549</v>
      </c>
      <c r="B112" t="s">
        <v>44</v>
      </c>
      <c r="C112" t="s">
        <v>541</v>
      </c>
      <c r="D112" t="s">
        <v>343</v>
      </c>
      <c r="E112">
        <v>4.4999999999999998E-2</v>
      </c>
      <c r="F112">
        <v>0.19</v>
      </c>
      <c r="G112">
        <v>0.1</v>
      </c>
      <c r="H112">
        <v>49.46</v>
      </c>
      <c r="I112">
        <v>51.27</v>
      </c>
      <c r="J112">
        <v>95.09</v>
      </c>
      <c r="K112" t="s">
        <v>13</v>
      </c>
      <c r="L112">
        <v>857.08</v>
      </c>
      <c r="M112">
        <v>404.69</v>
      </c>
    </row>
    <row r="113" spans="1:13">
      <c r="A113" t="s">
        <v>545</v>
      </c>
      <c r="B113" t="s">
        <v>44</v>
      </c>
      <c r="C113" t="s">
        <v>541</v>
      </c>
      <c r="D113" t="s">
        <v>373</v>
      </c>
      <c r="E113">
        <v>0.16500000000000001</v>
      </c>
      <c r="F113">
        <v>0.19500000000000001</v>
      </c>
      <c r="G113">
        <v>0.245</v>
      </c>
      <c r="H113">
        <v>63.5</v>
      </c>
      <c r="I113">
        <v>47.11</v>
      </c>
      <c r="J113">
        <v>95.09</v>
      </c>
      <c r="K113" t="s">
        <v>13</v>
      </c>
      <c r="L113">
        <v>857.08</v>
      </c>
      <c r="M113">
        <v>219.88</v>
      </c>
    </row>
    <row r="114" spans="1:13">
      <c r="A114" t="s">
        <v>548</v>
      </c>
      <c r="B114" t="s">
        <v>44</v>
      </c>
      <c r="C114" t="s">
        <v>541</v>
      </c>
      <c r="D114" t="s">
        <v>421</v>
      </c>
      <c r="E114">
        <v>0.215</v>
      </c>
      <c r="F114">
        <v>0.27</v>
      </c>
      <c r="G114">
        <v>0.18</v>
      </c>
      <c r="H114">
        <v>65.12</v>
      </c>
      <c r="I114">
        <v>44.43</v>
      </c>
      <c r="J114">
        <v>95.09</v>
      </c>
      <c r="K114" t="s">
        <v>13</v>
      </c>
      <c r="L114">
        <v>857.08</v>
      </c>
      <c r="M114">
        <v>209.03</v>
      </c>
    </row>
    <row r="115" spans="1:13">
      <c r="A115" t="s">
        <v>550</v>
      </c>
      <c r="B115" t="s">
        <v>44</v>
      </c>
      <c r="C115" t="s">
        <v>541</v>
      </c>
      <c r="D115" t="s">
        <v>345</v>
      </c>
      <c r="E115">
        <v>0.13</v>
      </c>
      <c r="F115">
        <v>0.23499999999999999</v>
      </c>
      <c r="G115">
        <v>0.115</v>
      </c>
      <c r="H115">
        <v>61.04</v>
      </c>
      <c r="I115">
        <v>43.56</v>
      </c>
      <c r="J115">
        <v>95.09</v>
      </c>
      <c r="K115" t="s">
        <v>13</v>
      </c>
      <c r="L115">
        <v>857.08</v>
      </c>
      <c r="M115">
        <v>403.55</v>
      </c>
    </row>
    <row r="116" spans="1:13">
      <c r="A116" t="s">
        <v>553</v>
      </c>
      <c r="B116" t="s">
        <v>44</v>
      </c>
      <c r="C116" t="s">
        <v>541</v>
      </c>
      <c r="D116" t="s">
        <v>536</v>
      </c>
      <c r="E116">
        <v>0.14000000000000001</v>
      </c>
      <c r="F116">
        <v>0.18</v>
      </c>
      <c r="G116">
        <v>0.115</v>
      </c>
      <c r="H116">
        <v>70.27</v>
      </c>
      <c r="I116">
        <v>46.36</v>
      </c>
      <c r="J116">
        <v>95.09</v>
      </c>
      <c r="K116" t="s">
        <v>13</v>
      </c>
      <c r="L116">
        <v>857.08</v>
      </c>
      <c r="M116">
        <v>434.4</v>
      </c>
    </row>
    <row r="117" spans="1:13">
      <c r="A117" t="s">
        <v>551</v>
      </c>
      <c r="B117" t="s">
        <v>44</v>
      </c>
      <c r="C117" t="s">
        <v>541</v>
      </c>
      <c r="D117" t="s">
        <v>552</v>
      </c>
      <c r="E117">
        <v>0.19</v>
      </c>
      <c r="F117">
        <v>0.16</v>
      </c>
      <c r="G117">
        <v>0.18</v>
      </c>
      <c r="H117">
        <v>44.46</v>
      </c>
      <c r="I117">
        <v>71.67</v>
      </c>
      <c r="J117">
        <v>95.09</v>
      </c>
      <c r="K117" t="s">
        <v>13</v>
      </c>
      <c r="L117">
        <v>857.08</v>
      </c>
      <c r="M117">
        <v>366.57</v>
      </c>
    </row>
    <row r="118" spans="1:13">
      <c r="A118" t="s">
        <v>558</v>
      </c>
      <c r="B118" t="s">
        <v>559</v>
      </c>
      <c r="C118" t="s">
        <v>560</v>
      </c>
      <c r="D118" t="s">
        <v>387</v>
      </c>
      <c r="E118">
        <v>0.26400000000000001</v>
      </c>
      <c r="F118">
        <v>0.252</v>
      </c>
      <c r="G118">
        <v>0.23599999999999999</v>
      </c>
      <c r="H118">
        <v>83.32</v>
      </c>
      <c r="I118">
        <v>59.89</v>
      </c>
      <c r="J118">
        <v>93.7</v>
      </c>
      <c r="K118" t="s">
        <v>13</v>
      </c>
      <c r="L118">
        <v>530.39</v>
      </c>
      <c r="M118">
        <v>208.08</v>
      </c>
    </row>
    <row r="119" spans="1:13">
      <c r="A119" t="s">
        <v>562</v>
      </c>
      <c r="B119" t="s">
        <v>559</v>
      </c>
      <c r="C119" t="s">
        <v>560</v>
      </c>
      <c r="D119" t="s">
        <v>275</v>
      </c>
      <c r="E119">
        <v>0.25600000000000001</v>
      </c>
      <c r="F119">
        <v>0.128</v>
      </c>
      <c r="G119">
        <v>0.188</v>
      </c>
      <c r="H119">
        <v>84.82</v>
      </c>
      <c r="I119">
        <v>56.67</v>
      </c>
      <c r="J119">
        <v>93.7</v>
      </c>
      <c r="K119" t="s">
        <v>13</v>
      </c>
      <c r="L119">
        <v>530.39</v>
      </c>
      <c r="M119">
        <v>165.31</v>
      </c>
    </row>
    <row r="120" spans="1:13">
      <c r="A120" t="s">
        <v>561</v>
      </c>
      <c r="B120" t="s">
        <v>559</v>
      </c>
      <c r="C120" t="s">
        <v>560</v>
      </c>
      <c r="D120" t="s">
        <v>244</v>
      </c>
      <c r="E120">
        <v>0.14799999999999999</v>
      </c>
      <c r="F120">
        <v>0.33200000000000002</v>
      </c>
      <c r="G120">
        <v>0.252</v>
      </c>
      <c r="H120">
        <v>83.57</v>
      </c>
      <c r="I120">
        <v>57.4</v>
      </c>
      <c r="J120">
        <v>93.7</v>
      </c>
      <c r="K120" t="s">
        <v>13</v>
      </c>
      <c r="L120">
        <v>530.39</v>
      </c>
      <c r="M120">
        <v>181.01</v>
      </c>
    </row>
    <row r="121" spans="1:13">
      <c r="A121" t="s">
        <v>563</v>
      </c>
      <c r="B121" t="s">
        <v>559</v>
      </c>
      <c r="C121" t="s">
        <v>560</v>
      </c>
      <c r="D121" t="s">
        <v>392</v>
      </c>
      <c r="E121">
        <v>0.20799999999999999</v>
      </c>
      <c r="F121">
        <v>0.188</v>
      </c>
      <c r="G121">
        <v>0.2</v>
      </c>
      <c r="H121">
        <v>87.2</v>
      </c>
      <c r="I121">
        <v>51.99</v>
      </c>
      <c r="J121">
        <v>93.7</v>
      </c>
      <c r="K121" t="s">
        <v>13</v>
      </c>
      <c r="L121">
        <v>530.39</v>
      </c>
      <c r="M121">
        <v>200.58</v>
      </c>
    </row>
    <row r="122" spans="1:13">
      <c r="A122" t="s">
        <v>565</v>
      </c>
      <c r="B122" t="s">
        <v>559</v>
      </c>
      <c r="C122" t="s">
        <v>560</v>
      </c>
      <c r="D122" t="s">
        <v>566</v>
      </c>
      <c r="E122">
        <v>0.16</v>
      </c>
      <c r="F122">
        <v>0.26</v>
      </c>
      <c r="G122">
        <v>0.30499999999999999</v>
      </c>
      <c r="H122">
        <v>81.66</v>
      </c>
      <c r="I122">
        <v>51.68</v>
      </c>
      <c r="J122">
        <v>93.7</v>
      </c>
      <c r="K122" t="s">
        <v>13</v>
      </c>
      <c r="L122">
        <v>530.39</v>
      </c>
      <c r="M122">
        <v>372.22</v>
      </c>
    </row>
    <row r="123" spans="1:13">
      <c r="A123" t="s">
        <v>564</v>
      </c>
      <c r="B123" t="s">
        <v>559</v>
      </c>
      <c r="C123" t="s">
        <v>560</v>
      </c>
      <c r="D123" t="s">
        <v>421</v>
      </c>
      <c r="E123">
        <v>0.16500000000000001</v>
      </c>
      <c r="F123">
        <v>0.36</v>
      </c>
      <c r="G123">
        <v>0.41499999999999998</v>
      </c>
      <c r="H123">
        <v>95.89</v>
      </c>
      <c r="I123">
        <v>44.43</v>
      </c>
      <c r="J123">
        <v>93.7</v>
      </c>
      <c r="K123" t="s">
        <v>13</v>
      </c>
      <c r="L123">
        <v>530.39</v>
      </c>
      <c r="M123">
        <v>209.03</v>
      </c>
    </row>
    <row r="124" spans="1:13">
      <c r="A124" t="s">
        <v>567</v>
      </c>
      <c r="B124" t="s">
        <v>559</v>
      </c>
      <c r="C124" t="s">
        <v>560</v>
      </c>
      <c r="D124" t="s">
        <v>345</v>
      </c>
      <c r="E124">
        <v>0.32</v>
      </c>
      <c r="F124">
        <v>0.245</v>
      </c>
      <c r="G124">
        <v>0.33</v>
      </c>
      <c r="H124">
        <v>91.38</v>
      </c>
      <c r="I124">
        <v>43.56</v>
      </c>
      <c r="J124">
        <v>93.7</v>
      </c>
      <c r="K124" t="s">
        <v>13</v>
      </c>
      <c r="L124">
        <v>530.39</v>
      </c>
      <c r="M124">
        <v>403.55</v>
      </c>
    </row>
    <row r="125" spans="1:13">
      <c r="A125" t="s">
        <v>568</v>
      </c>
      <c r="B125" t="s">
        <v>559</v>
      </c>
      <c r="C125" t="s">
        <v>560</v>
      </c>
      <c r="D125" t="s">
        <v>349</v>
      </c>
      <c r="E125">
        <v>0.17499999999999999</v>
      </c>
      <c r="F125">
        <v>0.2</v>
      </c>
      <c r="G125">
        <v>0.16</v>
      </c>
      <c r="H125">
        <v>78.13</v>
      </c>
      <c r="I125">
        <v>49.6</v>
      </c>
      <c r="J125">
        <v>93.7</v>
      </c>
      <c r="K125" t="s">
        <v>13</v>
      </c>
      <c r="L125">
        <v>530.39</v>
      </c>
      <c r="M125">
        <v>429.83</v>
      </c>
    </row>
    <row r="126" spans="1:13">
      <c r="A126" t="s">
        <v>572</v>
      </c>
      <c r="B126" t="s">
        <v>160</v>
      </c>
      <c r="C126" t="s">
        <v>573</v>
      </c>
      <c r="D126" t="s">
        <v>345</v>
      </c>
      <c r="E126">
        <v>2.5000000000000001E-2</v>
      </c>
      <c r="F126">
        <v>0.06</v>
      </c>
      <c r="G126">
        <v>0.05</v>
      </c>
      <c r="H126">
        <v>6.85</v>
      </c>
      <c r="I126">
        <v>43.56</v>
      </c>
      <c r="J126">
        <v>44.81</v>
      </c>
      <c r="K126" t="s">
        <v>66</v>
      </c>
      <c r="L126">
        <v>506.25</v>
      </c>
      <c r="M126">
        <v>403.55</v>
      </c>
    </row>
    <row r="127" spans="1:13">
      <c r="A127" t="s">
        <v>584</v>
      </c>
      <c r="B127" t="s">
        <v>581</v>
      </c>
      <c r="C127" t="s">
        <v>582</v>
      </c>
      <c r="D127" t="s">
        <v>421</v>
      </c>
      <c r="E127">
        <v>0.33</v>
      </c>
      <c r="F127">
        <v>0.36499999999999999</v>
      </c>
      <c r="G127">
        <v>0.38</v>
      </c>
      <c r="H127">
        <v>91.38</v>
      </c>
      <c r="I127">
        <v>44.43</v>
      </c>
      <c r="J127">
        <v>90.27</v>
      </c>
      <c r="K127" t="s">
        <v>13</v>
      </c>
      <c r="L127">
        <v>530.39</v>
      </c>
      <c r="M127">
        <v>209.03</v>
      </c>
    </row>
    <row r="128" spans="1:13">
      <c r="A128" t="s">
        <v>610</v>
      </c>
      <c r="B128" t="s">
        <v>594</v>
      </c>
      <c r="C128" t="s">
        <v>595</v>
      </c>
      <c r="D128" t="s">
        <v>666</v>
      </c>
      <c r="E128">
        <v>0.28499999999999998</v>
      </c>
      <c r="F128">
        <v>1.095</v>
      </c>
      <c r="G128">
        <v>0.625</v>
      </c>
      <c r="H128">
        <v>94.49</v>
      </c>
      <c r="I128">
        <v>53.43</v>
      </c>
      <c r="J128">
        <v>19.89</v>
      </c>
      <c r="K128" t="s">
        <v>13</v>
      </c>
      <c r="L128">
        <v>501.97</v>
      </c>
      <c r="M128">
        <v>177.42</v>
      </c>
    </row>
    <row r="129" spans="1:13">
      <c r="A129" t="s">
        <v>609</v>
      </c>
      <c r="B129" t="s">
        <v>594</v>
      </c>
      <c r="C129" t="s">
        <v>595</v>
      </c>
      <c r="D129" t="s">
        <v>666</v>
      </c>
      <c r="E129">
        <v>0.28999999999999998</v>
      </c>
      <c r="F129">
        <v>1.18</v>
      </c>
      <c r="G129">
        <v>0.625</v>
      </c>
      <c r="H129">
        <v>94.49</v>
      </c>
      <c r="I129">
        <v>53.43</v>
      </c>
      <c r="J129">
        <v>19.89</v>
      </c>
      <c r="K129" t="s">
        <v>13</v>
      </c>
      <c r="L129">
        <v>501.97</v>
      </c>
      <c r="M129">
        <v>177.42</v>
      </c>
    </row>
    <row r="130" spans="1:13">
      <c r="A130" t="s">
        <v>607</v>
      </c>
      <c r="B130" t="s">
        <v>594</v>
      </c>
      <c r="C130" t="s">
        <v>595</v>
      </c>
      <c r="D130" t="s">
        <v>240</v>
      </c>
      <c r="E130">
        <v>0.152</v>
      </c>
      <c r="F130">
        <v>0.26400000000000001</v>
      </c>
      <c r="G130">
        <v>0.3</v>
      </c>
      <c r="H130">
        <v>105</v>
      </c>
      <c r="I130">
        <v>55.44</v>
      </c>
      <c r="J130">
        <v>19.89</v>
      </c>
      <c r="K130" t="s">
        <v>13</v>
      </c>
      <c r="L130">
        <v>501.97</v>
      </c>
      <c r="M130">
        <v>373.95</v>
      </c>
    </row>
    <row r="131" spans="1:13">
      <c r="A131" t="s">
        <v>600</v>
      </c>
      <c r="B131" t="s">
        <v>594</v>
      </c>
      <c r="C131" t="s">
        <v>595</v>
      </c>
      <c r="D131" t="s">
        <v>403</v>
      </c>
      <c r="E131">
        <v>1.204</v>
      </c>
      <c r="F131">
        <v>1.1000000000000001</v>
      </c>
      <c r="G131">
        <v>0.96</v>
      </c>
      <c r="H131">
        <v>100.9</v>
      </c>
      <c r="I131">
        <v>51.81</v>
      </c>
      <c r="J131">
        <v>19.89</v>
      </c>
      <c r="K131" t="s">
        <v>13</v>
      </c>
      <c r="L131">
        <v>501.97</v>
      </c>
      <c r="M131">
        <v>209.37</v>
      </c>
    </row>
    <row r="132" spans="1:13">
      <c r="A132" t="s">
        <v>596</v>
      </c>
      <c r="B132" t="s">
        <v>594</v>
      </c>
      <c r="C132" t="s">
        <v>595</v>
      </c>
      <c r="D132" t="s">
        <v>597</v>
      </c>
      <c r="E132">
        <v>0.248</v>
      </c>
      <c r="F132">
        <v>1.012</v>
      </c>
      <c r="G132">
        <v>0.20799999999999999</v>
      </c>
      <c r="H132">
        <v>100.42</v>
      </c>
      <c r="I132">
        <v>57.12</v>
      </c>
      <c r="J132">
        <v>19.89</v>
      </c>
      <c r="K132" t="s">
        <v>13</v>
      </c>
      <c r="L132">
        <v>501.97</v>
      </c>
      <c r="M132">
        <v>198.37</v>
      </c>
    </row>
    <row r="133" spans="1:13">
      <c r="A133" t="s">
        <v>604</v>
      </c>
      <c r="B133" t="s">
        <v>594</v>
      </c>
      <c r="C133" t="s">
        <v>595</v>
      </c>
      <c r="D133" t="s">
        <v>439</v>
      </c>
      <c r="E133">
        <v>0.188</v>
      </c>
      <c r="F133">
        <v>1.0640000000000001</v>
      </c>
      <c r="G133">
        <v>0.98</v>
      </c>
      <c r="H133">
        <v>98.43</v>
      </c>
      <c r="I133">
        <v>55.81</v>
      </c>
      <c r="J133">
        <v>19.89</v>
      </c>
      <c r="K133" t="s">
        <v>13</v>
      </c>
      <c r="L133">
        <v>501.97</v>
      </c>
      <c r="M133">
        <v>204.32</v>
      </c>
    </row>
    <row r="134" spans="1:13">
      <c r="A134" t="s">
        <v>601</v>
      </c>
      <c r="B134" t="s">
        <v>594</v>
      </c>
      <c r="C134" t="s">
        <v>595</v>
      </c>
      <c r="D134" t="s">
        <v>602</v>
      </c>
      <c r="E134">
        <v>0.3</v>
      </c>
      <c r="F134">
        <v>0.51200000000000001</v>
      </c>
      <c r="G134">
        <v>0.504</v>
      </c>
      <c r="H134">
        <v>98.03</v>
      </c>
      <c r="I134">
        <v>61.63</v>
      </c>
      <c r="J134">
        <v>19.89</v>
      </c>
      <c r="K134" t="s">
        <v>13</v>
      </c>
      <c r="L134">
        <v>501.97</v>
      </c>
      <c r="M134">
        <v>187.59</v>
      </c>
    </row>
    <row r="135" spans="1:13">
      <c r="A135" t="s">
        <v>598</v>
      </c>
      <c r="B135" t="s">
        <v>594</v>
      </c>
      <c r="C135" t="s">
        <v>595</v>
      </c>
      <c r="D135" t="s">
        <v>223</v>
      </c>
      <c r="E135">
        <v>0.28399999999999997</v>
      </c>
      <c r="F135">
        <v>1.3560000000000001</v>
      </c>
      <c r="G135">
        <v>1.1639999999999999</v>
      </c>
      <c r="H135">
        <v>98.26</v>
      </c>
      <c r="I135">
        <v>52.14</v>
      </c>
      <c r="J135">
        <v>19.89</v>
      </c>
      <c r="K135" t="s">
        <v>13</v>
      </c>
      <c r="L135">
        <v>501.97</v>
      </c>
      <c r="M135">
        <v>217.53</v>
      </c>
    </row>
    <row r="136" spans="1:13">
      <c r="A136" t="s">
        <v>603</v>
      </c>
      <c r="B136" t="s">
        <v>594</v>
      </c>
      <c r="C136" t="s">
        <v>595</v>
      </c>
      <c r="D136" t="s">
        <v>407</v>
      </c>
      <c r="E136">
        <v>0.192</v>
      </c>
      <c r="F136">
        <v>0.13600000000000001</v>
      </c>
      <c r="G136">
        <v>0.96</v>
      </c>
      <c r="H136">
        <v>96.82</v>
      </c>
      <c r="I136">
        <v>52.98</v>
      </c>
      <c r="J136">
        <v>19.89</v>
      </c>
      <c r="K136" t="s">
        <v>13</v>
      </c>
      <c r="L136">
        <v>501.97</v>
      </c>
      <c r="M136">
        <v>211.08</v>
      </c>
    </row>
    <row r="137" spans="1:13">
      <c r="A137" t="s">
        <v>605</v>
      </c>
      <c r="B137" t="s">
        <v>594</v>
      </c>
      <c r="C137" t="s">
        <v>595</v>
      </c>
      <c r="D137" t="s">
        <v>444</v>
      </c>
      <c r="E137">
        <v>0.17199999999999999</v>
      </c>
      <c r="F137">
        <v>0.66400000000000003</v>
      </c>
      <c r="G137">
        <v>0.316</v>
      </c>
      <c r="H137">
        <v>96.23</v>
      </c>
      <c r="I137">
        <v>54.64</v>
      </c>
      <c r="J137">
        <v>19.89</v>
      </c>
      <c r="K137" t="s">
        <v>13</v>
      </c>
      <c r="L137">
        <v>501.97</v>
      </c>
      <c r="M137">
        <v>207.37</v>
      </c>
    </row>
    <row r="138" spans="1:13">
      <c r="A138" t="s">
        <v>599</v>
      </c>
      <c r="B138" t="s">
        <v>594</v>
      </c>
      <c r="C138" t="s">
        <v>595</v>
      </c>
      <c r="D138" t="s">
        <v>400</v>
      </c>
      <c r="E138">
        <v>0.248</v>
      </c>
      <c r="F138">
        <v>1.04</v>
      </c>
      <c r="G138">
        <v>1.22</v>
      </c>
      <c r="H138">
        <v>95.88</v>
      </c>
      <c r="I138">
        <v>57.82</v>
      </c>
      <c r="J138">
        <v>19.89</v>
      </c>
      <c r="K138" t="s">
        <v>13</v>
      </c>
      <c r="L138">
        <v>501.97</v>
      </c>
      <c r="M138">
        <v>192.14</v>
      </c>
    </row>
    <row r="139" spans="1:13">
      <c r="A139" t="s">
        <v>606</v>
      </c>
      <c r="B139" t="s">
        <v>594</v>
      </c>
      <c r="C139" t="s">
        <v>595</v>
      </c>
      <c r="D139" t="s">
        <v>446</v>
      </c>
      <c r="E139">
        <v>0.85199999999999998</v>
      </c>
      <c r="F139">
        <v>1.46</v>
      </c>
      <c r="G139">
        <v>0.312</v>
      </c>
      <c r="H139">
        <v>98.92</v>
      </c>
      <c r="I139">
        <v>48.11</v>
      </c>
      <c r="J139">
        <v>19.89</v>
      </c>
      <c r="K139" t="s">
        <v>13</v>
      </c>
      <c r="L139">
        <v>501.97</v>
      </c>
      <c r="M139">
        <v>326.64</v>
      </c>
    </row>
    <row r="140" spans="1:13">
      <c r="A140" t="s">
        <v>617</v>
      </c>
      <c r="B140" t="s">
        <v>594</v>
      </c>
      <c r="C140" t="s">
        <v>595</v>
      </c>
      <c r="D140" t="s">
        <v>275</v>
      </c>
      <c r="E140">
        <v>0.12</v>
      </c>
      <c r="F140">
        <v>0.184</v>
      </c>
      <c r="G140">
        <v>0.17199999999999999</v>
      </c>
      <c r="H140">
        <v>93.65</v>
      </c>
      <c r="I140">
        <v>56.67</v>
      </c>
      <c r="J140">
        <v>19.89</v>
      </c>
      <c r="K140" t="s">
        <v>13</v>
      </c>
      <c r="L140">
        <v>501.97</v>
      </c>
      <c r="M140">
        <v>165.31</v>
      </c>
    </row>
    <row r="141" spans="1:13">
      <c r="A141" t="s">
        <v>614</v>
      </c>
      <c r="B141" t="s">
        <v>594</v>
      </c>
      <c r="C141" t="s">
        <v>595</v>
      </c>
      <c r="D141" t="s">
        <v>390</v>
      </c>
      <c r="E141">
        <v>0.82399999999999995</v>
      </c>
      <c r="F141">
        <v>0.89200000000000002</v>
      </c>
      <c r="G141">
        <v>0.69199999999999995</v>
      </c>
      <c r="H141">
        <v>93.25</v>
      </c>
      <c r="I141">
        <v>48.93</v>
      </c>
      <c r="J141">
        <v>19.89</v>
      </c>
      <c r="K141" t="s">
        <v>13</v>
      </c>
      <c r="L141">
        <v>501.97</v>
      </c>
      <c r="M141">
        <v>187.84</v>
      </c>
    </row>
    <row r="142" spans="1:13">
      <c r="A142" t="s">
        <v>615</v>
      </c>
      <c r="B142" t="s">
        <v>594</v>
      </c>
      <c r="C142" t="s">
        <v>595</v>
      </c>
      <c r="D142" t="s">
        <v>616</v>
      </c>
      <c r="E142">
        <v>0.11600000000000001</v>
      </c>
      <c r="F142">
        <v>0.53600000000000003</v>
      </c>
      <c r="G142">
        <v>0.14399999999999999</v>
      </c>
      <c r="H142">
        <v>93.29</v>
      </c>
      <c r="I142">
        <v>51.25</v>
      </c>
      <c r="J142">
        <v>19.89</v>
      </c>
      <c r="K142" t="s">
        <v>13</v>
      </c>
      <c r="L142">
        <v>501.97</v>
      </c>
      <c r="M142">
        <v>250.18</v>
      </c>
    </row>
    <row r="143" spans="1:13">
      <c r="A143" t="s">
        <v>612</v>
      </c>
      <c r="B143" t="s">
        <v>594</v>
      </c>
      <c r="C143" t="s">
        <v>595</v>
      </c>
      <c r="D143" t="s">
        <v>410</v>
      </c>
      <c r="E143">
        <v>0.316</v>
      </c>
      <c r="F143">
        <v>0.80400000000000005</v>
      </c>
      <c r="G143">
        <v>0.34399999999999997</v>
      </c>
      <c r="H143">
        <v>90.76</v>
      </c>
      <c r="I143">
        <v>53.71</v>
      </c>
      <c r="J143">
        <v>19.89</v>
      </c>
      <c r="K143" t="s">
        <v>13</v>
      </c>
      <c r="L143">
        <v>501.97</v>
      </c>
      <c r="M143">
        <v>310.23</v>
      </c>
    </row>
    <row r="144" spans="1:13">
      <c r="A144" t="s">
        <v>618</v>
      </c>
      <c r="B144" t="s">
        <v>594</v>
      </c>
      <c r="C144" t="s">
        <v>595</v>
      </c>
      <c r="D144" t="s">
        <v>619</v>
      </c>
      <c r="E144">
        <v>0.33600000000000002</v>
      </c>
      <c r="F144">
        <v>0.78800000000000003</v>
      </c>
      <c r="G144">
        <v>0.34</v>
      </c>
      <c r="H144">
        <v>89.73</v>
      </c>
      <c r="I144">
        <v>53.61</v>
      </c>
      <c r="J144">
        <v>19.89</v>
      </c>
      <c r="K144" t="s">
        <v>13</v>
      </c>
      <c r="L144">
        <v>501.97</v>
      </c>
      <c r="M144">
        <v>358.3</v>
      </c>
    </row>
    <row r="145" spans="1:13">
      <c r="A145" t="s">
        <v>621</v>
      </c>
      <c r="B145" t="s">
        <v>594</v>
      </c>
      <c r="C145" t="s">
        <v>595</v>
      </c>
      <c r="D145" t="s">
        <v>394</v>
      </c>
      <c r="E145">
        <v>0.32</v>
      </c>
      <c r="F145">
        <v>0.34399999999999997</v>
      </c>
      <c r="G145">
        <v>0.92</v>
      </c>
      <c r="H145">
        <v>91.97</v>
      </c>
      <c r="I145">
        <v>55.58</v>
      </c>
      <c r="J145">
        <v>19.89</v>
      </c>
      <c r="K145" t="s">
        <v>13</v>
      </c>
      <c r="L145">
        <v>501.97</v>
      </c>
      <c r="M145">
        <v>222</v>
      </c>
    </row>
    <row r="146" spans="1:13">
      <c r="A146" t="s">
        <v>620</v>
      </c>
      <c r="B146" t="s">
        <v>594</v>
      </c>
      <c r="C146" t="s">
        <v>595</v>
      </c>
      <c r="D146" t="s">
        <v>373</v>
      </c>
      <c r="E146">
        <v>1.2</v>
      </c>
      <c r="F146">
        <v>1.2849999999999999</v>
      </c>
      <c r="G146">
        <v>0.76500000000000001</v>
      </c>
      <c r="H146">
        <v>95.79</v>
      </c>
      <c r="I146">
        <v>47.11</v>
      </c>
      <c r="J146">
        <v>19.89</v>
      </c>
      <c r="K146" t="s">
        <v>13</v>
      </c>
      <c r="L146">
        <v>501.97</v>
      </c>
      <c r="M146">
        <v>219.88</v>
      </c>
    </row>
    <row r="147" spans="1:13">
      <c r="A147" t="s">
        <v>622</v>
      </c>
      <c r="B147" t="s">
        <v>594</v>
      </c>
      <c r="C147" t="s">
        <v>595</v>
      </c>
      <c r="D147" t="s">
        <v>421</v>
      </c>
      <c r="E147">
        <v>0.185</v>
      </c>
      <c r="F147">
        <v>1.0900000000000001</v>
      </c>
      <c r="G147">
        <v>0.93</v>
      </c>
      <c r="H147">
        <v>95.08</v>
      </c>
      <c r="I147">
        <v>44.43</v>
      </c>
      <c r="J147">
        <v>19.89</v>
      </c>
      <c r="K147" t="s">
        <v>13</v>
      </c>
      <c r="L147">
        <v>501.97</v>
      </c>
      <c r="M147">
        <v>209.03</v>
      </c>
    </row>
    <row r="148" spans="1:13">
      <c r="A148" t="s">
        <v>625</v>
      </c>
      <c r="B148" t="s">
        <v>594</v>
      </c>
      <c r="C148" t="s">
        <v>595</v>
      </c>
      <c r="D148" t="s">
        <v>424</v>
      </c>
      <c r="E148">
        <v>0.1</v>
      </c>
      <c r="F148">
        <v>0.215</v>
      </c>
      <c r="G148">
        <v>0.21</v>
      </c>
      <c r="H148">
        <v>110.74</v>
      </c>
      <c r="I148">
        <v>57.41</v>
      </c>
      <c r="J148">
        <v>19.89</v>
      </c>
      <c r="K148" t="s">
        <v>13</v>
      </c>
      <c r="L148">
        <v>501.97</v>
      </c>
      <c r="M148">
        <v>432.53</v>
      </c>
    </row>
    <row r="149" spans="1:13">
      <c r="A149" t="s">
        <v>623</v>
      </c>
      <c r="B149" t="s">
        <v>594</v>
      </c>
      <c r="C149" t="s">
        <v>595</v>
      </c>
      <c r="D149" t="s">
        <v>469</v>
      </c>
      <c r="E149">
        <v>0.125</v>
      </c>
      <c r="F149">
        <v>0.15</v>
      </c>
      <c r="G149">
        <v>1.095</v>
      </c>
      <c r="H149">
        <v>105.05</v>
      </c>
      <c r="I149">
        <v>55.22</v>
      </c>
      <c r="J149">
        <v>19.89</v>
      </c>
      <c r="K149" t="s">
        <v>13</v>
      </c>
      <c r="L149">
        <v>501.97</v>
      </c>
      <c r="M149">
        <v>509.65</v>
      </c>
    </row>
    <row r="150" spans="1:13">
      <c r="A150" t="s">
        <v>624</v>
      </c>
      <c r="B150" t="s">
        <v>594</v>
      </c>
      <c r="C150" t="s">
        <v>595</v>
      </c>
      <c r="D150" t="s">
        <v>471</v>
      </c>
      <c r="E150">
        <v>0.09</v>
      </c>
      <c r="F150">
        <v>0.33</v>
      </c>
      <c r="G150">
        <v>0.42499999999999999</v>
      </c>
      <c r="H150">
        <v>91.72</v>
      </c>
      <c r="I150">
        <v>42.42</v>
      </c>
      <c r="J150">
        <v>19.89</v>
      </c>
      <c r="K150" t="s">
        <v>13</v>
      </c>
      <c r="L150">
        <v>501.97</v>
      </c>
      <c r="M150">
        <v>382.63</v>
      </c>
    </row>
    <row r="151" spans="1:13">
      <c r="A151" t="s">
        <v>626</v>
      </c>
      <c r="B151" t="s">
        <v>594</v>
      </c>
      <c r="C151" t="s">
        <v>595</v>
      </c>
      <c r="D151" t="s">
        <v>627</v>
      </c>
      <c r="E151">
        <v>7.4999999999999997E-2</v>
      </c>
      <c r="F151">
        <v>0.13500000000000001</v>
      </c>
      <c r="G151">
        <v>0.24</v>
      </c>
      <c r="H151">
        <v>100.34</v>
      </c>
      <c r="I151">
        <v>80.260000000000005</v>
      </c>
      <c r="J151">
        <v>19.89</v>
      </c>
      <c r="K151" t="s">
        <v>13</v>
      </c>
      <c r="L151">
        <v>501.97</v>
      </c>
      <c r="M151">
        <v>822.03</v>
      </c>
    </row>
    <row r="152" spans="1:13">
      <c r="A152" t="s">
        <v>613</v>
      </c>
      <c r="B152" t="s">
        <v>594</v>
      </c>
      <c r="C152" t="s">
        <v>595</v>
      </c>
      <c r="D152" t="s">
        <v>414</v>
      </c>
      <c r="E152">
        <v>0.48</v>
      </c>
      <c r="F152">
        <v>0.72</v>
      </c>
      <c r="G152">
        <v>0.505</v>
      </c>
      <c r="H152">
        <v>107.78</v>
      </c>
      <c r="I152">
        <v>55.52</v>
      </c>
      <c r="J152">
        <v>19.89</v>
      </c>
      <c r="K152" t="s">
        <v>13</v>
      </c>
      <c r="L152">
        <v>501.97</v>
      </c>
      <c r="M152">
        <v>528.16</v>
      </c>
    </row>
    <row r="153" spans="1:13">
      <c r="A153" t="s">
        <v>636</v>
      </c>
      <c r="B153" t="s">
        <v>594</v>
      </c>
      <c r="C153" t="s">
        <v>595</v>
      </c>
      <c r="D153" t="s">
        <v>430</v>
      </c>
      <c r="E153">
        <v>0.14000000000000001</v>
      </c>
      <c r="F153">
        <v>0.24</v>
      </c>
      <c r="G153">
        <v>0.22500000000000001</v>
      </c>
      <c r="H153">
        <v>109.11</v>
      </c>
      <c r="I153">
        <v>52.81</v>
      </c>
      <c r="J153">
        <v>19.89</v>
      </c>
      <c r="K153" t="s">
        <v>13</v>
      </c>
      <c r="L153">
        <v>501.97</v>
      </c>
      <c r="M153">
        <v>281</v>
      </c>
    </row>
    <row r="154" spans="1:13">
      <c r="A154" t="s">
        <v>628</v>
      </c>
      <c r="B154" t="s">
        <v>594</v>
      </c>
      <c r="C154" t="s">
        <v>595</v>
      </c>
      <c r="D154" t="s">
        <v>629</v>
      </c>
      <c r="E154">
        <v>0.29499999999999998</v>
      </c>
      <c r="F154">
        <v>0.2</v>
      </c>
      <c r="G154">
        <v>0.44500000000000001</v>
      </c>
      <c r="H154">
        <v>91.84</v>
      </c>
      <c r="I154">
        <v>44.91</v>
      </c>
      <c r="J154">
        <v>19.89</v>
      </c>
      <c r="K154" t="s">
        <v>13</v>
      </c>
      <c r="L154">
        <v>501.97</v>
      </c>
      <c r="M154">
        <v>309.74</v>
      </c>
    </row>
    <row r="155" spans="1:13">
      <c r="A155" t="s">
        <v>632</v>
      </c>
      <c r="B155" t="s">
        <v>594</v>
      </c>
      <c r="C155" t="s">
        <v>595</v>
      </c>
      <c r="D155" t="s">
        <v>428</v>
      </c>
      <c r="E155">
        <v>1.04</v>
      </c>
      <c r="F155">
        <v>0.155</v>
      </c>
      <c r="G155">
        <v>0.13500000000000001</v>
      </c>
      <c r="H155">
        <v>109.63</v>
      </c>
      <c r="I155">
        <v>57.19</v>
      </c>
      <c r="J155">
        <v>19.89</v>
      </c>
      <c r="K155" t="s">
        <v>13</v>
      </c>
      <c r="L155">
        <v>501.97</v>
      </c>
      <c r="M155">
        <v>731.55</v>
      </c>
    </row>
    <row r="156" spans="1:13">
      <c r="A156" t="s">
        <v>635</v>
      </c>
      <c r="B156" t="s">
        <v>594</v>
      </c>
      <c r="C156" t="s">
        <v>595</v>
      </c>
      <c r="D156" t="s">
        <v>552</v>
      </c>
      <c r="E156">
        <v>0.185</v>
      </c>
      <c r="F156">
        <v>0.32500000000000001</v>
      </c>
      <c r="G156">
        <v>0.27500000000000002</v>
      </c>
      <c r="H156">
        <v>97.48</v>
      </c>
      <c r="I156">
        <v>71.67</v>
      </c>
      <c r="J156">
        <v>19.89</v>
      </c>
      <c r="K156" t="s">
        <v>13</v>
      </c>
      <c r="L156">
        <v>501.97</v>
      </c>
      <c r="M156">
        <v>366.57</v>
      </c>
    </row>
    <row r="157" spans="1:13">
      <c r="A157" t="s">
        <v>630</v>
      </c>
      <c r="B157" t="s">
        <v>594</v>
      </c>
      <c r="C157" t="s">
        <v>595</v>
      </c>
      <c r="D157" t="s">
        <v>631</v>
      </c>
      <c r="E157">
        <v>0.125</v>
      </c>
      <c r="F157">
        <v>0.12</v>
      </c>
      <c r="G157">
        <v>0.13</v>
      </c>
      <c r="H157">
        <v>102.5</v>
      </c>
      <c r="I157">
        <v>76.42</v>
      </c>
      <c r="J157">
        <v>19.89</v>
      </c>
      <c r="K157" t="s">
        <v>13</v>
      </c>
      <c r="L157">
        <v>501.97</v>
      </c>
      <c r="M157">
        <v>1056.71</v>
      </c>
    </row>
    <row r="158" spans="1:13">
      <c r="A158" t="s">
        <v>637</v>
      </c>
      <c r="B158" t="s">
        <v>594</v>
      </c>
      <c r="C158" t="s">
        <v>595</v>
      </c>
      <c r="D158" t="s">
        <v>486</v>
      </c>
      <c r="E158">
        <v>0.115</v>
      </c>
      <c r="F158">
        <v>0.28999999999999998</v>
      </c>
      <c r="G158">
        <v>0.245</v>
      </c>
      <c r="H158">
        <v>103.39</v>
      </c>
      <c r="I158">
        <v>80.17</v>
      </c>
      <c r="J158">
        <v>19.89</v>
      </c>
      <c r="K158" t="s">
        <v>13</v>
      </c>
      <c r="L158">
        <v>501.97</v>
      </c>
      <c r="M158">
        <v>490.46</v>
      </c>
    </row>
    <row r="159" spans="1:13">
      <c r="A159" t="s">
        <v>640</v>
      </c>
      <c r="B159" t="s">
        <v>594</v>
      </c>
      <c r="C159" t="s">
        <v>595</v>
      </c>
      <c r="D159" t="s">
        <v>490</v>
      </c>
      <c r="E159">
        <v>0.26</v>
      </c>
      <c r="F159">
        <v>0.27</v>
      </c>
      <c r="G159">
        <v>0.53</v>
      </c>
      <c r="H159">
        <v>103.03</v>
      </c>
      <c r="I159">
        <v>82.25</v>
      </c>
      <c r="J159">
        <v>19.89</v>
      </c>
      <c r="K159" t="s">
        <v>13</v>
      </c>
      <c r="L159">
        <v>501.97</v>
      </c>
      <c r="M159">
        <v>589.58000000000004</v>
      </c>
    </row>
    <row r="160" spans="1:13">
      <c r="A160" t="s">
        <v>641</v>
      </c>
      <c r="B160" t="s">
        <v>594</v>
      </c>
      <c r="C160" t="s">
        <v>595</v>
      </c>
      <c r="D160" t="s">
        <v>642</v>
      </c>
      <c r="E160">
        <v>1.63</v>
      </c>
      <c r="F160">
        <v>0.12</v>
      </c>
      <c r="G160">
        <v>1</v>
      </c>
      <c r="H160">
        <v>103.44</v>
      </c>
      <c r="I160">
        <v>50.4</v>
      </c>
      <c r="J160">
        <v>19.89</v>
      </c>
      <c r="K160" t="s">
        <v>13</v>
      </c>
      <c r="L160">
        <v>501.97</v>
      </c>
      <c r="M160">
        <v>510.68</v>
      </c>
    </row>
    <row r="161" spans="1:13">
      <c r="A161" t="s">
        <v>644</v>
      </c>
      <c r="B161" t="s">
        <v>594</v>
      </c>
      <c r="C161" t="s">
        <v>595</v>
      </c>
      <c r="D161" t="s">
        <v>645</v>
      </c>
      <c r="E161">
        <v>0.29199999999999998</v>
      </c>
      <c r="F161">
        <v>0.45200000000000001</v>
      </c>
      <c r="G161">
        <v>0.496</v>
      </c>
      <c r="H161">
        <v>95.81</v>
      </c>
      <c r="I161">
        <v>61.37</v>
      </c>
      <c r="J161">
        <v>19.89</v>
      </c>
      <c r="K161" t="s">
        <v>13</v>
      </c>
      <c r="L161">
        <v>501.97</v>
      </c>
      <c r="M161">
        <v>177.3</v>
      </c>
    </row>
    <row r="162" spans="1:13">
      <c r="A162" t="s">
        <v>646</v>
      </c>
      <c r="B162" t="s">
        <v>594</v>
      </c>
      <c r="C162" t="s">
        <v>595</v>
      </c>
      <c r="D162" t="s">
        <v>647</v>
      </c>
      <c r="E162">
        <v>0.29599999999999999</v>
      </c>
      <c r="F162">
        <v>0.19600000000000001</v>
      </c>
      <c r="G162">
        <v>0.20799999999999999</v>
      </c>
      <c r="H162">
        <v>96.49</v>
      </c>
      <c r="I162">
        <v>59.26</v>
      </c>
      <c r="J162">
        <v>19.89</v>
      </c>
      <c r="K162" t="s">
        <v>13</v>
      </c>
      <c r="L162">
        <v>501.97</v>
      </c>
      <c r="M162">
        <v>255.03</v>
      </c>
    </row>
    <row r="163" spans="1:13">
      <c r="A163" t="s">
        <v>665</v>
      </c>
      <c r="B163" t="s">
        <v>207</v>
      </c>
      <c r="C163" t="s">
        <v>659</v>
      </c>
      <c r="D163" t="s">
        <v>666</v>
      </c>
      <c r="E163">
        <v>0.14000000000000001</v>
      </c>
      <c r="F163">
        <v>0.14000000000000001</v>
      </c>
      <c r="G163">
        <v>0.152</v>
      </c>
      <c r="H163">
        <v>56.26</v>
      </c>
      <c r="I163">
        <v>53.43</v>
      </c>
      <c r="J163">
        <v>71.569999999999993</v>
      </c>
      <c r="K163" t="s">
        <v>13</v>
      </c>
      <c r="L163">
        <v>332.57</v>
      </c>
      <c r="M163">
        <v>177.42</v>
      </c>
    </row>
    <row r="164" spans="1:13">
      <c r="A164" t="s">
        <v>670</v>
      </c>
      <c r="B164" t="s">
        <v>207</v>
      </c>
      <c r="C164" t="s">
        <v>659</v>
      </c>
      <c r="D164" t="s">
        <v>240</v>
      </c>
      <c r="E164">
        <v>0.152</v>
      </c>
      <c r="F164">
        <v>0.104</v>
      </c>
      <c r="G164">
        <v>0.27200000000000002</v>
      </c>
      <c r="H164">
        <v>66.88</v>
      </c>
      <c r="I164">
        <v>55.44</v>
      </c>
      <c r="J164">
        <v>71.569999999999993</v>
      </c>
      <c r="K164" t="s">
        <v>13</v>
      </c>
      <c r="L164">
        <v>332.57</v>
      </c>
      <c r="M164">
        <v>373.95</v>
      </c>
    </row>
    <row r="165" spans="1:13">
      <c r="A165" t="s">
        <v>660</v>
      </c>
      <c r="B165" t="s">
        <v>207</v>
      </c>
      <c r="C165" t="s">
        <v>659</v>
      </c>
      <c r="D165" t="s">
        <v>403</v>
      </c>
      <c r="E165">
        <v>9.1999999999999998E-2</v>
      </c>
      <c r="F165">
        <v>0.19600000000000001</v>
      </c>
      <c r="G165">
        <v>0.16800000000000001</v>
      </c>
      <c r="H165">
        <v>63.99</v>
      </c>
      <c r="I165">
        <v>51.81</v>
      </c>
      <c r="J165">
        <v>71.569999999999993</v>
      </c>
      <c r="K165" t="s">
        <v>13</v>
      </c>
      <c r="L165">
        <v>332.57</v>
      </c>
      <c r="M165">
        <v>209.37</v>
      </c>
    </row>
    <row r="166" spans="1:13">
      <c r="A166" t="s">
        <v>658</v>
      </c>
      <c r="B166" t="s">
        <v>207</v>
      </c>
      <c r="C166" t="s">
        <v>659</v>
      </c>
      <c r="D166" t="s">
        <v>434</v>
      </c>
      <c r="E166">
        <v>0.14000000000000001</v>
      </c>
      <c r="F166">
        <v>0.14399999999999999</v>
      </c>
      <c r="G166">
        <v>0.14399999999999999</v>
      </c>
      <c r="H166">
        <v>62.39</v>
      </c>
      <c r="I166">
        <v>57.72</v>
      </c>
      <c r="J166">
        <v>71.569999999999993</v>
      </c>
      <c r="K166" t="s">
        <v>13</v>
      </c>
      <c r="L166">
        <v>332.57</v>
      </c>
      <c r="M166">
        <v>176.97</v>
      </c>
    </row>
    <row r="167" spans="1:13">
      <c r="A167" t="s">
        <v>662</v>
      </c>
      <c r="B167" t="s">
        <v>207</v>
      </c>
      <c r="C167" t="s">
        <v>659</v>
      </c>
      <c r="D167" t="s">
        <v>597</v>
      </c>
      <c r="E167">
        <v>0.08</v>
      </c>
      <c r="F167">
        <v>0.14799999999999999</v>
      </c>
      <c r="G167">
        <v>8.7999999999999995E-2</v>
      </c>
      <c r="H167">
        <v>60.93</v>
      </c>
      <c r="I167">
        <v>57.12</v>
      </c>
      <c r="J167">
        <v>71.569999999999993</v>
      </c>
      <c r="K167" t="s">
        <v>13</v>
      </c>
      <c r="L167">
        <v>332.57</v>
      </c>
      <c r="M167">
        <v>198.37</v>
      </c>
    </row>
    <row r="168" spans="1:13">
      <c r="A168" t="s">
        <v>663</v>
      </c>
      <c r="B168" t="s">
        <v>207</v>
      </c>
      <c r="C168" t="s">
        <v>659</v>
      </c>
      <c r="D168" t="s">
        <v>439</v>
      </c>
      <c r="E168">
        <v>0.216</v>
      </c>
      <c r="F168">
        <v>0.22</v>
      </c>
      <c r="G168">
        <v>0.14399999999999999</v>
      </c>
      <c r="H168">
        <v>59.35</v>
      </c>
      <c r="I168">
        <v>55.81</v>
      </c>
      <c r="J168">
        <v>71.569999999999993</v>
      </c>
      <c r="K168" t="s">
        <v>13</v>
      </c>
      <c r="L168">
        <v>332.57</v>
      </c>
      <c r="M168">
        <v>204.32</v>
      </c>
    </row>
    <row r="169" spans="1:13">
      <c r="A169" t="s">
        <v>664</v>
      </c>
      <c r="B169" t="s">
        <v>207</v>
      </c>
      <c r="C169" t="s">
        <v>659</v>
      </c>
      <c r="D169" t="s">
        <v>602</v>
      </c>
      <c r="E169">
        <v>0.27200000000000002</v>
      </c>
      <c r="F169">
        <v>0.128</v>
      </c>
      <c r="G169">
        <v>0.57599999999999996</v>
      </c>
      <c r="H169">
        <v>56.25</v>
      </c>
      <c r="I169">
        <v>61.63</v>
      </c>
      <c r="J169">
        <v>71.569999999999993</v>
      </c>
      <c r="K169" t="s">
        <v>13</v>
      </c>
      <c r="L169">
        <v>332.57</v>
      </c>
      <c r="M169">
        <v>187.59</v>
      </c>
    </row>
    <row r="170" spans="1:13">
      <c r="A170" t="s">
        <v>667</v>
      </c>
      <c r="B170" t="s">
        <v>207</v>
      </c>
      <c r="C170" t="s">
        <v>659</v>
      </c>
      <c r="D170" t="s">
        <v>223</v>
      </c>
      <c r="E170">
        <v>7.1999999999999995E-2</v>
      </c>
      <c r="F170">
        <v>0.14000000000000001</v>
      </c>
      <c r="G170">
        <v>9.6000000000000002E-2</v>
      </c>
      <c r="H170">
        <v>60.93</v>
      </c>
      <c r="I170">
        <v>52.14</v>
      </c>
      <c r="J170">
        <v>71.569999999999993</v>
      </c>
      <c r="K170" t="s">
        <v>13</v>
      </c>
      <c r="L170">
        <v>332.57</v>
      </c>
      <c r="M170">
        <v>217.53</v>
      </c>
    </row>
    <row r="171" spans="1:13">
      <c r="A171" t="s">
        <v>669</v>
      </c>
      <c r="B171" t="s">
        <v>207</v>
      </c>
      <c r="C171" t="s">
        <v>659</v>
      </c>
      <c r="D171" t="s">
        <v>444</v>
      </c>
      <c r="E171">
        <v>0.17199999999999999</v>
      </c>
      <c r="F171">
        <v>0.14399999999999999</v>
      </c>
      <c r="G171">
        <v>0.16400000000000001</v>
      </c>
      <c r="H171">
        <v>57.52</v>
      </c>
      <c r="I171">
        <v>54.64</v>
      </c>
      <c r="J171">
        <v>71.569999999999993</v>
      </c>
      <c r="K171" t="s">
        <v>13</v>
      </c>
      <c r="L171">
        <v>332.57</v>
      </c>
      <c r="M171">
        <v>207.37</v>
      </c>
    </row>
    <row r="172" spans="1:13">
      <c r="A172" t="s">
        <v>661</v>
      </c>
      <c r="B172" t="s">
        <v>207</v>
      </c>
      <c r="C172" t="s">
        <v>659</v>
      </c>
      <c r="D172" t="s">
        <v>400</v>
      </c>
      <c r="E172">
        <v>0.124</v>
      </c>
      <c r="F172">
        <v>0.156</v>
      </c>
      <c r="G172">
        <v>0.124</v>
      </c>
      <c r="H172">
        <v>55.64</v>
      </c>
      <c r="I172">
        <v>57.82</v>
      </c>
      <c r="J172">
        <v>71.569999999999993</v>
      </c>
      <c r="K172" t="s">
        <v>13</v>
      </c>
      <c r="L172">
        <v>332.57</v>
      </c>
      <c r="M172">
        <v>192.14</v>
      </c>
    </row>
    <row r="173" spans="1:13">
      <c r="A173" t="s">
        <v>668</v>
      </c>
      <c r="B173" t="s">
        <v>207</v>
      </c>
      <c r="C173" t="s">
        <v>659</v>
      </c>
      <c r="D173" t="s">
        <v>387</v>
      </c>
      <c r="E173">
        <v>0.13200000000000001</v>
      </c>
      <c r="F173">
        <v>0.17199999999999999</v>
      </c>
      <c r="G173">
        <v>0.24</v>
      </c>
      <c r="H173">
        <v>53.61</v>
      </c>
      <c r="I173">
        <v>59.89</v>
      </c>
      <c r="J173">
        <v>71.569999999999993</v>
      </c>
      <c r="K173" t="s">
        <v>13</v>
      </c>
      <c r="L173">
        <v>332.57</v>
      </c>
      <c r="M173">
        <v>208.08</v>
      </c>
    </row>
    <row r="174" spans="1:13">
      <c r="A174" t="s">
        <v>671</v>
      </c>
      <c r="B174" t="s">
        <v>207</v>
      </c>
      <c r="C174" t="s">
        <v>659</v>
      </c>
      <c r="D174" t="s">
        <v>446</v>
      </c>
      <c r="E174">
        <v>0.124</v>
      </c>
      <c r="F174">
        <v>0.61199999999999999</v>
      </c>
      <c r="G174">
        <v>0.23200000000000001</v>
      </c>
      <c r="H174">
        <v>63.65</v>
      </c>
      <c r="I174">
        <v>48.11</v>
      </c>
      <c r="J174">
        <v>71.569999999999993</v>
      </c>
      <c r="K174" t="s">
        <v>13</v>
      </c>
      <c r="L174">
        <v>332.57</v>
      </c>
      <c r="M174">
        <v>326.64</v>
      </c>
    </row>
    <row r="175" spans="1:13">
      <c r="A175" t="s">
        <v>675</v>
      </c>
      <c r="B175" t="s">
        <v>207</v>
      </c>
      <c r="C175" t="s">
        <v>659</v>
      </c>
      <c r="D175" t="s">
        <v>275</v>
      </c>
      <c r="E175">
        <v>0.124</v>
      </c>
      <c r="F175">
        <v>0.13600000000000001</v>
      </c>
      <c r="G175">
        <v>0.128</v>
      </c>
      <c r="H175">
        <v>53.8</v>
      </c>
      <c r="I175">
        <v>56.67</v>
      </c>
      <c r="J175">
        <v>71.569999999999993</v>
      </c>
      <c r="K175" t="s">
        <v>13</v>
      </c>
      <c r="L175">
        <v>332.57</v>
      </c>
      <c r="M175">
        <v>165.31</v>
      </c>
    </row>
    <row r="176" spans="1:13">
      <c r="A176" t="s">
        <v>676</v>
      </c>
      <c r="B176" t="s">
        <v>207</v>
      </c>
      <c r="C176" t="s">
        <v>659</v>
      </c>
      <c r="D176" t="s">
        <v>616</v>
      </c>
      <c r="E176">
        <v>0.13600000000000001</v>
      </c>
      <c r="F176">
        <v>0.14000000000000001</v>
      </c>
      <c r="G176">
        <v>0.124</v>
      </c>
      <c r="H176">
        <v>56.1</v>
      </c>
      <c r="I176">
        <v>51.25</v>
      </c>
      <c r="J176">
        <v>71.569999999999993</v>
      </c>
      <c r="K176" t="s">
        <v>13</v>
      </c>
      <c r="L176">
        <v>332.57</v>
      </c>
      <c r="M176">
        <v>250.18</v>
      </c>
    </row>
    <row r="177" spans="1:13">
      <c r="A177" t="s">
        <v>682</v>
      </c>
      <c r="B177" t="s">
        <v>207</v>
      </c>
      <c r="C177" t="s">
        <v>659</v>
      </c>
      <c r="D177" t="s">
        <v>215</v>
      </c>
      <c r="E177">
        <v>0.252</v>
      </c>
      <c r="F177">
        <v>0.156</v>
      </c>
      <c r="G177">
        <v>0.14799999999999999</v>
      </c>
      <c r="H177">
        <v>53.92</v>
      </c>
      <c r="I177">
        <v>50.22</v>
      </c>
      <c r="J177">
        <v>71.569999999999993</v>
      </c>
      <c r="K177" t="s">
        <v>13</v>
      </c>
      <c r="L177">
        <v>332.57</v>
      </c>
      <c r="M177">
        <v>195.65</v>
      </c>
    </row>
    <row r="178" spans="1:13">
      <c r="A178" t="s">
        <v>674</v>
      </c>
      <c r="B178" t="s">
        <v>207</v>
      </c>
      <c r="C178" t="s">
        <v>659</v>
      </c>
      <c r="D178" t="s">
        <v>410</v>
      </c>
      <c r="E178">
        <v>5.6000000000000001E-2</v>
      </c>
      <c r="F178">
        <v>7.1999999999999995E-2</v>
      </c>
      <c r="G178">
        <v>0.108</v>
      </c>
      <c r="H178">
        <v>52.25</v>
      </c>
      <c r="I178">
        <v>53.71</v>
      </c>
      <c r="J178">
        <v>71.569999999999993</v>
      </c>
      <c r="K178" t="s">
        <v>13</v>
      </c>
      <c r="L178">
        <v>332.57</v>
      </c>
      <c r="M178">
        <v>310.23</v>
      </c>
    </row>
    <row r="179" spans="1:13">
      <c r="A179" t="s">
        <v>677</v>
      </c>
      <c r="B179" t="s">
        <v>207</v>
      </c>
      <c r="C179" t="s">
        <v>659</v>
      </c>
      <c r="D179" t="s">
        <v>619</v>
      </c>
      <c r="E179">
        <v>6.4000000000000001E-2</v>
      </c>
      <c r="F179">
        <v>0.30399999999999999</v>
      </c>
      <c r="G179">
        <v>0.14799999999999999</v>
      </c>
      <c r="H179">
        <v>51.25</v>
      </c>
      <c r="I179">
        <v>53.61</v>
      </c>
      <c r="J179">
        <v>71.569999999999993</v>
      </c>
      <c r="K179" t="s">
        <v>13</v>
      </c>
      <c r="L179">
        <v>332.57</v>
      </c>
      <c r="M179">
        <v>358.3</v>
      </c>
    </row>
    <row r="180" spans="1:13">
      <c r="A180" t="s">
        <v>680</v>
      </c>
      <c r="B180" t="s">
        <v>207</v>
      </c>
      <c r="C180" t="s">
        <v>659</v>
      </c>
      <c r="D180" t="s">
        <v>394</v>
      </c>
      <c r="E180">
        <v>0.128</v>
      </c>
      <c r="F180">
        <v>0.32400000000000001</v>
      </c>
      <c r="G180">
        <v>0.29199999999999998</v>
      </c>
      <c r="H180">
        <v>52.56</v>
      </c>
      <c r="I180">
        <v>55.58</v>
      </c>
      <c r="J180">
        <v>71.569999999999993</v>
      </c>
      <c r="K180" t="s">
        <v>13</v>
      </c>
      <c r="L180">
        <v>332.57</v>
      </c>
      <c r="M180">
        <v>222</v>
      </c>
    </row>
    <row r="181" spans="1:13">
      <c r="A181" t="s">
        <v>683</v>
      </c>
      <c r="B181" t="s">
        <v>207</v>
      </c>
      <c r="C181" t="s">
        <v>659</v>
      </c>
      <c r="D181" t="s">
        <v>341</v>
      </c>
      <c r="E181">
        <v>0.125</v>
      </c>
      <c r="F181">
        <v>0.22</v>
      </c>
      <c r="G181">
        <v>9.5000000000000001E-2</v>
      </c>
      <c r="H181">
        <v>55.14</v>
      </c>
      <c r="I181">
        <v>48.52</v>
      </c>
      <c r="J181">
        <v>71.569999999999993</v>
      </c>
      <c r="K181" t="s">
        <v>13</v>
      </c>
      <c r="L181">
        <v>332.57</v>
      </c>
      <c r="M181">
        <v>314.86</v>
      </c>
    </row>
    <row r="182" spans="1:13">
      <c r="A182" t="s">
        <v>685</v>
      </c>
      <c r="B182" t="s">
        <v>207</v>
      </c>
      <c r="C182" t="s">
        <v>659</v>
      </c>
      <c r="D182" t="s">
        <v>343</v>
      </c>
      <c r="E182">
        <v>7.0000000000000007E-2</v>
      </c>
      <c r="F182">
        <v>0.16500000000000001</v>
      </c>
      <c r="G182">
        <v>0.28000000000000003</v>
      </c>
      <c r="H182">
        <v>44.55</v>
      </c>
      <c r="I182">
        <v>51.27</v>
      </c>
      <c r="J182">
        <v>71.569999999999993</v>
      </c>
      <c r="K182" t="s">
        <v>13</v>
      </c>
      <c r="L182">
        <v>332.57</v>
      </c>
      <c r="M182">
        <v>404.69</v>
      </c>
    </row>
    <row r="183" spans="1:13">
      <c r="A183" t="s">
        <v>678</v>
      </c>
      <c r="B183" t="s">
        <v>207</v>
      </c>
      <c r="C183" t="s">
        <v>659</v>
      </c>
      <c r="D183" t="s">
        <v>679</v>
      </c>
      <c r="E183">
        <v>3.5000000000000003E-2</v>
      </c>
      <c r="F183">
        <v>0.14499999999999999</v>
      </c>
      <c r="G183">
        <v>0.17</v>
      </c>
      <c r="H183">
        <v>42.49</v>
      </c>
      <c r="I183">
        <v>51.37</v>
      </c>
      <c r="J183">
        <v>71.569999999999993</v>
      </c>
      <c r="K183" t="s">
        <v>13</v>
      </c>
      <c r="L183">
        <v>332.57</v>
      </c>
      <c r="M183">
        <v>535.12</v>
      </c>
    </row>
    <row r="184" spans="1:13">
      <c r="A184" t="s">
        <v>681</v>
      </c>
      <c r="B184" t="s">
        <v>207</v>
      </c>
      <c r="C184" t="s">
        <v>659</v>
      </c>
      <c r="D184" t="s">
        <v>373</v>
      </c>
      <c r="E184">
        <v>0.23</v>
      </c>
      <c r="F184">
        <v>0.105</v>
      </c>
      <c r="G184">
        <v>0.65500000000000003</v>
      </c>
      <c r="H184">
        <v>60.81</v>
      </c>
      <c r="I184">
        <v>47.11</v>
      </c>
      <c r="J184">
        <v>71.569999999999993</v>
      </c>
      <c r="K184" t="s">
        <v>13</v>
      </c>
      <c r="L184">
        <v>332.57</v>
      </c>
      <c r="M184">
        <v>219.88</v>
      </c>
    </row>
    <row r="185" spans="1:13">
      <c r="A185" t="s">
        <v>684</v>
      </c>
      <c r="B185" t="s">
        <v>207</v>
      </c>
      <c r="C185" t="s">
        <v>659</v>
      </c>
      <c r="D185" t="s">
        <v>421</v>
      </c>
      <c r="E185">
        <v>0.22500000000000001</v>
      </c>
      <c r="F185">
        <v>0.26500000000000001</v>
      </c>
      <c r="G185">
        <v>0.23499999999999999</v>
      </c>
      <c r="H185">
        <v>61.47</v>
      </c>
      <c r="I185">
        <v>44.43</v>
      </c>
      <c r="J185">
        <v>71.569999999999993</v>
      </c>
      <c r="K185" t="s">
        <v>13</v>
      </c>
      <c r="L185">
        <v>332.57</v>
      </c>
      <c r="M185">
        <v>209.03</v>
      </c>
    </row>
    <row r="186" spans="1:13">
      <c r="A186" t="s">
        <v>687</v>
      </c>
      <c r="B186" t="s">
        <v>207</v>
      </c>
      <c r="C186" t="s">
        <v>659</v>
      </c>
      <c r="D186" t="s">
        <v>424</v>
      </c>
      <c r="E186">
        <v>9.5000000000000001E-2</v>
      </c>
      <c r="F186">
        <v>0.16</v>
      </c>
      <c r="G186">
        <v>0.16500000000000001</v>
      </c>
      <c r="H186">
        <v>72.66</v>
      </c>
      <c r="I186">
        <v>57.41</v>
      </c>
      <c r="J186">
        <v>71.569999999999993</v>
      </c>
      <c r="K186" t="s">
        <v>13</v>
      </c>
      <c r="L186">
        <v>332.57</v>
      </c>
      <c r="M186">
        <v>432.53</v>
      </c>
    </row>
    <row r="187" spans="1:13">
      <c r="A187" t="s">
        <v>691</v>
      </c>
      <c r="B187" t="s">
        <v>207</v>
      </c>
      <c r="C187" t="s">
        <v>659</v>
      </c>
      <c r="D187" t="s">
        <v>426</v>
      </c>
      <c r="E187">
        <v>4.4999999999999998E-2</v>
      </c>
      <c r="F187">
        <v>0.15</v>
      </c>
      <c r="G187">
        <v>0.14000000000000001</v>
      </c>
      <c r="H187">
        <v>74.34</v>
      </c>
      <c r="I187">
        <v>56.95</v>
      </c>
      <c r="J187">
        <v>71.569999999999993</v>
      </c>
      <c r="K187" t="s">
        <v>13</v>
      </c>
      <c r="L187">
        <v>332.57</v>
      </c>
      <c r="M187">
        <v>360.53</v>
      </c>
    </row>
    <row r="188" spans="1:13">
      <c r="A188" t="s">
        <v>686</v>
      </c>
      <c r="B188" t="s">
        <v>207</v>
      </c>
      <c r="C188" t="s">
        <v>659</v>
      </c>
      <c r="D188" t="s">
        <v>471</v>
      </c>
      <c r="E188">
        <v>7.0000000000000007E-2</v>
      </c>
      <c r="F188">
        <v>0.115</v>
      </c>
      <c r="G188">
        <v>0.115</v>
      </c>
      <c r="H188">
        <v>59.14</v>
      </c>
      <c r="I188">
        <v>42.42</v>
      </c>
      <c r="J188">
        <v>71.569999999999993</v>
      </c>
      <c r="K188" t="s">
        <v>13</v>
      </c>
      <c r="L188">
        <v>332.57</v>
      </c>
      <c r="M188">
        <v>382.63</v>
      </c>
    </row>
    <row r="189" spans="1:13">
      <c r="A189" t="s">
        <v>690</v>
      </c>
      <c r="B189" t="s">
        <v>207</v>
      </c>
      <c r="C189" t="s">
        <v>659</v>
      </c>
      <c r="D189" t="s">
        <v>380</v>
      </c>
      <c r="E189">
        <v>5.5E-2</v>
      </c>
      <c r="F189">
        <v>0.08</v>
      </c>
      <c r="G189">
        <v>7.0000000000000007E-2</v>
      </c>
      <c r="H189">
        <v>52.14</v>
      </c>
      <c r="I189">
        <v>84.79</v>
      </c>
      <c r="J189">
        <v>71.569999999999993</v>
      </c>
      <c r="K189" t="s">
        <v>13</v>
      </c>
      <c r="L189">
        <v>332.57</v>
      </c>
      <c r="M189">
        <v>987.65</v>
      </c>
    </row>
    <row r="190" spans="1:13">
      <c r="A190" t="s">
        <v>696</v>
      </c>
      <c r="B190" t="s">
        <v>207</v>
      </c>
      <c r="C190" t="s">
        <v>659</v>
      </c>
      <c r="D190" t="s">
        <v>376</v>
      </c>
      <c r="E190">
        <v>0.1</v>
      </c>
      <c r="F190">
        <v>0.1</v>
      </c>
      <c r="G190">
        <v>0.15</v>
      </c>
      <c r="H190">
        <v>65.61</v>
      </c>
      <c r="I190">
        <v>52.3</v>
      </c>
      <c r="J190">
        <v>71.569999999999993</v>
      </c>
      <c r="K190" t="s">
        <v>13</v>
      </c>
      <c r="L190">
        <v>332.57</v>
      </c>
      <c r="M190">
        <v>401.82</v>
      </c>
    </row>
    <row r="191" spans="1:13">
      <c r="A191" t="s">
        <v>688</v>
      </c>
      <c r="B191" t="s">
        <v>207</v>
      </c>
      <c r="C191" t="s">
        <v>659</v>
      </c>
      <c r="D191" t="s">
        <v>347</v>
      </c>
      <c r="E191">
        <v>0.245</v>
      </c>
      <c r="F191">
        <v>0.24</v>
      </c>
      <c r="G191">
        <v>0.24</v>
      </c>
      <c r="H191">
        <v>48.94</v>
      </c>
      <c r="I191">
        <v>50.52</v>
      </c>
      <c r="J191">
        <v>71.569999999999993</v>
      </c>
      <c r="K191" t="s">
        <v>13</v>
      </c>
      <c r="L191">
        <v>332.57</v>
      </c>
      <c r="M191">
        <v>307.02</v>
      </c>
    </row>
    <row r="192" spans="1:13">
      <c r="A192" t="s">
        <v>689</v>
      </c>
      <c r="B192" t="s">
        <v>207</v>
      </c>
      <c r="C192" t="s">
        <v>659</v>
      </c>
      <c r="D192" t="s">
        <v>629</v>
      </c>
      <c r="E192">
        <v>7.0000000000000007E-2</v>
      </c>
      <c r="F192">
        <v>0.125</v>
      </c>
      <c r="G192">
        <v>0.12</v>
      </c>
      <c r="H192">
        <v>57.93</v>
      </c>
      <c r="I192">
        <v>44.91</v>
      </c>
      <c r="J192">
        <v>71.569999999999993</v>
      </c>
      <c r="K192" t="s">
        <v>13</v>
      </c>
      <c r="L192">
        <v>332.57</v>
      </c>
      <c r="M192">
        <v>309.74</v>
      </c>
    </row>
    <row r="193" spans="1:13">
      <c r="A193" t="s">
        <v>694</v>
      </c>
      <c r="B193" t="s">
        <v>207</v>
      </c>
      <c r="C193" t="s">
        <v>659</v>
      </c>
      <c r="D193" t="s">
        <v>428</v>
      </c>
      <c r="E193">
        <v>8.5000000000000006E-2</v>
      </c>
      <c r="F193">
        <v>0.105</v>
      </c>
      <c r="G193">
        <v>0.16</v>
      </c>
      <c r="H193">
        <v>71.45</v>
      </c>
      <c r="I193">
        <v>57.19</v>
      </c>
      <c r="J193">
        <v>71.569999999999993</v>
      </c>
      <c r="K193" t="s">
        <v>13</v>
      </c>
      <c r="L193">
        <v>332.57</v>
      </c>
      <c r="M193">
        <v>731.55</v>
      </c>
    </row>
    <row r="194" spans="1:13">
      <c r="A194" t="s">
        <v>695</v>
      </c>
      <c r="B194" t="s">
        <v>207</v>
      </c>
      <c r="C194" t="s">
        <v>659</v>
      </c>
      <c r="D194" t="s">
        <v>552</v>
      </c>
      <c r="E194">
        <v>0.15</v>
      </c>
      <c r="F194">
        <v>0.215</v>
      </c>
      <c r="G194">
        <v>0.25</v>
      </c>
      <c r="H194">
        <v>51.54</v>
      </c>
      <c r="I194">
        <v>71.67</v>
      </c>
      <c r="J194">
        <v>71.569999999999993</v>
      </c>
      <c r="K194" t="s">
        <v>13</v>
      </c>
      <c r="L194">
        <v>332.57</v>
      </c>
      <c r="M194">
        <v>366.57</v>
      </c>
    </row>
    <row r="195" spans="1:13">
      <c r="A195" t="s">
        <v>692</v>
      </c>
      <c r="B195" t="s">
        <v>207</v>
      </c>
      <c r="C195" t="s">
        <v>659</v>
      </c>
      <c r="D195" t="s">
        <v>631</v>
      </c>
      <c r="E195">
        <v>0.105</v>
      </c>
      <c r="F195">
        <v>0.11</v>
      </c>
      <c r="G195">
        <v>0.105</v>
      </c>
      <c r="H195">
        <v>55.5</v>
      </c>
      <c r="I195">
        <v>76.42</v>
      </c>
      <c r="J195">
        <v>71.569999999999993</v>
      </c>
      <c r="K195" t="s">
        <v>13</v>
      </c>
      <c r="L195">
        <v>332.57</v>
      </c>
      <c r="M195">
        <v>1056.71</v>
      </c>
    </row>
    <row r="196" spans="1:13">
      <c r="A196" t="s">
        <v>693</v>
      </c>
      <c r="B196" t="s">
        <v>207</v>
      </c>
      <c r="C196" t="s">
        <v>659</v>
      </c>
      <c r="D196" t="s">
        <v>478</v>
      </c>
      <c r="E196">
        <v>0.105</v>
      </c>
      <c r="F196">
        <v>0.14000000000000001</v>
      </c>
      <c r="G196">
        <v>0.16500000000000001</v>
      </c>
      <c r="H196">
        <v>59.57</v>
      </c>
      <c r="I196">
        <v>75.75</v>
      </c>
      <c r="J196">
        <v>71.569999999999993</v>
      </c>
      <c r="K196" t="s">
        <v>13</v>
      </c>
      <c r="L196">
        <v>332.57</v>
      </c>
      <c r="M196">
        <v>450.55</v>
      </c>
    </row>
    <row r="197" spans="1:13">
      <c r="A197" t="s">
        <v>697</v>
      </c>
      <c r="B197" t="s">
        <v>207</v>
      </c>
      <c r="C197" t="s">
        <v>659</v>
      </c>
      <c r="D197" t="s">
        <v>486</v>
      </c>
      <c r="E197">
        <v>0.105</v>
      </c>
      <c r="F197">
        <v>0.17499999999999999</v>
      </c>
      <c r="G197">
        <v>0.12</v>
      </c>
      <c r="H197">
        <v>55.34</v>
      </c>
      <c r="I197">
        <v>80.17</v>
      </c>
      <c r="J197">
        <v>71.569999999999993</v>
      </c>
      <c r="K197" t="s">
        <v>13</v>
      </c>
      <c r="L197">
        <v>332.57</v>
      </c>
      <c r="M197">
        <v>490.46</v>
      </c>
    </row>
    <row r="198" spans="1:13">
      <c r="A198" t="s">
        <v>699</v>
      </c>
      <c r="B198" t="s">
        <v>207</v>
      </c>
      <c r="C198" t="s">
        <v>659</v>
      </c>
      <c r="D198" t="s">
        <v>488</v>
      </c>
      <c r="E198">
        <v>7.0000000000000007E-2</v>
      </c>
      <c r="F198">
        <v>0.20499999999999999</v>
      </c>
      <c r="G198">
        <v>0.125</v>
      </c>
      <c r="H198">
        <v>56.81</v>
      </c>
      <c r="I198">
        <v>82.33</v>
      </c>
      <c r="J198">
        <v>71.569999999999993</v>
      </c>
      <c r="K198" t="s">
        <v>13</v>
      </c>
      <c r="L198">
        <v>332.57</v>
      </c>
      <c r="M198">
        <v>975.23</v>
      </c>
    </row>
    <row r="199" spans="1:13">
      <c r="A199" t="s">
        <v>698</v>
      </c>
      <c r="B199" t="s">
        <v>207</v>
      </c>
      <c r="C199" t="s">
        <v>659</v>
      </c>
      <c r="D199" t="s">
        <v>349</v>
      </c>
      <c r="E199">
        <v>0.25</v>
      </c>
      <c r="F199">
        <v>0.13</v>
      </c>
      <c r="G199">
        <v>0.25</v>
      </c>
      <c r="H199">
        <v>41.43</v>
      </c>
      <c r="I199">
        <v>49.6</v>
      </c>
      <c r="J199">
        <v>71.569999999999993</v>
      </c>
      <c r="K199" t="s">
        <v>13</v>
      </c>
      <c r="L199">
        <v>332.57</v>
      </c>
      <c r="M199">
        <v>429.83</v>
      </c>
    </row>
    <row r="200" spans="1:13">
      <c r="A200" t="s">
        <v>706</v>
      </c>
      <c r="B200" t="s">
        <v>207</v>
      </c>
      <c r="C200" t="s">
        <v>659</v>
      </c>
      <c r="D200" t="s">
        <v>707</v>
      </c>
      <c r="E200">
        <v>0.06</v>
      </c>
      <c r="F200">
        <v>0.1</v>
      </c>
      <c r="G200">
        <v>8.4000000000000005E-2</v>
      </c>
      <c r="H200">
        <v>43.85</v>
      </c>
      <c r="I200">
        <v>64.42</v>
      </c>
      <c r="J200">
        <v>71.569999999999993</v>
      </c>
      <c r="K200" t="s">
        <v>13</v>
      </c>
      <c r="L200">
        <v>332.57</v>
      </c>
      <c r="M200">
        <v>835.24</v>
      </c>
    </row>
    <row r="201" spans="1:13">
      <c r="A201" t="s">
        <v>710</v>
      </c>
      <c r="B201" t="s">
        <v>207</v>
      </c>
      <c r="C201" t="s">
        <v>659</v>
      </c>
      <c r="D201" t="s">
        <v>711</v>
      </c>
      <c r="E201">
        <v>3.5999999999999997E-2</v>
      </c>
      <c r="F201">
        <v>0.104</v>
      </c>
      <c r="G201">
        <v>0.13200000000000001</v>
      </c>
      <c r="H201">
        <v>44.25</v>
      </c>
      <c r="I201">
        <v>67.89</v>
      </c>
      <c r="J201">
        <v>71.569999999999993</v>
      </c>
      <c r="K201" t="s">
        <v>13</v>
      </c>
      <c r="L201">
        <v>332.57</v>
      </c>
      <c r="M201">
        <v>659.15</v>
      </c>
    </row>
    <row r="202" spans="1:13">
      <c r="A202" t="s">
        <v>700</v>
      </c>
      <c r="B202" t="s">
        <v>207</v>
      </c>
      <c r="C202" t="s">
        <v>659</v>
      </c>
      <c r="D202" t="s">
        <v>701</v>
      </c>
      <c r="E202">
        <v>0.188</v>
      </c>
      <c r="F202">
        <v>0.26400000000000001</v>
      </c>
      <c r="G202">
        <v>0.22800000000000001</v>
      </c>
      <c r="H202">
        <v>41.37</v>
      </c>
      <c r="I202">
        <v>60.98</v>
      </c>
      <c r="J202">
        <v>71.569999999999993</v>
      </c>
      <c r="K202" t="s">
        <v>13</v>
      </c>
      <c r="L202">
        <v>332.57</v>
      </c>
      <c r="M202">
        <v>984.52</v>
      </c>
    </row>
    <row r="203" spans="1:13">
      <c r="A203" t="s">
        <v>704</v>
      </c>
      <c r="B203" t="s">
        <v>207</v>
      </c>
      <c r="C203" t="s">
        <v>659</v>
      </c>
      <c r="D203" t="s">
        <v>705</v>
      </c>
      <c r="E203">
        <v>4.3999999999999997E-2</v>
      </c>
      <c r="F203">
        <v>0.14399999999999999</v>
      </c>
      <c r="G203">
        <v>0.22800000000000001</v>
      </c>
      <c r="H203">
        <v>42.96</v>
      </c>
      <c r="I203">
        <v>72.599999999999994</v>
      </c>
      <c r="J203">
        <v>71.569999999999993</v>
      </c>
      <c r="K203" t="s">
        <v>13</v>
      </c>
      <c r="L203">
        <v>332.57</v>
      </c>
      <c r="M203">
        <v>851.06</v>
      </c>
    </row>
    <row r="204" spans="1:13">
      <c r="A204" t="s">
        <v>708</v>
      </c>
      <c r="B204" t="s">
        <v>207</v>
      </c>
      <c r="C204" t="s">
        <v>659</v>
      </c>
      <c r="D204" t="s">
        <v>709</v>
      </c>
      <c r="E204">
        <v>0.184</v>
      </c>
      <c r="F204">
        <v>9.1999999999999998E-2</v>
      </c>
      <c r="G204">
        <v>0.104</v>
      </c>
      <c r="H204">
        <v>43.6</v>
      </c>
      <c r="I204">
        <v>85.82</v>
      </c>
      <c r="J204">
        <v>71.569999999999993</v>
      </c>
      <c r="K204" t="s">
        <v>13</v>
      </c>
      <c r="L204">
        <v>332.57</v>
      </c>
      <c r="M204">
        <v>738.9</v>
      </c>
    </row>
    <row r="205" spans="1:13">
      <c r="A205" t="s">
        <v>702</v>
      </c>
      <c r="B205" t="s">
        <v>207</v>
      </c>
      <c r="C205" t="s">
        <v>659</v>
      </c>
      <c r="D205" t="s">
        <v>703</v>
      </c>
      <c r="E205">
        <v>0.216</v>
      </c>
      <c r="F205">
        <v>0.20799999999999999</v>
      </c>
      <c r="G205">
        <v>0.20799999999999999</v>
      </c>
      <c r="H205">
        <v>42.68</v>
      </c>
      <c r="I205">
        <v>90.06</v>
      </c>
      <c r="J205">
        <v>71.569999999999993</v>
      </c>
      <c r="K205" t="s">
        <v>13</v>
      </c>
      <c r="L205">
        <v>332.57</v>
      </c>
      <c r="M205">
        <v>584.66999999999996</v>
      </c>
    </row>
    <row r="206" spans="1:13">
      <c r="A206" t="s">
        <v>712</v>
      </c>
      <c r="B206" t="s">
        <v>207</v>
      </c>
      <c r="C206" t="s">
        <v>659</v>
      </c>
      <c r="D206" t="s">
        <v>713</v>
      </c>
      <c r="E206">
        <v>7.1999999999999995E-2</v>
      </c>
      <c r="F206">
        <v>0.252</v>
      </c>
      <c r="G206">
        <v>0.26800000000000002</v>
      </c>
      <c r="H206">
        <v>42.7</v>
      </c>
      <c r="I206">
        <v>93.25</v>
      </c>
      <c r="J206">
        <v>71.569999999999993</v>
      </c>
      <c r="K206" t="s">
        <v>13</v>
      </c>
      <c r="L206">
        <v>332.57</v>
      </c>
      <c r="M206">
        <v>401.77</v>
      </c>
    </row>
    <row r="207" spans="1:13">
      <c r="A207" t="s">
        <v>714</v>
      </c>
      <c r="B207" t="s">
        <v>207</v>
      </c>
      <c r="C207" t="s">
        <v>659</v>
      </c>
      <c r="D207" t="s">
        <v>715</v>
      </c>
      <c r="E207">
        <v>5.1999999999999998E-2</v>
      </c>
      <c r="F207">
        <v>0.20399999999999999</v>
      </c>
      <c r="G207">
        <v>0.23599999999999999</v>
      </c>
      <c r="H207">
        <v>46.45</v>
      </c>
      <c r="I207">
        <v>92.23</v>
      </c>
      <c r="J207">
        <v>71.569999999999993</v>
      </c>
      <c r="K207" t="s">
        <v>13</v>
      </c>
      <c r="L207">
        <v>332.57</v>
      </c>
      <c r="M207">
        <v>829.37</v>
      </c>
    </row>
    <row r="208" spans="1:13">
      <c r="A208" t="s">
        <v>716</v>
      </c>
      <c r="B208" t="s">
        <v>207</v>
      </c>
      <c r="C208" t="s">
        <v>659</v>
      </c>
      <c r="D208" t="s">
        <v>717</v>
      </c>
      <c r="E208">
        <v>6.8000000000000005E-2</v>
      </c>
      <c r="F208">
        <v>0.11600000000000001</v>
      </c>
      <c r="G208">
        <v>0.1</v>
      </c>
      <c r="H208">
        <v>36.270000000000003</v>
      </c>
      <c r="I208">
        <v>67.900000000000006</v>
      </c>
      <c r="J208">
        <v>71.569999999999993</v>
      </c>
      <c r="K208" t="s">
        <v>13</v>
      </c>
      <c r="L208">
        <v>332.57</v>
      </c>
      <c r="M208">
        <v>895.12</v>
      </c>
    </row>
    <row r="209" spans="1:13">
      <c r="A209" t="s">
        <v>720</v>
      </c>
      <c r="B209" t="s">
        <v>207</v>
      </c>
      <c r="C209" t="s">
        <v>659</v>
      </c>
      <c r="D209" t="s">
        <v>721</v>
      </c>
      <c r="E209">
        <v>7.0000000000000007E-2</v>
      </c>
      <c r="F209">
        <v>0.17</v>
      </c>
      <c r="G209">
        <v>0.315</v>
      </c>
      <c r="H209">
        <v>44.84</v>
      </c>
      <c r="I209">
        <v>55.03</v>
      </c>
      <c r="J209">
        <v>71.569999999999993</v>
      </c>
      <c r="K209" t="s">
        <v>13</v>
      </c>
      <c r="L209">
        <v>332.57</v>
      </c>
      <c r="M209">
        <v>942.8</v>
      </c>
    </row>
    <row r="210" spans="1:13">
      <c r="A210" t="s">
        <v>722</v>
      </c>
      <c r="B210" t="s">
        <v>207</v>
      </c>
      <c r="C210" t="s">
        <v>659</v>
      </c>
      <c r="D210" t="s">
        <v>642</v>
      </c>
      <c r="E210">
        <v>7.4999999999999997E-2</v>
      </c>
      <c r="F210">
        <v>9.5000000000000001E-2</v>
      </c>
      <c r="G210">
        <v>9.5000000000000001E-2</v>
      </c>
      <c r="H210">
        <v>67.53</v>
      </c>
      <c r="I210">
        <v>50.4</v>
      </c>
      <c r="J210">
        <v>71.569999999999993</v>
      </c>
      <c r="K210" t="s">
        <v>13</v>
      </c>
      <c r="L210">
        <v>332.57</v>
      </c>
      <c r="M210">
        <v>510.68</v>
      </c>
    </row>
    <row r="211" spans="1:13">
      <c r="A211" t="s">
        <v>718</v>
      </c>
      <c r="B211" t="s">
        <v>207</v>
      </c>
      <c r="C211" t="s">
        <v>659</v>
      </c>
      <c r="D211" t="s">
        <v>719</v>
      </c>
      <c r="E211">
        <v>0.22</v>
      </c>
      <c r="F211">
        <v>0.16800000000000001</v>
      </c>
      <c r="G211">
        <v>0.17199999999999999</v>
      </c>
      <c r="H211">
        <v>52.01</v>
      </c>
      <c r="I211">
        <v>59.76</v>
      </c>
      <c r="J211">
        <v>71.569999999999993</v>
      </c>
      <c r="K211" t="s">
        <v>13</v>
      </c>
      <c r="L211">
        <v>332.57</v>
      </c>
      <c r="M211">
        <v>227.98</v>
      </c>
    </row>
    <row r="212" spans="1:13">
      <c r="A212" t="s">
        <v>729</v>
      </c>
      <c r="B212" t="s">
        <v>207</v>
      </c>
      <c r="C212" t="s">
        <v>659</v>
      </c>
      <c r="D212" t="s">
        <v>645</v>
      </c>
      <c r="E212">
        <v>0.28399999999999997</v>
      </c>
      <c r="F212">
        <v>0.13600000000000001</v>
      </c>
      <c r="G212">
        <v>0.26800000000000002</v>
      </c>
      <c r="H212">
        <v>53.94</v>
      </c>
      <c r="I212">
        <v>61.37</v>
      </c>
      <c r="J212">
        <v>71.569999999999993</v>
      </c>
      <c r="K212" t="s">
        <v>13</v>
      </c>
      <c r="L212">
        <v>332.57</v>
      </c>
      <c r="M212">
        <v>177.3</v>
      </c>
    </row>
    <row r="213" spans="1:13">
      <c r="A213" t="s">
        <v>730</v>
      </c>
      <c r="B213" t="s">
        <v>207</v>
      </c>
      <c r="C213" t="s">
        <v>659</v>
      </c>
      <c r="D213" t="s">
        <v>647</v>
      </c>
      <c r="E213">
        <v>0.224</v>
      </c>
      <c r="F213">
        <v>0.22800000000000001</v>
      </c>
      <c r="G213">
        <v>0.216</v>
      </c>
      <c r="H213">
        <v>55.63</v>
      </c>
      <c r="I213">
        <v>59.26</v>
      </c>
      <c r="J213">
        <v>71.569999999999993</v>
      </c>
      <c r="K213" t="s">
        <v>13</v>
      </c>
      <c r="L213">
        <v>332.57</v>
      </c>
      <c r="M213">
        <v>255.03</v>
      </c>
    </row>
    <row r="214" spans="1:13">
      <c r="A214" t="s">
        <v>723</v>
      </c>
      <c r="B214" t="s">
        <v>207</v>
      </c>
      <c r="C214" t="s">
        <v>659</v>
      </c>
      <c r="D214" t="s">
        <v>724</v>
      </c>
      <c r="E214">
        <v>0.128</v>
      </c>
      <c r="F214">
        <v>8.7999999999999995E-2</v>
      </c>
      <c r="G214">
        <v>9.6000000000000002E-2</v>
      </c>
      <c r="H214">
        <v>67.2</v>
      </c>
      <c r="I214">
        <v>57.78</v>
      </c>
      <c r="J214">
        <v>71.569999999999993</v>
      </c>
      <c r="K214" t="s">
        <v>13</v>
      </c>
      <c r="L214">
        <v>332.57</v>
      </c>
      <c r="M214">
        <v>409.86</v>
      </c>
    </row>
    <row r="215" spans="1:13">
      <c r="A215" t="s">
        <v>725</v>
      </c>
      <c r="B215" t="s">
        <v>207</v>
      </c>
      <c r="C215" t="s">
        <v>659</v>
      </c>
      <c r="D215" t="s">
        <v>726</v>
      </c>
      <c r="E215">
        <v>0.16400000000000001</v>
      </c>
      <c r="F215">
        <v>0.6</v>
      </c>
      <c r="G215">
        <v>0.22800000000000001</v>
      </c>
      <c r="H215">
        <v>65.72</v>
      </c>
      <c r="I215">
        <v>58.52</v>
      </c>
      <c r="J215">
        <v>71.569999999999993</v>
      </c>
      <c r="K215" t="s">
        <v>13</v>
      </c>
      <c r="L215">
        <v>332.57</v>
      </c>
      <c r="M215">
        <v>205.92</v>
      </c>
    </row>
    <row r="216" spans="1:13">
      <c r="A216" t="s">
        <v>727</v>
      </c>
      <c r="B216" t="s">
        <v>207</v>
      </c>
      <c r="C216" t="s">
        <v>659</v>
      </c>
      <c r="D216" t="s">
        <v>728</v>
      </c>
      <c r="E216">
        <v>0.11600000000000001</v>
      </c>
      <c r="F216">
        <v>0.26</v>
      </c>
      <c r="G216">
        <v>0.25600000000000001</v>
      </c>
      <c r="H216">
        <v>55.54</v>
      </c>
      <c r="I216">
        <v>53.77</v>
      </c>
      <c r="J216">
        <v>71.569999999999993</v>
      </c>
      <c r="K216" t="s">
        <v>13</v>
      </c>
      <c r="L216">
        <v>332.57</v>
      </c>
      <c r="M216">
        <v>236.61</v>
      </c>
    </row>
    <row r="217" spans="1:13">
      <c r="A217" t="s">
        <v>672</v>
      </c>
      <c r="B217" t="s">
        <v>207</v>
      </c>
      <c r="C217" t="s">
        <v>659</v>
      </c>
      <c r="D217" t="s">
        <v>673</v>
      </c>
      <c r="E217">
        <v>0.248</v>
      </c>
      <c r="F217">
        <v>0.14000000000000001</v>
      </c>
      <c r="G217">
        <v>0.16400000000000001</v>
      </c>
      <c r="H217">
        <v>55.5</v>
      </c>
      <c r="I217">
        <v>53.78</v>
      </c>
      <c r="J217">
        <v>71.569999999999993</v>
      </c>
      <c r="K217" t="s">
        <v>13</v>
      </c>
      <c r="L217">
        <v>332.57</v>
      </c>
      <c r="M217">
        <v>236.61</v>
      </c>
    </row>
    <row r="218" spans="1:13">
      <c r="A218" t="s">
        <v>733</v>
      </c>
      <c r="B218" t="s">
        <v>294</v>
      </c>
      <c r="C218" t="s">
        <v>731</v>
      </c>
      <c r="D218" t="s">
        <v>341</v>
      </c>
      <c r="E218">
        <v>0.26500000000000001</v>
      </c>
      <c r="F218">
        <v>0.8</v>
      </c>
      <c r="G218">
        <v>0.52</v>
      </c>
      <c r="H218">
        <v>151.63</v>
      </c>
      <c r="I218">
        <v>48.52</v>
      </c>
      <c r="J218">
        <v>81.650000000000006</v>
      </c>
      <c r="K218" t="s">
        <v>13</v>
      </c>
      <c r="L218">
        <v>447.96</v>
      </c>
      <c r="M218">
        <v>314.86</v>
      </c>
    </row>
    <row r="219" spans="1:13">
      <c r="A219" t="s">
        <v>732</v>
      </c>
      <c r="B219" t="s">
        <v>294</v>
      </c>
      <c r="C219" t="s">
        <v>731</v>
      </c>
      <c r="D219" t="s">
        <v>673</v>
      </c>
      <c r="E219">
        <v>0.24399999999999999</v>
      </c>
      <c r="F219">
        <v>0.52400000000000002</v>
      </c>
      <c r="G219">
        <v>0.51200000000000001</v>
      </c>
      <c r="H219">
        <v>152.24</v>
      </c>
      <c r="I219">
        <v>53.78</v>
      </c>
      <c r="J219">
        <v>81.650000000000006</v>
      </c>
      <c r="K219" t="s">
        <v>13</v>
      </c>
      <c r="L219">
        <v>447.96</v>
      </c>
      <c r="M219">
        <v>236.61</v>
      </c>
    </row>
    <row r="220" spans="1:13">
      <c r="A220" t="s">
        <v>738</v>
      </c>
      <c r="B220" t="s">
        <v>234</v>
      </c>
      <c r="C220" t="s">
        <v>736</v>
      </c>
      <c r="D220" t="s">
        <v>240</v>
      </c>
      <c r="E220">
        <v>9.1999999999999998E-2</v>
      </c>
      <c r="F220">
        <v>0.12</v>
      </c>
      <c r="G220">
        <v>0.26400000000000001</v>
      </c>
      <c r="H220">
        <v>54.92</v>
      </c>
      <c r="I220">
        <v>55.44</v>
      </c>
      <c r="J220">
        <v>58.67</v>
      </c>
      <c r="K220" t="s">
        <v>66</v>
      </c>
      <c r="L220">
        <v>556.67999999999995</v>
      </c>
      <c r="M220">
        <v>373.95</v>
      </c>
    </row>
    <row r="221" spans="1:13">
      <c r="A221" t="s">
        <v>735</v>
      </c>
      <c r="B221" t="s">
        <v>234</v>
      </c>
      <c r="C221" t="s">
        <v>736</v>
      </c>
      <c r="D221" t="s">
        <v>223</v>
      </c>
      <c r="E221">
        <v>7.1999999999999995E-2</v>
      </c>
      <c r="F221">
        <v>0.20399999999999999</v>
      </c>
      <c r="G221">
        <v>9.6000000000000002E-2</v>
      </c>
      <c r="H221">
        <v>48.23</v>
      </c>
      <c r="I221">
        <v>52.14</v>
      </c>
      <c r="J221">
        <v>58.67</v>
      </c>
      <c r="K221" t="s">
        <v>66</v>
      </c>
      <c r="L221">
        <v>556.67999999999995</v>
      </c>
      <c r="M221">
        <v>217.53</v>
      </c>
    </row>
    <row r="222" spans="1:13">
      <c r="A222" t="s">
        <v>737</v>
      </c>
      <c r="B222" t="s">
        <v>234</v>
      </c>
      <c r="C222" t="s">
        <v>736</v>
      </c>
      <c r="D222" t="s">
        <v>400</v>
      </c>
      <c r="E222">
        <v>0.184</v>
      </c>
      <c r="F222">
        <v>0.188</v>
      </c>
      <c r="G222">
        <v>0.19600000000000001</v>
      </c>
      <c r="H222">
        <v>45.54</v>
      </c>
      <c r="I222">
        <v>57.82</v>
      </c>
      <c r="J222">
        <v>58.67</v>
      </c>
      <c r="K222" t="s">
        <v>66</v>
      </c>
      <c r="L222">
        <v>556.67999999999995</v>
      </c>
      <c r="M222">
        <v>192.14</v>
      </c>
    </row>
    <row r="223" spans="1:13">
      <c r="A223" t="s">
        <v>739</v>
      </c>
      <c r="B223" t="s">
        <v>234</v>
      </c>
      <c r="C223" t="s">
        <v>736</v>
      </c>
      <c r="D223" t="s">
        <v>275</v>
      </c>
      <c r="E223">
        <v>0.08</v>
      </c>
      <c r="F223">
        <v>0.128</v>
      </c>
      <c r="G223">
        <v>0.112</v>
      </c>
      <c r="H223">
        <v>43.31</v>
      </c>
      <c r="I223">
        <v>56.67</v>
      </c>
      <c r="J223">
        <v>58.67</v>
      </c>
      <c r="K223" t="s">
        <v>66</v>
      </c>
      <c r="L223">
        <v>556.67999999999995</v>
      </c>
      <c r="M223">
        <v>165.31</v>
      </c>
    </row>
    <row r="224" spans="1:13">
      <c r="A224" t="s">
        <v>740</v>
      </c>
      <c r="B224" t="s">
        <v>234</v>
      </c>
      <c r="C224" t="s">
        <v>736</v>
      </c>
      <c r="D224" t="s">
        <v>341</v>
      </c>
      <c r="E224">
        <v>0.155</v>
      </c>
      <c r="F224">
        <v>0.14499999999999999</v>
      </c>
      <c r="G224">
        <v>0.12</v>
      </c>
      <c r="H224">
        <v>41.09</v>
      </c>
      <c r="I224">
        <v>48.52</v>
      </c>
      <c r="J224">
        <v>58.67</v>
      </c>
      <c r="K224" t="s">
        <v>66</v>
      </c>
      <c r="L224">
        <v>556.67999999999995</v>
      </c>
      <c r="M224">
        <v>314.86</v>
      </c>
    </row>
    <row r="225" spans="1:13">
      <c r="A225" t="s">
        <v>741</v>
      </c>
      <c r="B225" t="s">
        <v>234</v>
      </c>
      <c r="C225" t="s">
        <v>736</v>
      </c>
      <c r="D225" t="s">
        <v>421</v>
      </c>
      <c r="E225">
        <v>0.19500000000000001</v>
      </c>
      <c r="F225">
        <v>0.20499999999999999</v>
      </c>
      <c r="G225">
        <v>0.27500000000000002</v>
      </c>
      <c r="H225">
        <v>45.94</v>
      </c>
      <c r="I225">
        <v>44.43</v>
      </c>
      <c r="J225">
        <v>58.67</v>
      </c>
      <c r="K225" t="s">
        <v>66</v>
      </c>
      <c r="L225">
        <v>556.67999999999995</v>
      </c>
      <c r="M225">
        <v>209.03</v>
      </c>
    </row>
    <row r="226" spans="1:13">
      <c r="A226" t="s">
        <v>744</v>
      </c>
      <c r="B226" t="s">
        <v>234</v>
      </c>
      <c r="C226" t="s">
        <v>736</v>
      </c>
      <c r="D226" t="s">
        <v>426</v>
      </c>
      <c r="E226">
        <v>9.5000000000000001E-2</v>
      </c>
      <c r="F226">
        <v>0.24</v>
      </c>
      <c r="G226">
        <v>0.18</v>
      </c>
      <c r="H226">
        <v>62.07</v>
      </c>
      <c r="I226">
        <v>56.95</v>
      </c>
      <c r="J226">
        <v>58.67</v>
      </c>
      <c r="K226" t="s">
        <v>66</v>
      </c>
      <c r="L226">
        <v>556.67999999999995</v>
      </c>
      <c r="M226">
        <v>360.53</v>
      </c>
    </row>
    <row r="227" spans="1:13">
      <c r="A227" t="s">
        <v>742</v>
      </c>
      <c r="B227" t="s">
        <v>234</v>
      </c>
      <c r="C227" t="s">
        <v>736</v>
      </c>
      <c r="D227" t="s">
        <v>469</v>
      </c>
      <c r="E227">
        <v>0.1</v>
      </c>
      <c r="F227">
        <v>0.12</v>
      </c>
      <c r="G227">
        <v>0.09</v>
      </c>
      <c r="H227">
        <v>54.99</v>
      </c>
      <c r="I227">
        <v>55.22</v>
      </c>
      <c r="J227">
        <v>58.67</v>
      </c>
      <c r="K227" t="s">
        <v>66</v>
      </c>
      <c r="L227">
        <v>556.67999999999995</v>
      </c>
      <c r="M227">
        <v>509.65</v>
      </c>
    </row>
    <row r="228" spans="1:13">
      <c r="A228" t="s">
        <v>745</v>
      </c>
      <c r="B228" t="s">
        <v>234</v>
      </c>
      <c r="C228" t="s">
        <v>736</v>
      </c>
      <c r="D228" t="s">
        <v>376</v>
      </c>
      <c r="E228">
        <v>7.0000000000000007E-2</v>
      </c>
      <c r="F228">
        <v>8.5000000000000006E-2</v>
      </c>
      <c r="G228">
        <v>0.115</v>
      </c>
      <c r="H228">
        <v>52.67</v>
      </c>
      <c r="I228">
        <v>52.3</v>
      </c>
      <c r="J228">
        <v>58.67</v>
      </c>
      <c r="K228" t="s">
        <v>66</v>
      </c>
      <c r="L228">
        <v>556.67999999999995</v>
      </c>
      <c r="M228">
        <v>401.82</v>
      </c>
    </row>
    <row r="229" spans="1:13">
      <c r="A229" t="s">
        <v>746</v>
      </c>
      <c r="B229" t="s">
        <v>234</v>
      </c>
      <c r="C229" t="s">
        <v>736</v>
      </c>
      <c r="D229" t="s">
        <v>536</v>
      </c>
      <c r="E229">
        <v>6.5000000000000002E-2</v>
      </c>
      <c r="F229">
        <v>0.185</v>
      </c>
      <c r="G229">
        <v>0.14499999999999999</v>
      </c>
      <c r="H229">
        <v>52.99</v>
      </c>
      <c r="I229">
        <v>46.36</v>
      </c>
      <c r="J229">
        <v>58.67</v>
      </c>
      <c r="K229" t="s">
        <v>66</v>
      </c>
      <c r="L229">
        <v>556.67999999999995</v>
      </c>
      <c r="M229">
        <v>434.4</v>
      </c>
    </row>
    <row r="230" spans="1:13">
      <c r="A230" t="s">
        <v>743</v>
      </c>
      <c r="B230" t="s">
        <v>234</v>
      </c>
      <c r="C230" t="s">
        <v>736</v>
      </c>
      <c r="D230" t="s">
        <v>347</v>
      </c>
      <c r="E230">
        <v>0.22500000000000001</v>
      </c>
      <c r="F230">
        <v>0.28000000000000003</v>
      </c>
      <c r="G230">
        <v>0.23</v>
      </c>
      <c r="H230">
        <v>35.520000000000003</v>
      </c>
      <c r="I230">
        <v>50.52</v>
      </c>
      <c r="J230">
        <v>58.67</v>
      </c>
      <c r="K230" t="s">
        <v>66</v>
      </c>
      <c r="L230">
        <v>556.67999999999995</v>
      </c>
      <c r="M230">
        <v>307.02</v>
      </c>
    </row>
    <row r="231" spans="1:13">
      <c r="A231" t="s">
        <v>747</v>
      </c>
      <c r="B231" t="s">
        <v>234</v>
      </c>
      <c r="C231" t="s">
        <v>736</v>
      </c>
      <c r="D231" t="s">
        <v>748</v>
      </c>
      <c r="E231">
        <v>7.5999999999999998E-2</v>
      </c>
      <c r="F231">
        <v>9.6000000000000002E-2</v>
      </c>
      <c r="G231">
        <v>8.4000000000000005E-2</v>
      </c>
      <c r="H231">
        <v>46.44</v>
      </c>
      <c r="I231">
        <v>77.78</v>
      </c>
      <c r="J231">
        <v>58.67</v>
      </c>
      <c r="K231" t="s">
        <v>66</v>
      </c>
      <c r="L231">
        <v>556.67999999999995</v>
      </c>
      <c r="M231">
        <v>670.72</v>
      </c>
    </row>
    <row r="232" spans="1:13">
      <c r="A232" t="s">
        <v>749</v>
      </c>
      <c r="B232" t="s">
        <v>234</v>
      </c>
      <c r="C232" t="s">
        <v>736</v>
      </c>
      <c r="D232" t="s">
        <v>719</v>
      </c>
      <c r="E232">
        <v>0.22</v>
      </c>
      <c r="F232">
        <v>0.16</v>
      </c>
      <c r="G232">
        <v>0.192</v>
      </c>
      <c r="H232">
        <v>43.04</v>
      </c>
      <c r="I232">
        <v>59.76</v>
      </c>
      <c r="J232">
        <v>58.67</v>
      </c>
      <c r="K232" t="s">
        <v>66</v>
      </c>
      <c r="L232">
        <v>556.67999999999995</v>
      </c>
      <c r="M232">
        <v>227.98</v>
      </c>
    </row>
    <row r="233" spans="1:13">
      <c r="A233" t="s">
        <v>750</v>
      </c>
      <c r="B233" t="s">
        <v>234</v>
      </c>
      <c r="C233" t="s">
        <v>736</v>
      </c>
      <c r="D233" t="s">
        <v>724</v>
      </c>
      <c r="E233">
        <v>0.06</v>
      </c>
      <c r="F233">
        <v>0.184</v>
      </c>
      <c r="G233">
        <v>0.224</v>
      </c>
      <c r="H233">
        <v>56.02</v>
      </c>
      <c r="I233">
        <v>57.78</v>
      </c>
      <c r="J233">
        <v>58.67</v>
      </c>
      <c r="K233" t="s">
        <v>66</v>
      </c>
      <c r="L233">
        <v>556.67999999999995</v>
      </c>
      <c r="M233">
        <v>409.86</v>
      </c>
    </row>
    <row r="234" spans="1:13">
      <c r="A234" t="s">
        <v>759</v>
      </c>
      <c r="B234" t="s">
        <v>135</v>
      </c>
      <c r="C234" t="s">
        <v>760</v>
      </c>
      <c r="D234" t="s">
        <v>387</v>
      </c>
      <c r="E234">
        <v>0.29199999999999998</v>
      </c>
      <c r="F234">
        <v>0.252</v>
      </c>
      <c r="G234">
        <v>0.29199999999999998</v>
      </c>
      <c r="H234">
        <v>74.17</v>
      </c>
      <c r="I234">
        <v>59.89</v>
      </c>
      <c r="J234">
        <v>52.08</v>
      </c>
      <c r="K234" t="s">
        <v>13</v>
      </c>
      <c r="L234">
        <v>524.6</v>
      </c>
      <c r="M234">
        <v>208.08</v>
      </c>
    </row>
    <row r="235" spans="1:13">
      <c r="A235" t="s">
        <v>761</v>
      </c>
      <c r="B235" t="s">
        <v>135</v>
      </c>
      <c r="C235" t="s">
        <v>760</v>
      </c>
      <c r="D235" t="s">
        <v>244</v>
      </c>
      <c r="E235">
        <v>0.216</v>
      </c>
      <c r="F235">
        <v>0.23599999999999999</v>
      </c>
      <c r="G235">
        <v>0.248</v>
      </c>
      <c r="H235">
        <v>72.900000000000006</v>
      </c>
      <c r="I235">
        <v>57.4</v>
      </c>
      <c r="J235">
        <v>52.08</v>
      </c>
      <c r="K235" t="s">
        <v>13</v>
      </c>
      <c r="L235">
        <v>524.6</v>
      </c>
      <c r="M235">
        <v>181.01</v>
      </c>
    </row>
    <row r="236" spans="1:13">
      <c r="A236" t="s">
        <v>762</v>
      </c>
      <c r="B236" t="s">
        <v>135</v>
      </c>
      <c r="C236" t="s">
        <v>760</v>
      </c>
      <c r="D236" t="s">
        <v>763</v>
      </c>
      <c r="E236">
        <v>0.25600000000000001</v>
      </c>
      <c r="F236">
        <v>0.28399999999999997</v>
      </c>
      <c r="G236">
        <v>0.20799999999999999</v>
      </c>
      <c r="H236">
        <v>73.75</v>
      </c>
      <c r="I236">
        <v>62.26</v>
      </c>
      <c r="J236">
        <v>52.08</v>
      </c>
      <c r="K236" t="s">
        <v>13</v>
      </c>
      <c r="L236">
        <v>524.6</v>
      </c>
      <c r="M236">
        <v>324.61</v>
      </c>
    </row>
    <row r="237" spans="1:13">
      <c r="A237" t="s">
        <v>780</v>
      </c>
      <c r="B237" t="s">
        <v>431</v>
      </c>
      <c r="C237" t="s">
        <v>764</v>
      </c>
      <c r="D237" t="s">
        <v>666</v>
      </c>
      <c r="E237">
        <v>0.13</v>
      </c>
      <c r="F237">
        <v>0.185</v>
      </c>
      <c r="G237">
        <v>0.125</v>
      </c>
      <c r="H237">
        <v>49.94</v>
      </c>
      <c r="I237">
        <v>53.43</v>
      </c>
      <c r="J237">
        <v>64.52</v>
      </c>
      <c r="K237" t="s">
        <v>13</v>
      </c>
      <c r="L237">
        <v>582.75</v>
      </c>
      <c r="M237">
        <v>177.42</v>
      </c>
    </row>
    <row r="238" spans="1:13">
      <c r="A238" t="s">
        <v>781</v>
      </c>
      <c r="B238" t="s">
        <v>431</v>
      </c>
      <c r="C238" t="s">
        <v>764</v>
      </c>
      <c r="D238" t="s">
        <v>666</v>
      </c>
      <c r="E238">
        <v>0.13</v>
      </c>
      <c r="F238">
        <v>0.185</v>
      </c>
      <c r="G238">
        <v>0.155</v>
      </c>
      <c r="H238">
        <v>49.94</v>
      </c>
      <c r="I238">
        <v>53.43</v>
      </c>
      <c r="J238">
        <v>64.52</v>
      </c>
      <c r="K238" t="s">
        <v>13</v>
      </c>
      <c r="L238">
        <v>582.75</v>
      </c>
      <c r="M238">
        <v>177.42</v>
      </c>
    </row>
    <row r="239" spans="1:13">
      <c r="A239" t="s">
        <v>779</v>
      </c>
      <c r="B239" t="s">
        <v>431</v>
      </c>
      <c r="C239" t="s">
        <v>764</v>
      </c>
      <c r="D239" t="s">
        <v>666</v>
      </c>
      <c r="E239">
        <v>0.315</v>
      </c>
      <c r="F239">
        <v>0.16500000000000001</v>
      </c>
      <c r="G239">
        <v>0.16</v>
      </c>
      <c r="H239">
        <v>49.94</v>
      </c>
      <c r="I239">
        <v>53.43</v>
      </c>
      <c r="J239">
        <v>64.52</v>
      </c>
      <c r="K239" t="s">
        <v>13</v>
      </c>
      <c r="L239">
        <v>582.75</v>
      </c>
      <c r="M239">
        <v>177.42</v>
      </c>
    </row>
    <row r="240" spans="1:13">
      <c r="A240" t="s">
        <v>782</v>
      </c>
      <c r="B240" t="s">
        <v>431</v>
      </c>
      <c r="C240" t="s">
        <v>764</v>
      </c>
      <c r="D240" t="s">
        <v>666</v>
      </c>
      <c r="E240">
        <v>0.14000000000000001</v>
      </c>
      <c r="F240">
        <v>0.184</v>
      </c>
      <c r="G240">
        <v>0.16</v>
      </c>
      <c r="H240">
        <v>49.94</v>
      </c>
      <c r="I240">
        <v>53.43</v>
      </c>
      <c r="J240">
        <v>64.52</v>
      </c>
      <c r="K240" t="s">
        <v>13</v>
      </c>
      <c r="L240">
        <v>582.75</v>
      </c>
      <c r="M240">
        <v>177.42</v>
      </c>
    </row>
    <row r="241" spans="1:13">
      <c r="A241" t="s">
        <v>772</v>
      </c>
      <c r="B241" t="s">
        <v>431</v>
      </c>
      <c r="C241" t="s">
        <v>764</v>
      </c>
      <c r="D241" t="s">
        <v>666</v>
      </c>
      <c r="E241">
        <v>0.13200000000000001</v>
      </c>
      <c r="F241">
        <v>0.188</v>
      </c>
      <c r="G241">
        <v>0.152</v>
      </c>
      <c r="H241">
        <v>49.94</v>
      </c>
      <c r="I241">
        <v>53.43</v>
      </c>
      <c r="J241">
        <v>64.52</v>
      </c>
      <c r="K241" t="s">
        <v>13</v>
      </c>
      <c r="L241">
        <v>582.75</v>
      </c>
      <c r="M241">
        <v>177.42</v>
      </c>
    </row>
    <row r="242" spans="1:13">
      <c r="A242" t="s">
        <v>777</v>
      </c>
      <c r="B242" t="s">
        <v>431</v>
      </c>
      <c r="C242" t="s">
        <v>764</v>
      </c>
      <c r="D242" t="s">
        <v>240</v>
      </c>
      <c r="E242">
        <v>6.4000000000000001E-2</v>
      </c>
      <c r="F242">
        <v>0.33600000000000002</v>
      </c>
      <c r="G242">
        <v>0.27200000000000002</v>
      </c>
      <c r="H242">
        <v>60.7</v>
      </c>
      <c r="I242">
        <v>55.44</v>
      </c>
      <c r="J242">
        <v>64.52</v>
      </c>
      <c r="K242" t="s">
        <v>13</v>
      </c>
      <c r="L242">
        <v>582.75</v>
      </c>
      <c r="M242">
        <v>373.95</v>
      </c>
    </row>
    <row r="243" spans="1:13">
      <c r="A243" t="s">
        <v>770</v>
      </c>
      <c r="B243" t="s">
        <v>431</v>
      </c>
      <c r="C243" t="s">
        <v>764</v>
      </c>
      <c r="D243" t="s">
        <v>771</v>
      </c>
      <c r="E243">
        <v>7.5999999999999998E-2</v>
      </c>
      <c r="F243">
        <v>0.124</v>
      </c>
      <c r="G243">
        <v>0.17599999999999999</v>
      </c>
      <c r="H243">
        <v>58.04</v>
      </c>
      <c r="I243">
        <v>55.17</v>
      </c>
      <c r="J243">
        <v>64.52</v>
      </c>
      <c r="K243" t="s">
        <v>13</v>
      </c>
      <c r="L243">
        <v>582.75</v>
      </c>
      <c r="M243">
        <v>195.53</v>
      </c>
    </row>
    <row r="244" spans="1:13">
      <c r="A244" t="s">
        <v>767</v>
      </c>
      <c r="B244" t="s">
        <v>431</v>
      </c>
      <c r="C244" t="s">
        <v>764</v>
      </c>
      <c r="D244" t="s">
        <v>439</v>
      </c>
      <c r="E244">
        <v>0.192</v>
      </c>
      <c r="F244">
        <v>0.16400000000000001</v>
      </c>
      <c r="G244">
        <v>0.19600000000000001</v>
      </c>
      <c r="H244">
        <v>53.73</v>
      </c>
      <c r="I244">
        <v>55.81</v>
      </c>
      <c r="J244">
        <v>64.52</v>
      </c>
      <c r="K244" t="s">
        <v>13</v>
      </c>
      <c r="L244">
        <v>582.75</v>
      </c>
      <c r="M244">
        <v>204.32</v>
      </c>
    </row>
    <row r="245" spans="1:13">
      <c r="A245" t="s">
        <v>774</v>
      </c>
      <c r="B245" t="s">
        <v>431</v>
      </c>
      <c r="C245" t="s">
        <v>764</v>
      </c>
      <c r="D245" t="s">
        <v>775</v>
      </c>
      <c r="E245">
        <v>0.12</v>
      </c>
      <c r="F245">
        <v>0.16400000000000001</v>
      </c>
      <c r="G245">
        <v>0.34799999999999998</v>
      </c>
      <c r="H245">
        <v>53.09</v>
      </c>
      <c r="I245">
        <v>57.45</v>
      </c>
      <c r="J245">
        <v>64.52</v>
      </c>
      <c r="K245" t="s">
        <v>13</v>
      </c>
      <c r="L245">
        <v>582.75</v>
      </c>
      <c r="M245">
        <v>191.56</v>
      </c>
    </row>
    <row r="246" spans="1:13">
      <c r="A246" t="s">
        <v>769</v>
      </c>
      <c r="B246" t="s">
        <v>431</v>
      </c>
      <c r="C246" t="s">
        <v>764</v>
      </c>
      <c r="D246" t="s">
        <v>602</v>
      </c>
      <c r="E246">
        <v>5.6000000000000001E-2</v>
      </c>
      <c r="F246">
        <v>0.184</v>
      </c>
      <c r="G246">
        <v>0.18</v>
      </c>
      <c r="H246">
        <v>52.77</v>
      </c>
      <c r="I246">
        <v>61.63</v>
      </c>
      <c r="J246">
        <v>64.52</v>
      </c>
      <c r="K246" t="s">
        <v>13</v>
      </c>
      <c r="L246">
        <v>582.75</v>
      </c>
      <c r="M246">
        <v>187.59</v>
      </c>
    </row>
    <row r="247" spans="1:13">
      <c r="A247" t="s">
        <v>766</v>
      </c>
      <c r="B247" t="s">
        <v>431</v>
      </c>
      <c r="C247" t="s">
        <v>764</v>
      </c>
      <c r="D247" t="s">
        <v>223</v>
      </c>
      <c r="E247">
        <v>6.4000000000000001E-2</v>
      </c>
      <c r="F247">
        <v>0.13600000000000001</v>
      </c>
      <c r="G247">
        <v>0.156</v>
      </c>
      <c r="H247">
        <v>54.07</v>
      </c>
      <c r="I247">
        <v>52.14</v>
      </c>
      <c r="J247">
        <v>64.52</v>
      </c>
      <c r="K247" t="s">
        <v>13</v>
      </c>
      <c r="L247">
        <v>582.75</v>
      </c>
      <c r="M247">
        <v>217.53</v>
      </c>
    </row>
    <row r="248" spans="1:13">
      <c r="A248" t="s">
        <v>773</v>
      </c>
      <c r="B248" t="s">
        <v>431</v>
      </c>
      <c r="C248" t="s">
        <v>764</v>
      </c>
      <c r="D248" t="s">
        <v>407</v>
      </c>
      <c r="E248">
        <v>0.17199999999999999</v>
      </c>
      <c r="F248">
        <v>0.33600000000000002</v>
      </c>
      <c r="G248">
        <v>0.188</v>
      </c>
      <c r="H248">
        <v>52.43</v>
      </c>
      <c r="I248">
        <v>52.98</v>
      </c>
      <c r="J248">
        <v>64.52</v>
      </c>
      <c r="K248" t="s">
        <v>13</v>
      </c>
      <c r="L248">
        <v>582.75</v>
      </c>
      <c r="M248">
        <v>211.08</v>
      </c>
    </row>
    <row r="249" spans="1:13">
      <c r="A249" t="s">
        <v>776</v>
      </c>
      <c r="B249" t="s">
        <v>431</v>
      </c>
      <c r="C249" t="s">
        <v>764</v>
      </c>
      <c r="D249" t="s">
        <v>446</v>
      </c>
      <c r="E249">
        <v>0.18</v>
      </c>
      <c r="F249">
        <v>0.752</v>
      </c>
      <c r="G249">
        <v>0.17599999999999999</v>
      </c>
      <c r="H249">
        <v>55.49</v>
      </c>
      <c r="I249">
        <v>48.11</v>
      </c>
      <c r="J249">
        <v>64.52</v>
      </c>
      <c r="K249" t="s">
        <v>13</v>
      </c>
      <c r="L249">
        <v>582.75</v>
      </c>
      <c r="M249">
        <v>326.64</v>
      </c>
    </row>
    <row r="250" spans="1:13">
      <c r="A250" t="s">
        <v>768</v>
      </c>
      <c r="B250" t="s">
        <v>431</v>
      </c>
      <c r="C250" t="s">
        <v>764</v>
      </c>
      <c r="D250" t="s">
        <v>405</v>
      </c>
      <c r="E250">
        <v>0.188</v>
      </c>
      <c r="F250">
        <v>0.188</v>
      </c>
      <c r="G250">
        <v>0.184</v>
      </c>
      <c r="H250">
        <v>50.31</v>
      </c>
      <c r="I250">
        <v>51.82</v>
      </c>
      <c r="J250">
        <v>64.52</v>
      </c>
      <c r="K250" t="s">
        <v>13</v>
      </c>
      <c r="L250">
        <v>582.75</v>
      </c>
      <c r="M250">
        <v>225.23</v>
      </c>
    </row>
    <row r="251" spans="1:13">
      <c r="A251" t="s">
        <v>789</v>
      </c>
      <c r="B251" t="s">
        <v>431</v>
      </c>
      <c r="C251" t="s">
        <v>764</v>
      </c>
      <c r="D251" t="s">
        <v>460</v>
      </c>
      <c r="E251">
        <v>0.17199999999999999</v>
      </c>
      <c r="F251">
        <v>0.18</v>
      </c>
      <c r="G251">
        <v>0.104</v>
      </c>
      <c r="H251">
        <v>49.31</v>
      </c>
      <c r="I251">
        <v>55.24</v>
      </c>
      <c r="J251">
        <v>64.52</v>
      </c>
      <c r="K251" t="s">
        <v>13</v>
      </c>
      <c r="L251">
        <v>582.75</v>
      </c>
      <c r="M251">
        <v>224.18</v>
      </c>
    </row>
    <row r="252" spans="1:13">
      <c r="A252" t="s">
        <v>790</v>
      </c>
      <c r="B252" t="s">
        <v>431</v>
      </c>
      <c r="C252" t="s">
        <v>764</v>
      </c>
      <c r="D252" t="s">
        <v>275</v>
      </c>
      <c r="E252">
        <v>0.12</v>
      </c>
      <c r="F252">
        <v>0.13200000000000001</v>
      </c>
      <c r="G252">
        <v>0.2</v>
      </c>
      <c r="H252">
        <v>48.68</v>
      </c>
      <c r="I252">
        <v>56.67</v>
      </c>
      <c r="J252">
        <v>64.52</v>
      </c>
      <c r="K252" t="s">
        <v>13</v>
      </c>
      <c r="L252">
        <v>582.75</v>
      </c>
      <c r="M252">
        <v>165.31</v>
      </c>
    </row>
    <row r="253" spans="1:13">
      <c r="A253" t="s">
        <v>785</v>
      </c>
      <c r="B253" t="s">
        <v>431</v>
      </c>
      <c r="C253" t="s">
        <v>764</v>
      </c>
      <c r="D253" t="s">
        <v>213</v>
      </c>
      <c r="E253">
        <v>0.17599999999999999</v>
      </c>
      <c r="F253">
        <v>0.14799999999999999</v>
      </c>
      <c r="G253">
        <v>0.192</v>
      </c>
      <c r="H253">
        <v>49.49</v>
      </c>
      <c r="I253">
        <v>48.35</v>
      </c>
      <c r="J253">
        <v>64.52</v>
      </c>
      <c r="K253" t="s">
        <v>13</v>
      </c>
      <c r="L253">
        <v>582.75</v>
      </c>
      <c r="M253">
        <v>300.72000000000003</v>
      </c>
    </row>
    <row r="254" spans="1:13">
      <c r="A254" t="s">
        <v>787</v>
      </c>
      <c r="B254" t="s">
        <v>431</v>
      </c>
      <c r="C254" t="s">
        <v>764</v>
      </c>
      <c r="D254" t="s">
        <v>390</v>
      </c>
      <c r="E254">
        <v>0.184</v>
      </c>
      <c r="F254">
        <v>0.18</v>
      </c>
      <c r="G254">
        <v>0.184</v>
      </c>
      <c r="H254">
        <v>49.38</v>
      </c>
      <c r="I254">
        <v>48.93</v>
      </c>
      <c r="J254">
        <v>64.52</v>
      </c>
      <c r="K254" t="s">
        <v>13</v>
      </c>
      <c r="L254">
        <v>582.75</v>
      </c>
      <c r="M254">
        <v>187.84</v>
      </c>
    </row>
    <row r="255" spans="1:13">
      <c r="A255" t="s">
        <v>788</v>
      </c>
      <c r="B255" t="s">
        <v>431</v>
      </c>
      <c r="C255" t="s">
        <v>764</v>
      </c>
      <c r="D255" t="s">
        <v>616</v>
      </c>
      <c r="E255">
        <v>0.124</v>
      </c>
      <c r="F255">
        <v>0.17599999999999999</v>
      </c>
      <c r="G255">
        <v>0.124</v>
      </c>
      <c r="H255">
        <v>49.02</v>
      </c>
      <c r="I255">
        <v>51.25</v>
      </c>
      <c r="J255">
        <v>64.52</v>
      </c>
      <c r="K255" t="s">
        <v>13</v>
      </c>
      <c r="L255">
        <v>582.75</v>
      </c>
      <c r="M255">
        <v>250.18</v>
      </c>
    </row>
    <row r="256" spans="1:13">
      <c r="A256" t="s">
        <v>793</v>
      </c>
      <c r="B256" t="s">
        <v>431</v>
      </c>
      <c r="C256" t="s">
        <v>764</v>
      </c>
      <c r="D256" t="s">
        <v>215</v>
      </c>
      <c r="E256">
        <v>9.6000000000000002E-2</v>
      </c>
      <c r="F256">
        <v>0.78</v>
      </c>
      <c r="G256">
        <v>0.34399999999999997</v>
      </c>
      <c r="H256">
        <v>46.44</v>
      </c>
      <c r="I256">
        <v>50.22</v>
      </c>
      <c r="J256">
        <v>64.52</v>
      </c>
      <c r="K256" t="s">
        <v>13</v>
      </c>
      <c r="L256">
        <v>582.75</v>
      </c>
      <c r="M256">
        <v>195.65</v>
      </c>
    </row>
    <row r="257" spans="1:13">
      <c r="A257" t="s">
        <v>791</v>
      </c>
      <c r="B257" t="s">
        <v>431</v>
      </c>
      <c r="C257" t="s">
        <v>764</v>
      </c>
      <c r="D257" t="s">
        <v>619</v>
      </c>
      <c r="E257">
        <v>6.8000000000000005E-2</v>
      </c>
      <c r="F257">
        <v>0.128</v>
      </c>
      <c r="G257">
        <v>0.34399999999999997</v>
      </c>
      <c r="H257">
        <v>44.99</v>
      </c>
      <c r="I257">
        <v>53.61</v>
      </c>
      <c r="J257">
        <v>64.52</v>
      </c>
      <c r="K257" t="s">
        <v>13</v>
      </c>
      <c r="L257">
        <v>582.75</v>
      </c>
      <c r="M257">
        <v>358.3</v>
      </c>
    </row>
    <row r="258" spans="1:13">
      <c r="A258" t="s">
        <v>794</v>
      </c>
      <c r="B258" t="s">
        <v>431</v>
      </c>
      <c r="C258" t="s">
        <v>764</v>
      </c>
      <c r="D258" t="s">
        <v>341</v>
      </c>
      <c r="E258">
        <v>0.35499999999999998</v>
      </c>
      <c r="F258">
        <v>0.18</v>
      </c>
      <c r="G258">
        <v>0.32500000000000001</v>
      </c>
      <c r="H258">
        <v>47.08</v>
      </c>
      <c r="I258">
        <v>48.52</v>
      </c>
      <c r="J258">
        <v>64.52</v>
      </c>
      <c r="K258" t="s">
        <v>13</v>
      </c>
      <c r="L258">
        <v>582.75</v>
      </c>
      <c r="M258">
        <v>314.86</v>
      </c>
    </row>
    <row r="259" spans="1:13">
      <c r="A259" t="s">
        <v>795</v>
      </c>
      <c r="B259" t="s">
        <v>431</v>
      </c>
      <c r="C259" t="s">
        <v>764</v>
      </c>
      <c r="D259" t="s">
        <v>796</v>
      </c>
      <c r="E259">
        <v>0.08</v>
      </c>
      <c r="F259">
        <v>0.19</v>
      </c>
      <c r="G259">
        <v>0.25</v>
      </c>
      <c r="H259">
        <v>42.9</v>
      </c>
      <c r="I259">
        <v>52.57</v>
      </c>
      <c r="J259">
        <v>64.52</v>
      </c>
      <c r="K259" t="s">
        <v>13</v>
      </c>
      <c r="L259">
        <v>582.75</v>
      </c>
      <c r="M259">
        <v>486.34</v>
      </c>
    </row>
    <row r="260" spans="1:13">
      <c r="A260" t="s">
        <v>797</v>
      </c>
      <c r="B260" t="s">
        <v>431</v>
      </c>
      <c r="C260" t="s">
        <v>764</v>
      </c>
      <c r="D260" t="s">
        <v>566</v>
      </c>
      <c r="E260">
        <v>0.14000000000000001</v>
      </c>
      <c r="F260">
        <v>9.5000000000000001E-2</v>
      </c>
      <c r="G260">
        <v>8.5000000000000006E-2</v>
      </c>
      <c r="H260">
        <v>40.299999999999997</v>
      </c>
      <c r="I260">
        <v>51.68</v>
      </c>
      <c r="J260">
        <v>64.52</v>
      </c>
      <c r="K260" t="s">
        <v>13</v>
      </c>
      <c r="L260">
        <v>582.75</v>
      </c>
      <c r="M260">
        <v>372.22</v>
      </c>
    </row>
    <row r="261" spans="1:13">
      <c r="A261" t="s">
        <v>798</v>
      </c>
      <c r="B261" t="s">
        <v>431</v>
      </c>
      <c r="C261" t="s">
        <v>764</v>
      </c>
      <c r="D261" t="s">
        <v>343</v>
      </c>
      <c r="E261">
        <v>0.06</v>
      </c>
      <c r="F261">
        <v>0.20499999999999999</v>
      </c>
      <c r="G261">
        <v>0.125</v>
      </c>
      <c r="H261">
        <v>36.799999999999997</v>
      </c>
      <c r="I261">
        <v>51.27</v>
      </c>
      <c r="J261">
        <v>64.52</v>
      </c>
      <c r="K261" t="s">
        <v>13</v>
      </c>
      <c r="L261">
        <v>582.75</v>
      </c>
      <c r="M261">
        <v>404.69</v>
      </c>
    </row>
    <row r="262" spans="1:13">
      <c r="A262" t="s">
        <v>792</v>
      </c>
      <c r="B262" t="s">
        <v>431</v>
      </c>
      <c r="C262" t="s">
        <v>764</v>
      </c>
      <c r="D262" t="s">
        <v>679</v>
      </c>
      <c r="E262">
        <v>3.5000000000000003E-2</v>
      </c>
      <c r="F262">
        <v>0.13</v>
      </c>
      <c r="G262">
        <v>0.09</v>
      </c>
      <c r="H262">
        <v>34.46</v>
      </c>
      <c r="I262">
        <v>51.37</v>
      </c>
      <c r="J262">
        <v>64.52</v>
      </c>
      <c r="K262" t="s">
        <v>13</v>
      </c>
      <c r="L262">
        <v>582.75</v>
      </c>
      <c r="M262">
        <v>535.12</v>
      </c>
    </row>
    <row r="263" spans="1:13">
      <c r="A263" t="s">
        <v>799</v>
      </c>
      <c r="B263" t="s">
        <v>431</v>
      </c>
      <c r="C263" t="s">
        <v>764</v>
      </c>
      <c r="D263" t="s">
        <v>424</v>
      </c>
      <c r="E263">
        <v>0.115</v>
      </c>
      <c r="F263">
        <v>0.14499999999999999</v>
      </c>
      <c r="G263">
        <v>0.19</v>
      </c>
      <c r="H263">
        <v>66.56</v>
      </c>
      <c r="I263">
        <v>57.41</v>
      </c>
      <c r="J263">
        <v>64.52</v>
      </c>
      <c r="K263" t="s">
        <v>13</v>
      </c>
      <c r="L263">
        <v>582.75</v>
      </c>
      <c r="M263">
        <v>432.53</v>
      </c>
    </row>
    <row r="264" spans="1:13">
      <c r="A264" t="s">
        <v>801</v>
      </c>
      <c r="B264" t="s">
        <v>431</v>
      </c>
      <c r="C264" t="s">
        <v>764</v>
      </c>
      <c r="D264" t="s">
        <v>426</v>
      </c>
      <c r="E264">
        <v>0.06</v>
      </c>
      <c r="F264">
        <v>0.17499999999999999</v>
      </c>
      <c r="G264">
        <v>0.19</v>
      </c>
      <c r="H264">
        <v>67.959999999999994</v>
      </c>
      <c r="I264">
        <v>56.95</v>
      </c>
      <c r="J264">
        <v>64.52</v>
      </c>
      <c r="K264" t="s">
        <v>13</v>
      </c>
      <c r="L264">
        <v>582.75</v>
      </c>
      <c r="M264">
        <v>360.53</v>
      </c>
    </row>
    <row r="265" spans="1:13">
      <c r="A265" t="s">
        <v>802</v>
      </c>
      <c r="B265" t="s">
        <v>431</v>
      </c>
      <c r="C265" t="s">
        <v>764</v>
      </c>
      <c r="D265" t="s">
        <v>380</v>
      </c>
      <c r="E265">
        <v>0.06</v>
      </c>
      <c r="F265">
        <v>0.1</v>
      </c>
      <c r="G265">
        <v>9.5000000000000001E-2</v>
      </c>
      <c r="H265">
        <v>57.45</v>
      </c>
      <c r="I265">
        <v>84.79</v>
      </c>
      <c r="J265">
        <v>64.52</v>
      </c>
      <c r="K265" t="s">
        <v>13</v>
      </c>
      <c r="L265">
        <v>582.75</v>
      </c>
      <c r="M265">
        <v>987.65</v>
      </c>
    </row>
    <row r="266" spans="1:13">
      <c r="A266" t="s">
        <v>786</v>
      </c>
      <c r="B266" t="s">
        <v>431</v>
      </c>
      <c r="C266" t="s">
        <v>764</v>
      </c>
      <c r="D266" t="s">
        <v>414</v>
      </c>
      <c r="E266">
        <v>0.19</v>
      </c>
      <c r="F266">
        <v>0.19</v>
      </c>
      <c r="G266">
        <v>0.33500000000000002</v>
      </c>
      <c r="H266">
        <v>63.66</v>
      </c>
      <c r="I266">
        <v>55.52</v>
      </c>
      <c r="J266">
        <v>64.52</v>
      </c>
      <c r="K266" t="s">
        <v>13</v>
      </c>
      <c r="L266">
        <v>582.75</v>
      </c>
      <c r="M266">
        <v>528.16</v>
      </c>
    </row>
    <row r="267" spans="1:13">
      <c r="A267" t="s">
        <v>800</v>
      </c>
      <c r="B267" t="s">
        <v>431</v>
      </c>
      <c r="C267" t="s">
        <v>764</v>
      </c>
      <c r="D267" t="s">
        <v>347</v>
      </c>
      <c r="E267">
        <v>0.2</v>
      </c>
      <c r="F267">
        <v>0.19</v>
      </c>
      <c r="G267">
        <v>0.19</v>
      </c>
      <c r="H267">
        <v>41.32</v>
      </c>
      <c r="I267">
        <v>50.52</v>
      </c>
      <c r="J267">
        <v>64.52</v>
      </c>
      <c r="K267" t="s">
        <v>13</v>
      </c>
      <c r="L267">
        <v>582.75</v>
      </c>
      <c r="M267">
        <v>307.02</v>
      </c>
    </row>
    <row r="268" spans="1:13">
      <c r="A268" t="s">
        <v>806</v>
      </c>
      <c r="B268" t="s">
        <v>431</v>
      </c>
      <c r="C268" t="s">
        <v>764</v>
      </c>
      <c r="D268" t="s">
        <v>486</v>
      </c>
      <c r="E268">
        <v>0.11</v>
      </c>
      <c r="F268">
        <v>0.30499999999999999</v>
      </c>
      <c r="G268">
        <v>0.19500000000000001</v>
      </c>
      <c r="H268">
        <v>58.45</v>
      </c>
      <c r="I268">
        <v>80.17</v>
      </c>
      <c r="J268">
        <v>64.52</v>
      </c>
      <c r="K268" t="s">
        <v>13</v>
      </c>
      <c r="L268">
        <v>582.75</v>
      </c>
      <c r="M268">
        <v>490.46</v>
      </c>
    </row>
    <row r="269" spans="1:13">
      <c r="A269" t="s">
        <v>808</v>
      </c>
      <c r="B269" t="s">
        <v>431</v>
      </c>
      <c r="C269" t="s">
        <v>764</v>
      </c>
      <c r="D269" t="s">
        <v>809</v>
      </c>
      <c r="E269">
        <v>0.28499999999999998</v>
      </c>
      <c r="F269">
        <v>0.44500000000000001</v>
      </c>
      <c r="G269">
        <v>0.13500000000000001</v>
      </c>
      <c r="H269">
        <v>60.64</v>
      </c>
      <c r="I269">
        <v>82.27</v>
      </c>
      <c r="J269">
        <v>64.52</v>
      </c>
      <c r="K269" t="s">
        <v>13</v>
      </c>
      <c r="L269">
        <v>582.75</v>
      </c>
      <c r="M269">
        <v>1034.6600000000001</v>
      </c>
    </row>
    <row r="270" spans="1:13">
      <c r="A270" t="s">
        <v>804</v>
      </c>
      <c r="B270" t="s">
        <v>431</v>
      </c>
      <c r="C270" t="s">
        <v>764</v>
      </c>
      <c r="D270" t="s">
        <v>254</v>
      </c>
      <c r="E270">
        <v>0.09</v>
      </c>
      <c r="F270">
        <v>0.19</v>
      </c>
      <c r="G270">
        <v>0.17</v>
      </c>
      <c r="H270">
        <v>65.010000000000005</v>
      </c>
      <c r="I270">
        <v>64.34</v>
      </c>
      <c r="J270">
        <v>64.52</v>
      </c>
      <c r="K270" t="s">
        <v>13</v>
      </c>
      <c r="L270">
        <v>582.75</v>
      </c>
      <c r="M270">
        <v>657.97</v>
      </c>
    </row>
    <row r="271" spans="1:13">
      <c r="A271" t="s">
        <v>807</v>
      </c>
      <c r="B271" t="s">
        <v>431</v>
      </c>
      <c r="C271" t="s">
        <v>764</v>
      </c>
      <c r="D271" t="s">
        <v>349</v>
      </c>
      <c r="E271">
        <v>0.33500000000000002</v>
      </c>
      <c r="F271">
        <v>0.155</v>
      </c>
      <c r="G271">
        <v>0.52</v>
      </c>
      <c r="H271">
        <v>32.15</v>
      </c>
      <c r="I271">
        <v>49.6</v>
      </c>
      <c r="J271">
        <v>64.52</v>
      </c>
      <c r="K271" t="s">
        <v>13</v>
      </c>
      <c r="L271">
        <v>582.75</v>
      </c>
      <c r="M271">
        <v>429.83</v>
      </c>
    </row>
    <row r="272" spans="1:13">
      <c r="A272" t="s">
        <v>803</v>
      </c>
      <c r="B272" t="s">
        <v>431</v>
      </c>
      <c r="C272" t="s">
        <v>764</v>
      </c>
      <c r="D272" t="s">
        <v>482</v>
      </c>
      <c r="E272">
        <v>0.17</v>
      </c>
      <c r="F272">
        <v>0.25</v>
      </c>
      <c r="G272">
        <v>0.17499999999999999</v>
      </c>
      <c r="H272">
        <v>55.01</v>
      </c>
      <c r="I272">
        <v>97.65</v>
      </c>
      <c r="J272">
        <v>64.52</v>
      </c>
      <c r="K272" t="s">
        <v>13</v>
      </c>
      <c r="L272">
        <v>582.75</v>
      </c>
      <c r="M272">
        <v>804.56</v>
      </c>
    </row>
    <row r="273" spans="1:13">
      <c r="A273" t="s">
        <v>815</v>
      </c>
      <c r="B273" t="s">
        <v>431</v>
      </c>
      <c r="C273" t="s">
        <v>764</v>
      </c>
      <c r="D273" t="s">
        <v>816</v>
      </c>
      <c r="E273">
        <v>0.156</v>
      </c>
      <c r="F273">
        <v>0.128</v>
      </c>
      <c r="G273">
        <v>0.128</v>
      </c>
      <c r="H273">
        <v>43.72</v>
      </c>
      <c r="I273">
        <v>60.94</v>
      </c>
      <c r="J273">
        <v>64.52</v>
      </c>
      <c r="K273" t="s">
        <v>13</v>
      </c>
      <c r="L273">
        <v>582.75</v>
      </c>
      <c r="M273">
        <v>831.37</v>
      </c>
    </row>
    <row r="274" spans="1:13">
      <c r="A274" t="s">
        <v>818</v>
      </c>
      <c r="B274" t="s">
        <v>431</v>
      </c>
      <c r="C274" t="s">
        <v>764</v>
      </c>
      <c r="D274" t="s">
        <v>707</v>
      </c>
      <c r="E274">
        <v>5.1999999999999998E-2</v>
      </c>
      <c r="F274">
        <v>0.128</v>
      </c>
      <c r="G274">
        <v>0.11600000000000001</v>
      </c>
      <c r="H274">
        <v>42.17</v>
      </c>
      <c r="I274">
        <v>64.42</v>
      </c>
      <c r="J274">
        <v>64.52</v>
      </c>
      <c r="K274" t="s">
        <v>13</v>
      </c>
      <c r="L274">
        <v>582.75</v>
      </c>
      <c r="M274">
        <v>835.24</v>
      </c>
    </row>
    <row r="275" spans="1:13">
      <c r="A275" t="s">
        <v>820</v>
      </c>
      <c r="B275" t="s">
        <v>431</v>
      </c>
      <c r="C275" t="s">
        <v>764</v>
      </c>
      <c r="D275" t="s">
        <v>711</v>
      </c>
      <c r="E275">
        <v>0.1</v>
      </c>
      <c r="F275">
        <v>0.128</v>
      </c>
      <c r="G275">
        <v>0.13200000000000001</v>
      </c>
      <c r="H275">
        <v>44.07</v>
      </c>
      <c r="I275">
        <v>67.89</v>
      </c>
      <c r="J275">
        <v>64.52</v>
      </c>
      <c r="K275" t="s">
        <v>13</v>
      </c>
      <c r="L275">
        <v>582.75</v>
      </c>
      <c r="M275">
        <v>659.15</v>
      </c>
    </row>
    <row r="276" spans="1:13">
      <c r="A276" t="s">
        <v>811</v>
      </c>
      <c r="B276" t="s">
        <v>431</v>
      </c>
      <c r="C276" t="s">
        <v>764</v>
      </c>
      <c r="D276" t="s">
        <v>701</v>
      </c>
      <c r="E276">
        <v>0.19600000000000001</v>
      </c>
      <c r="F276">
        <v>0.2</v>
      </c>
      <c r="G276">
        <v>0.59199999999999997</v>
      </c>
      <c r="H276">
        <v>38.130000000000003</v>
      </c>
      <c r="I276">
        <v>60.98</v>
      </c>
      <c r="J276">
        <v>64.52</v>
      </c>
      <c r="K276" t="s">
        <v>13</v>
      </c>
      <c r="L276">
        <v>582.75</v>
      </c>
      <c r="M276">
        <v>984.52</v>
      </c>
    </row>
    <row r="277" spans="1:13">
      <c r="A277" t="s">
        <v>817</v>
      </c>
      <c r="B277" t="s">
        <v>431</v>
      </c>
      <c r="C277" t="s">
        <v>764</v>
      </c>
      <c r="D277" t="s">
        <v>705</v>
      </c>
      <c r="E277">
        <v>3.5999999999999997E-2</v>
      </c>
      <c r="F277">
        <v>0.128</v>
      </c>
      <c r="G277">
        <v>0.188</v>
      </c>
      <c r="H277">
        <v>44.94</v>
      </c>
      <c r="I277">
        <v>72.599999999999994</v>
      </c>
      <c r="J277">
        <v>64.52</v>
      </c>
      <c r="K277" t="s">
        <v>13</v>
      </c>
      <c r="L277">
        <v>582.75</v>
      </c>
      <c r="M277">
        <v>851.06</v>
      </c>
    </row>
    <row r="278" spans="1:13">
      <c r="A278" t="s">
        <v>810</v>
      </c>
      <c r="B278" t="s">
        <v>431</v>
      </c>
      <c r="C278" t="s">
        <v>764</v>
      </c>
      <c r="D278" t="s">
        <v>748</v>
      </c>
      <c r="E278">
        <v>5.1999999999999998E-2</v>
      </c>
      <c r="F278">
        <v>9.1999999999999998E-2</v>
      </c>
      <c r="G278">
        <v>9.1999999999999998E-2</v>
      </c>
      <c r="H278">
        <v>49.26</v>
      </c>
      <c r="I278">
        <v>77.78</v>
      </c>
      <c r="J278">
        <v>64.52</v>
      </c>
      <c r="K278" t="s">
        <v>13</v>
      </c>
      <c r="L278">
        <v>582.75</v>
      </c>
      <c r="M278">
        <v>670.72</v>
      </c>
    </row>
    <row r="279" spans="1:13">
      <c r="A279" t="s">
        <v>813</v>
      </c>
      <c r="B279" t="s">
        <v>431</v>
      </c>
      <c r="C279" t="s">
        <v>764</v>
      </c>
      <c r="D279" t="s">
        <v>814</v>
      </c>
      <c r="E279">
        <v>0.156</v>
      </c>
      <c r="F279">
        <v>0.156</v>
      </c>
      <c r="G279">
        <v>0.312</v>
      </c>
      <c r="H279">
        <v>53.37</v>
      </c>
      <c r="I279">
        <v>85.45</v>
      </c>
      <c r="J279">
        <v>64.52</v>
      </c>
      <c r="K279" t="s">
        <v>13</v>
      </c>
      <c r="L279">
        <v>582.75</v>
      </c>
      <c r="M279">
        <v>992.39</v>
      </c>
    </row>
    <row r="280" spans="1:13">
      <c r="A280" t="s">
        <v>819</v>
      </c>
      <c r="B280" t="s">
        <v>431</v>
      </c>
      <c r="C280" t="s">
        <v>764</v>
      </c>
      <c r="D280" t="s">
        <v>709</v>
      </c>
      <c r="E280">
        <v>4.8000000000000001E-2</v>
      </c>
      <c r="F280">
        <v>0.1</v>
      </c>
      <c r="G280">
        <v>0.104</v>
      </c>
      <c r="H280">
        <v>50.96</v>
      </c>
      <c r="I280">
        <v>85.82</v>
      </c>
      <c r="J280">
        <v>64.52</v>
      </c>
      <c r="K280" t="s">
        <v>13</v>
      </c>
      <c r="L280">
        <v>582.75</v>
      </c>
      <c r="M280">
        <v>738.9</v>
      </c>
    </row>
    <row r="281" spans="1:13">
      <c r="A281" t="s">
        <v>829</v>
      </c>
      <c r="B281" t="s">
        <v>431</v>
      </c>
      <c r="C281" t="s">
        <v>764</v>
      </c>
      <c r="D281" t="s">
        <v>713</v>
      </c>
      <c r="E281">
        <v>6.8000000000000005E-2</v>
      </c>
      <c r="F281">
        <v>0.27600000000000002</v>
      </c>
      <c r="G281">
        <v>0.29599999999999999</v>
      </c>
      <c r="H281">
        <v>53.17</v>
      </c>
      <c r="I281">
        <v>93.25</v>
      </c>
      <c r="J281">
        <v>64.52</v>
      </c>
      <c r="K281" t="s">
        <v>13</v>
      </c>
      <c r="L281">
        <v>582.75</v>
      </c>
      <c r="M281">
        <v>401.77</v>
      </c>
    </row>
    <row r="282" spans="1:13">
      <c r="A282" t="s">
        <v>821</v>
      </c>
      <c r="B282" t="s">
        <v>431</v>
      </c>
      <c r="C282" t="s">
        <v>764</v>
      </c>
      <c r="D282" t="s">
        <v>822</v>
      </c>
      <c r="E282">
        <v>0.13600000000000001</v>
      </c>
      <c r="F282">
        <v>0.14799999999999999</v>
      </c>
      <c r="G282">
        <v>0.108</v>
      </c>
      <c r="H282">
        <v>55.37</v>
      </c>
      <c r="I282">
        <v>97.1</v>
      </c>
      <c r="J282">
        <v>64.52</v>
      </c>
      <c r="K282" t="s">
        <v>13</v>
      </c>
      <c r="L282">
        <v>582.75</v>
      </c>
      <c r="M282">
        <v>894.53</v>
      </c>
    </row>
    <row r="283" spans="1:13">
      <c r="A283" t="s">
        <v>823</v>
      </c>
      <c r="B283" t="s">
        <v>431</v>
      </c>
      <c r="C283" t="s">
        <v>764</v>
      </c>
      <c r="D283" t="s">
        <v>824</v>
      </c>
      <c r="E283">
        <v>8.4000000000000005E-2</v>
      </c>
      <c r="F283">
        <v>0.188</v>
      </c>
      <c r="G283">
        <v>0.112</v>
      </c>
      <c r="H283">
        <v>68.099999999999994</v>
      </c>
      <c r="I283">
        <v>75.540000000000006</v>
      </c>
      <c r="J283">
        <v>64.52</v>
      </c>
      <c r="K283" t="s">
        <v>13</v>
      </c>
      <c r="L283">
        <v>582.75</v>
      </c>
      <c r="M283">
        <v>204.08</v>
      </c>
    </row>
    <row r="284" spans="1:13">
      <c r="A284" t="s">
        <v>828</v>
      </c>
      <c r="B284" t="s">
        <v>431</v>
      </c>
      <c r="C284" t="s">
        <v>764</v>
      </c>
      <c r="D284" t="s">
        <v>721</v>
      </c>
      <c r="E284">
        <v>7.4999999999999997E-2</v>
      </c>
      <c r="F284">
        <v>0.18</v>
      </c>
      <c r="G284">
        <v>0.155</v>
      </c>
      <c r="H284">
        <v>38.909999999999997</v>
      </c>
      <c r="I284">
        <v>55.03</v>
      </c>
      <c r="J284">
        <v>64.52</v>
      </c>
      <c r="K284" t="s">
        <v>13</v>
      </c>
      <c r="L284">
        <v>582.75</v>
      </c>
      <c r="M284">
        <v>942.8</v>
      </c>
    </row>
    <row r="285" spans="1:13">
      <c r="A285" t="s">
        <v>825</v>
      </c>
      <c r="B285" t="s">
        <v>431</v>
      </c>
      <c r="C285" t="s">
        <v>764</v>
      </c>
      <c r="D285" t="s">
        <v>719</v>
      </c>
      <c r="E285">
        <v>0.18</v>
      </c>
      <c r="F285">
        <v>0.17599999999999999</v>
      </c>
      <c r="G285">
        <v>0.17599999999999999</v>
      </c>
      <c r="H285">
        <v>48.09</v>
      </c>
      <c r="I285">
        <v>59.76</v>
      </c>
      <c r="J285">
        <v>64.52</v>
      </c>
      <c r="K285" t="s">
        <v>13</v>
      </c>
      <c r="L285">
        <v>582.75</v>
      </c>
      <c r="M285">
        <v>227.98</v>
      </c>
    </row>
    <row r="286" spans="1:13">
      <c r="A286" t="s">
        <v>826</v>
      </c>
      <c r="B286" t="s">
        <v>431</v>
      </c>
      <c r="C286" t="s">
        <v>764</v>
      </c>
      <c r="D286" t="s">
        <v>827</v>
      </c>
      <c r="E286">
        <v>0.192</v>
      </c>
      <c r="F286">
        <v>0.19600000000000001</v>
      </c>
      <c r="G286">
        <v>0.252</v>
      </c>
      <c r="H286">
        <v>47.12</v>
      </c>
      <c r="I286">
        <v>57.52</v>
      </c>
      <c r="J286">
        <v>64.52</v>
      </c>
      <c r="K286" t="s">
        <v>13</v>
      </c>
      <c r="L286">
        <v>582.75</v>
      </c>
      <c r="M286">
        <v>442.12</v>
      </c>
    </row>
    <row r="287" spans="1:13">
      <c r="A287" t="s">
        <v>833</v>
      </c>
      <c r="B287" t="s">
        <v>431</v>
      </c>
      <c r="C287" t="s">
        <v>764</v>
      </c>
      <c r="D287" t="s">
        <v>763</v>
      </c>
      <c r="E287">
        <v>0.33600000000000002</v>
      </c>
      <c r="F287">
        <v>0.36</v>
      </c>
      <c r="G287">
        <v>0.34399999999999997</v>
      </c>
      <c r="H287">
        <v>49.85</v>
      </c>
      <c r="I287">
        <v>62.26</v>
      </c>
      <c r="J287">
        <v>64.52</v>
      </c>
      <c r="K287" t="s">
        <v>13</v>
      </c>
      <c r="L287">
        <v>582.75</v>
      </c>
      <c r="M287">
        <v>324.61</v>
      </c>
    </row>
    <row r="288" spans="1:13">
      <c r="A288" t="s">
        <v>834</v>
      </c>
      <c r="B288" t="s">
        <v>431</v>
      </c>
      <c r="C288" t="s">
        <v>764</v>
      </c>
      <c r="D288" t="s">
        <v>726</v>
      </c>
      <c r="E288">
        <v>0.104</v>
      </c>
      <c r="F288">
        <v>0.34399999999999997</v>
      </c>
      <c r="G288">
        <v>0.46</v>
      </c>
      <c r="H288">
        <v>60.53</v>
      </c>
      <c r="I288">
        <v>58.52</v>
      </c>
      <c r="J288">
        <v>64.52</v>
      </c>
      <c r="K288" t="s">
        <v>13</v>
      </c>
      <c r="L288">
        <v>582.75</v>
      </c>
      <c r="M288">
        <v>205.92</v>
      </c>
    </row>
    <row r="289" spans="1:13">
      <c r="A289" t="s">
        <v>830</v>
      </c>
      <c r="B289" t="s">
        <v>431</v>
      </c>
      <c r="C289" t="s">
        <v>764</v>
      </c>
      <c r="D289" t="s">
        <v>831</v>
      </c>
      <c r="E289">
        <v>0.12</v>
      </c>
      <c r="F289">
        <v>0.14399999999999999</v>
      </c>
      <c r="G289">
        <v>0.1</v>
      </c>
      <c r="H289">
        <v>55.86</v>
      </c>
      <c r="I289">
        <v>60.26</v>
      </c>
      <c r="J289">
        <v>64.52</v>
      </c>
      <c r="K289" t="s">
        <v>13</v>
      </c>
      <c r="L289">
        <v>582.75</v>
      </c>
      <c r="M289">
        <v>525.78</v>
      </c>
    </row>
    <row r="290" spans="1:13">
      <c r="A290" t="s">
        <v>832</v>
      </c>
      <c r="B290" t="s">
        <v>431</v>
      </c>
      <c r="C290" t="s">
        <v>764</v>
      </c>
      <c r="D290" t="s">
        <v>728</v>
      </c>
      <c r="E290">
        <v>9.6000000000000002E-2</v>
      </c>
      <c r="F290">
        <v>0.35199999999999998</v>
      </c>
      <c r="G290">
        <v>0.13600000000000001</v>
      </c>
      <c r="H290">
        <v>49.35</v>
      </c>
      <c r="I290">
        <v>53.77</v>
      </c>
      <c r="J290">
        <v>64.52</v>
      </c>
      <c r="K290" t="s">
        <v>13</v>
      </c>
      <c r="L290">
        <v>582.75</v>
      </c>
      <c r="M290">
        <v>236.61</v>
      </c>
    </row>
    <row r="291" spans="1:13">
      <c r="A291" t="s">
        <v>837</v>
      </c>
      <c r="B291" t="s">
        <v>835</v>
      </c>
      <c r="C291" t="s">
        <v>836</v>
      </c>
      <c r="D291" t="s">
        <v>421</v>
      </c>
      <c r="E291">
        <v>0.23</v>
      </c>
      <c r="F291">
        <v>0.255</v>
      </c>
      <c r="G291">
        <v>0.32</v>
      </c>
      <c r="H291">
        <v>51.22</v>
      </c>
      <c r="I291">
        <v>44.43</v>
      </c>
      <c r="J291">
        <v>58.87</v>
      </c>
      <c r="K291" t="s">
        <v>66</v>
      </c>
      <c r="L291">
        <v>681.86</v>
      </c>
      <c r="M291">
        <v>209.03</v>
      </c>
    </row>
    <row r="292" spans="1:13">
      <c r="A292" t="s">
        <v>841</v>
      </c>
      <c r="B292" t="s">
        <v>245</v>
      </c>
      <c r="C292" t="s">
        <v>840</v>
      </c>
      <c r="D292" t="s">
        <v>482</v>
      </c>
      <c r="E292">
        <v>0.12</v>
      </c>
      <c r="F292">
        <v>0.125</v>
      </c>
      <c r="G292">
        <v>0.14000000000000001</v>
      </c>
      <c r="H292">
        <v>23.2</v>
      </c>
      <c r="I292">
        <v>97.65</v>
      </c>
      <c r="J292">
        <v>101.64</v>
      </c>
      <c r="K292" t="s">
        <v>13</v>
      </c>
      <c r="L292">
        <v>755.93</v>
      </c>
      <c r="M292">
        <v>804.56</v>
      </c>
    </row>
    <row r="293" spans="1:13">
      <c r="A293" t="s">
        <v>842</v>
      </c>
      <c r="B293" t="s">
        <v>245</v>
      </c>
      <c r="C293" t="s">
        <v>840</v>
      </c>
      <c r="D293" t="s">
        <v>713</v>
      </c>
      <c r="E293">
        <v>7.5999999999999998E-2</v>
      </c>
      <c r="F293">
        <v>7.5999999999999998E-2</v>
      </c>
      <c r="G293">
        <v>7.5999999999999998E-2</v>
      </c>
      <c r="H293">
        <v>26.95</v>
      </c>
      <c r="I293">
        <v>93.25</v>
      </c>
      <c r="J293">
        <v>101.64</v>
      </c>
      <c r="K293" t="s">
        <v>13</v>
      </c>
      <c r="L293">
        <v>755.93</v>
      </c>
      <c r="M293">
        <v>401.77</v>
      </c>
    </row>
    <row r="294" spans="1:13">
      <c r="A294" t="s">
        <v>848</v>
      </c>
      <c r="B294" t="s">
        <v>845</v>
      </c>
      <c r="C294" t="s">
        <v>846</v>
      </c>
      <c r="D294" t="s">
        <v>240</v>
      </c>
      <c r="E294">
        <v>0.152</v>
      </c>
      <c r="F294">
        <v>0.152</v>
      </c>
      <c r="G294">
        <v>0.20799999999999999</v>
      </c>
      <c r="H294">
        <v>97.3</v>
      </c>
      <c r="I294">
        <v>55.44</v>
      </c>
      <c r="J294">
        <v>39.159999999999997</v>
      </c>
      <c r="K294" t="s">
        <v>13</v>
      </c>
      <c r="L294">
        <v>505.77</v>
      </c>
      <c r="M294">
        <v>373.95</v>
      </c>
    </row>
    <row r="295" spans="1:13">
      <c r="A295" t="s">
        <v>847</v>
      </c>
      <c r="B295" t="s">
        <v>845</v>
      </c>
      <c r="C295" t="s">
        <v>846</v>
      </c>
      <c r="D295" t="s">
        <v>597</v>
      </c>
      <c r="E295">
        <v>0.22800000000000001</v>
      </c>
      <c r="F295">
        <v>0.152</v>
      </c>
      <c r="G295">
        <v>0.20399999999999999</v>
      </c>
      <c r="H295">
        <v>91.97</v>
      </c>
      <c r="I295">
        <v>57.12</v>
      </c>
      <c r="J295">
        <v>39.159999999999997</v>
      </c>
      <c r="K295" t="s">
        <v>13</v>
      </c>
      <c r="L295">
        <v>505.77</v>
      </c>
      <c r="M295">
        <v>198.37</v>
      </c>
    </row>
    <row r="296" spans="1:13">
      <c r="A296" t="s">
        <v>9014</v>
      </c>
      <c r="B296" t="s">
        <v>845</v>
      </c>
      <c r="C296" t="s">
        <v>846</v>
      </c>
      <c r="D296" t="s">
        <v>244</v>
      </c>
      <c r="E296">
        <v>0.18</v>
      </c>
      <c r="F296">
        <v>0.18</v>
      </c>
      <c r="G296">
        <v>0.192</v>
      </c>
      <c r="H296">
        <v>83.94</v>
      </c>
      <c r="I296">
        <v>57.4</v>
      </c>
      <c r="J296">
        <v>39.159999999999997</v>
      </c>
      <c r="K296" t="s">
        <v>13</v>
      </c>
      <c r="L296">
        <v>505.77</v>
      </c>
      <c r="M296">
        <v>181.01</v>
      </c>
    </row>
    <row r="297" spans="1:13">
      <c r="A297" t="s">
        <v>850</v>
      </c>
      <c r="B297" t="s">
        <v>845</v>
      </c>
      <c r="C297" t="s">
        <v>846</v>
      </c>
      <c r="D297" t="s">
        <v>341</v>
      </c>
      <c r="E297">
        <v>0.3</v>
      </c>
      <c r="F297">
        <v>0.49</v>
      </c>
      <c r="G297">
        <v>0.2</v>
      </c>
      <c r="H297">
        <v>83.92</v>
      </c>
      <c r="I297">
        <v>48.52</v>
      </c>
      <c r="J297">
        <v>39.159999999999997</v>
      </c>
      <c r="K297" t="s">
        <v>13</v>
      </c>
      <c r="L297">
        <v>505.77</v>
      </c>
      <c r="M297">
        <v>314.86</v>
      </c>
    </row>
    <row r="298" spans="1:13">
      <c r="A298" t="s">
        <v>851</v>
      </c>
      <c r="B298" t="s">
        <v>845</v>
      </c>
      <c r="C298" t="s">
        <v>846</v>
      </c>
      <c r="D298" t="s">
        <v>426</v>
      </c>
      <c r="E298">
        <v>0.2</v>
      </c>
      <c r="F298">
        <v>0.19500000000000001</v>
      </c>
      <c r="G298">
        <v>0.18</v>
      </c>
      <c r="H298">
        <v>104.65</v>
      </c>
      <c r="I298">
        <v>56.95</v>
      </c>
      <c r="J298">
        <v>39.159999999999997</v>
      </c>
      <c r="K298" t="s">
        <v>13</v>
      </c>
      <c r="L298">
        <v>505.77</v>
      </c>
      <c r="M298">
        <v>360.53</v>
      </c>
    </row>
    <row r="299" spans="1:13">
      <c r="A299" t="s">
        <v>852</v>
      </c>
      <c r="B299" t="s">
        <v>845</v>
      </c>
      <c r="C299" t="s">
        <v>846</v>
      </c>
      <c r="D299" t="s">
        <v>853</v>
      </c>
      <c r="E299">
        <v>0.12</v>
      </c>
      <c r="F299">
        <v>0.14499999999999999</v>
      </c>
      <c r="G299">
        <v>0.14499999999999999</v>
      </c>
      <c r="H299">
        <v>98.26</v>
      </c>
      <c r="I299">
        <v>63.99</v>
      </c>
      <c r="J299">
        <v>39.159999999999997</v>
      </c>
      <c r="K299" t="s">
        <v>13</v>
      </c>
      <c r="L299">
        <v>505.77</v>
      </c>
      <c r="M299">
        <v>590.09</v>
      </c>
    </row>
    <row r="300" spans="1:13">
      <c r="A300" t="s">
        <v>854</v>
      </c>
      <c r="B300" t="s">
        <v>845</v>
      </c>
      <c r="C300" t="s">
        <v>846</v>
      </c>
      <c r="D300" t="s">
        <v>552</v>
      </c>
      <c r="E300">
        <v>0.15</v>
      </c>
      <c r="F300">
        <v>0.31</v>
      </c>
      <c r="G300">
        <v>0.22500000000000001</v>
      </c>
      <c r="H300">
        <v>85.65</v>
      </c>
      <c r="I300">
        <v>71.67</v>
      </c>
      <c r="J300">
        <v>39.159999999999997</v>
      </c>
      <c r="K300" t="s">
        <v>13</v>
      </c>
      <c r="L300">
        <v>505.77</v>
      </c>
      <c r="M300">
        <v>366.57</v>
      </c>
    </row>
    <row r="301" spans="1:13">
      <c r="A301" t="s">
        <v>855</v>
      </c>
      <c r="B301" t="s">
        <v>845</v>
      </c>
      <c r="C301" t="s">
        <v>846</v>
      </c>
      <c r="D301" t="s">
        <v>486</v>
      </c>
      <c r="E301">
        <v>0.17499999999999999</v>
      </c>
      <c r="F301">
        <v>0.25</v>
      </c>
      <c r="G301">
        <v>0.21</v>
      </c>
      <c r="H301">
        <v>90.31</v>
      </c>
      <c r="I301">
        <v>80.17</v>
      </c>
      <c r="J301">
        <v>39.159999999999997</v>
      </c>
      <c r="K301" t="s">
        <v>13</v>
      </c>
      <c r="L301">
        <v>505.77</v>
      </c>
      <c r="M301">
        <v>490.46</v>
      </c>
    </row>
    <row r="302" spans="1:13">
      <c r="A302" t="s">
        <v>858</v>
      </c>
      <c r="B302" t="s">
        <v>845</v>
      </c>
      <c r="C302" t="s">
        <v>846</v>
      </c>
      <c r="D302" t="s">
        <v>713</v>
      </c>
      <c r="E302">
        <v>6.4000000000000001E-2</v>
      </c>
      <c r="F302">
        <v>0.26400000000000001</v>
      </c>
      <c r="G302">
        <v>0.28399999999999997</v>
      </c>
      <c r="H302">
        <v>77.83</v>
      </c>
      <c r="I302">
        <v>93.25</v>
      </c>
      <c r="J302">
        <v>39.159999999999997</v>
      </c>
      <c r="K302" t="s">
        <v>13</v>
      </c>
      <c r="L302">
        <v>505.77</v>
      </c>
      <c r="M302">
        <v>401.77</v>
      </c>
    </row>
    <row r="303" spans="1:13">
      <c r="A303" t="s">
        <v>856</v>
      </c>
      <c r="B303" t="s">
        <v>845</v>
      </c>
      <c r="C303" t="s">
        <v>846</v>
      </c>
      <c r="D303" t="s">
        <v>824</v>
      </c>
      <c r="E303">
        <v>0.25600000000000001</v>
      </c>
      <c r="F303">
        <v>0.624</v>
      </c>
      <c r="G303">
        <v>0.66</v>
      </c>
      <c r="H303">
        <v>102.43</v>
      </c>
      <c r="I303">
        <v>75.540000000000006</v>
      </c>
      <c r="J303">
        <v>39.159999999999997</v>
      </c>
      <c r="K303" t="s">
        <v>13</v>
      </c>
      <c r="L303">
        <v>505.77</v>
      </c>
      <c r="M303">
        <v>204.08</v>
      </c>
    </row>
    <row r="304" spans="1:13">
      <c r="A304" t="s">
        <v>857</v>
      </c>
      <c r="B304" t="s">
        <v>845</v>
      </c>
      <c r="C304" t="s">
        <v>846</v>
      </c>
      <c r="D304" t="s">
        <v>719</v>
      </c>
      <c r="E304">
        <v>0.22800000000000001</v>
      </c>
      <c r="F304">
        <v>0.20799999999999999</v>
      </c>
      <c r="G304">
        <v>0.2</v>
      </c>
      <c r="H304">
        <v>83.83</v>
      </c>
      <c r="I304">
        <v>59.76</v>
      </c>
      <c r="J304">
        <v>39.159999999999997</v>
      </c>
      <c r="K304" t="s">
        <v>13</v>
      </c>
      <c r="L304">
        <v>505.77</v>
      </c>
      <c r="M304">
        <v>227.98</v>
      </c>
    </row>
    <row r="305" spans="1:13">
      <c r="A305" t="s">
        <v>860</v>
      </c>
      <c r="B305" t="s">
        <v>845</v>
      </c>
      <c r="C305" t="s">
        <v>846</v>
      </c>
      <c r="D305" t="s">
        <v>763</v>
      </c>
      <c r="E305">
        <v>0.26</v>
      </c>
      <c r="F305">
        <v>0.57199999999999995</v>
      </c>
      <c r="G305">
        <v>0.6</v>
      </c>
      <c r="H305">
        <v>85.26</v>
      </c>
      <c r="I305">
        <v>62.26</v>
      </c>
      <c r="J305">
        <v>39.159999999999997</v>
      </c>
      <c r="K305" t="s">
        <v>13</v>
      </c>
      <c r="L305">
        <v>505.77</v>
      </c>
      <c r="M305">
        <v>324.61</v>
      </c>
    </row>
    <row r="306" spans="1:13">
      <c r="A306" t="s">
        <v>861</v>
      </c>
      <c r="B306" t="s">
        <v>845</v>
      </c>
      <c r="C306" t="s">
        <v>846</v>
      </c>
      <c r="D306" t="s">
        <v>645</v>
      </c>
      <c r="E306">
        <v>0.17599999999999999</v>
      </c>
      <c r="F306">
        <v>0.19600000000000001</v>
      </c>
      <c r="G306">
        <v>0.61599999999999999</v>
      </c>
      <c r="H306">
        <v>86.1</v>
      </c>
      <c r="I306">
        <v>61.37</v>
      </c>
      <c r="J306">
        <v>39.159999999999997</v>
      </c>
      <c r="K306" t="s">
        <v>13</v>
      </c>
      <c r="L306">
        <v>505.77</v>
      </c>
      <c r="M306">
        <v>177.3</v>
      </c>
    </row>
    <row r="307" spans="1:13">
      <c r="A307" t="s">
        <v>862</v>
      </c>
      <c r="B307" t="s">
        <v>845</v>
      </c>
      <c r="C307" t="s">
        <v>846</v>
      </c>
      <c r="D307" t="s">
        <v>647</v>
      </c>
      <c r="E307">
        <v>0.22</v>
      </c>
      <c r="F307">
        <v>0.53600000000000003</v>
      </c>
      <c r="G307">
        <v>0.18</v>
      </c>
      <c r="H307">
        <v>87.29</v>
      </c>
      <c r="I307">
        <v>59.26</v>
      </c>
      <c r="J307">
        <v>39.159999999999997</v>
      </c>
      <c r="K307" t="s">
        <v>13</v>
      </c>
      <c r="L307">
        <v>505.77</v>
      </c>
      <c r="M307">
        <v>255.03</v>
      </c>
    </row>
    <row r="308" spans="1:13">
      <c r="A308" t="s">
        <v>863</v>
      </c>
      <c r="B308" t="s">
        <v>845</v>
      </c>
      <c r="C308" t="s">
        <v>846</v>
      </c>
      <c r="D308" t="s">
        <v>864</v>
      </c>
      <c r="E308">
        <v>0.25600000000000001</v>
      </c>
      <c r="F308">
        <v>0.192</v>
      </c>
      <c r="G308">
        <v>0.25600000000000001</v>
      </c>
      <c r="H308">
        <v>89.42</v>
      </c>
      <c r="I308">
        <v>60.62</v>
      </c>
      <c r="J308">
        <v>39.159999999999997</v>
      </c>
      <c r="K308" t="s">
        <v>13</v>
      </c>
      <c r="L308">
        <v>505.77</v>
      </c>
      <c r="M308">
        <v>193.58</v>
      </c>
    </row>
    <row r="309" spans="1:13">
      <c r="A309" t="s">
        <v>859</v>
      </c>
      <c r="B309" t="s">
        <v>845</v>
      </c>
      <c r="C309" t="s">
        <v>846</v>
      </c>
      <c r="D309" t="s">
        <v>831</v>
      </c>
      <c r="E309">
        <v>0.128</v>
      </c>
      <c r="F309">
        <v>0.26</v>
      </c>
      <c r="G309">
        <v>0.192</v>
      </c>
      <c r="H309">
        <v>91.83</v>
      </c>
      <c r="I309">
        <v>60.26</v>
      </c>
      <c r="J309">
        <v>39.159999999999997</v>
      </c>
      <c r="K309" t="s">
        <v>13</v>
      </c>
      <c r="L309">
        <v>505.77</v>
      </c>
      <c r="M309">
        <v>525.78</v>
      </c>
    </row>
    <row r="310" spans="1:13">
      <c r="A310" t="s">
        <v>849</v>
      </c>
      <c r="B310" t="s">
        <v>845</v>
      </c>
      <c r="C310" t="s">
        <v>846</v>
      </c>
      <c r="D310" t="s">
        <v>673</v>
      </c>
      <c r="E310">
        <v>0.252</v>
      </c>
      <c r="F310">
        <v>0.17199999999999999</v>
      </c>
      <c r="G310">
        <v>0.248</v>
      </c>
      <c r="H310">
        <v>85.81</v>
      </c>
      <c r="I310">
        <v>53.78</v>
      </c>
      <c r="J310">
        <v>39.159999999999997</v>
      </c>
      <c r="K310" t="s">
        <v>13</v>
      </c>
      <c r="L310">
        <v>505.77</v>
      </c>
      <c r="M310">
        <v>236.61</v>
      </c>
    </row>
    <row r="311" spans="1:13">
      <c r="A311" t="s">
        <v>867</v>
      </c>
      <c r="B311" t="s">
        <v>204</v>
      </c>
      <c r="C311" t="s">
        <v>868</v>
      </c>
      <c r="D311" t="s">
        <v>853</v>
      </c>
      <c r="E311">
        <v>0.13</v>
      </c>
      <c r="F311">
        <v>9.5000000000000001E-2</v>
      </c>
      <c r="G311">
        <v>9.5000000000000001E-2</v>
      </c>
      <c r="H311">
        <v>65.34</v>
      </c>
      <c r="I311">
        <v>63.99</v>
      </c>
      <c r="J311">
        <v>82.49</v>
      </c>
      <c r="K311" t="s">
        <v>13</v>
      </c>
      <c r="L311">
        <v>518.47</v>
      </c>
      <c r="M311">
        <v>590.09</v>
      </c>
    </row>
    <row r="312" spans="1:13">
      <c r="A312" t="s">
        <v>869</v>
      </c>
      <c r="B312" t="s">
        <v>58</v>
      </c>
      <c r="C312" t="s">
        <v>870</v>
      </c>
      <c r="D312" t="s">
        <v>240</v>
      </c>
      <c r="E312">
        <v>9.1999999999999998E-2</v>
      </c>
      <c r="F312">
        <v>9.1999999999999998E-2</v>
      </c>
      <c r="G312">
        <v>8.4000000000000005E-2</v>
      </c>
      <c r="H312">
        <v>12.41</v>
      </c>
      <c r="I312">
        <v>55.44</v>
      </c>
      <c r="J312">
        <v>67.31</v>
      </c>
      <c r="K312" t="s">
        <v>66</v>
      </c>
      <c r="L312">
        <v>631.11</v>
      </c>
      <c r="M312">
        <v>373.95</v>
      </c>
    </row>
    <row r="313" spans="1:13">
      <c r="A313" t="s">
        <v>871</v>
      </c>
      <c r="B313" t="s">
        <v>58</v>
      </c>
      <c r="C313" t="s">
        <v>870</v>
      </c>
      <c r="D313" t="s">
        <v>853</v>
      </c>
      <c r="E313">
        <v>7.0000000000000007E-2</v>
      </c>
      <c r="F313">
        <v>0.11</v>
      </c>
      <c r="G313">
        <v>0.09</v>
      </c>
      <c r="H313">
        <v>3.68</v>
      </c>
      <c r="I313">
        <v>63.99</v>
      </c>
      <c r="J313">
        <v>67.31</v>
      </c>
      <c r="K313" t="s">
        <v>66</v>
      </c>
      <c r="L313">
        <v>631.11</v>
      </c>
      <c r="M313">
        <v>590.09</v>
      </c>
    </row>
    <row r="314" spans="1:13">
      <c r="A314" t="s">
        <v>872</v>
      </c>
      <c r="B314" t="s">
        <v>58</v>
      </c>
      <c r="C314" t="s">
        <v>870</v>
      </c>
      <c r="D314" t="s">
        <v>726</v>
      </c>
      <c r="E314">
        <v>0.216</v>
      </c>
      <c r="F314">
        <v>0.16800000000000001</v>
      </c>
      <c r="G314">
        <v>0.22</v>
      </c>
      <c r="H314">
        <v>9.0399999999999991</v>
      </c>
      <c r="I314">
        <v>58.52</v>
      </c>
      <c r="J314">
        <v>67.31</v>
      </c>
      <c r="K314" t="s">
        <v>66</v>
      </c>
      <c r="L314">
        <v>631.11</v>
      </c>
      <c r="M314">
        <v>205.92</v>
      </c>
    </row>
    <row r="315" spans="1:13">
      <c r="A315" t="s">
        <v>879</v>
      </c>
      <c r="B315" t="s">
        <v>133</v>
      </c>
      <c r="C315" t="s">
        <v>874</v>
      </c>
      <c r="D315" t="s">
        <v>240</v>
      </c>
      <c r="E315">
        <v>0.16400000000000001</v>
      </c>
      <c r="F315">
        <v>0.216</v>
      </c>
      <c r="G315">
        <v>0.26400000000000001</v>
      </c>
      <c r="H315">
        <v>49.6</v>
      </c>
      <c r="I315">
        <v>55.44</v>
      </c>
      <c r="J315">
        <v>53.69</v>
      </c>
      <c r="K315" t="s">
        <v>66</v>
      </c>
      <c r="L315">
        <v>637.63</v>
      </c>
      <c r="M315">
        <v>373.95</v>
      </c>
    </row>
    <row r="316" spans="1:13">
      <c r="A316" t="s">
        <v>877</v>
      </c>
      <c r="B316" t="s">
        <v>133</v>
      </c>
      <c r="C316" t="s">
        <v>874</v>
      </c>
      <c r="D316" t="s">
        <v>439</v>
      </c>
      <c r="E316">
        <v>0.16</v>
      </c>
      <c r="F316">
        <v>0.128</v>
      </c>
      <c r="G316">
        <v>0.128</v>
      </c>
      <c r="H316">
        <v>43.06</v>
      </c>
      <c r="I316">
        <v>55.81</v>
      </c>
      <c r="J316">
        <v>53.69</v>
      </c>
      <c r="K316" t="s">
        <v>66</v>
      </c>
      <c r="L316">
        <v>637.63</v>
      </c>
      <c r="M316">
        <v>204.32</v>
      </c>
    </row>
    <row r="317" spans="1:13">
      <c r="A317" t="s">
        <v>875</v>
      </c>
      <c r="B317" t="s">
        <v>133</v>
      </c>
      <c r="C317" t="s">
        <v>874</v>
      </c>
      <c r="D317" t="s">
        <v>223</v>
      </c>
      <c r="E317">
        <v>7.5999999999999998E-2</v>
      </c>
      <c r="F317">
        <v>0.14000000000000001</v>
      </c>
      <c r="G317">
        <v>0.224</v>
      </c>
      <c r="H317">
        <v>42.87</v>
      </c>
      <c r="I317">
        <v>52.14</v>
      </c>
      <c r="J317">
        <v>53.69</v>
      </c>
      <c r="K317" t="s">
        <v>66</v>
      </c>
      <c r="L317">
        <v>637.63</v>
      </c>
      <c r="M317">
        <v>217.53</v>
      </c>
    </row>
    <row r="318" spans="1:13">
      <c r="A318" t="s">
        <v>876</v>
      </c>
      <c r="B318" t="s">
        <v>133</v>
      </c>
      <c r="C318" t="s">
        <v>874</v>
      </c>
      <c r="D318" t="s">
        <v>407</v>
      </c>
      <c r="E318">
        <v>6.8000000000000005E-2</v>
      </c>
      <c r="F318">
        <v>0.13200000000000001</v>
      </c>
      <c r="G318">
        <v>0.19600000000000001</v>
      </c>
      <c r="H318">
        <v>41.41</v>
      </c>
      <c r="I318">
        <v>52.98</v>
      </c>
      <c r="J318">
        <v>53.69</v>
      </c>
      <c r="K318" t="s">
        <v>66</v>
      </c>
      <c r="L318">
        <v>637.63</v>
      </c>
      <c r="M318">
        <v>211.08</v>
      </c>
    </row>
    <row r="319" spans="1:13">
      <c r="A319" t="s">
        <v>878</v>
      </c>
      <c r="B319" t="s">
        <v>133</v>
      </c>
      <c r="C319" t="s">
        <v>874</v>
      </c>
      <c r="D319" t="s">
        <v>444</v>
      </c>
      <c r="E319">
        <v>0.14000000000000001</v>
      </c>
      <c r="F319">
        <v>0.156</v>
      </c>
      <c r="G319">
        <v>0.17599999999999999</v>
      </c>
      <c r="H319">
        <v>40.85</v>
      </c>
      <c r="I319">
        <v>54.64</v>
      </c>
      <c r="J319">
        <v>53.69</v>
      </c>
      <c r="K319" t="s">
        <v>66</v>
      </c>
      <c r="L319">
        <v>637.63</v>
      </c>
      <c r="M319">
        <v>207.37</v>
      </c>
    </row>
    <row r="320" spans="1:13">
      <c r="A320" t="s">
        <v>873</v>
      </c>
      <c r="B320" t="s">
        <v>133</v>
      </c>
      <c r="C320" t="s">
        <v>874</v>
      </c>
      <c r="D320" t="s">
        <v>400</v>
      </c>
      <c r="E320">
        <v>0.14399999999999999</v>
      </c>
      <c r="F320">
        <v>0.224</v>
      </c>
      <c r="G320">
        <v>0.26</v>
      </c>
      <c r="H320">
        <v>40.68</v>
      </c>
      <c r="I320">
        <v>57.82</v>
      </c>
      <c r="J320">
        <v>53.69</v>
      </c>
      <c r="K320" t="s">
        <v>66</v>
      </c>
      <c r="L320">
        <v>637.63</v>
      </c>
      <c r="M320">
        <v>192.14</v>
      </c>
    </row>
    <row r="321" spans="1:13">
      <c r="A321" t="s">
        <v>881</v>
      </c>
      <c r="B321" t="s">
        <v>133</v>
      </c>
      <c r="C321" t="s">
        <v>874</v>
      </c>
      <c r="D321" t="s">
        <v>275</v>
      </c>
      <c r="E321">
        <v>0.13600000000000001</v>
      </c>
      <c r="F321">
        <v>0.128</v>
      </c>
      <c r="G321">
        <v>0.108</v>
      </c>
      <c r="H321">
        <v>38.43</v>
      </c>
      <c r="I321">
        <v>56.67</v>
      </c>
      <c r="J321">
        <v>53.69</v>
      </c>
      <c r="K321" t="s">
        <v>66</v>
      </c>
      <c r="L321">
        <v>637.63</v>
      </c>
      <c r="M321">
        <v>165.31</v>
      </c>
    </row>
    <row r="322" spans="1:13">
      <c r="A322" t="s">
        <v>880</v>
      </c>
      <c r="B322" t="s">
        <v>133</v>
      </c>
      <c r="C322" t="s">
        <v>874</v>
      </c>
      <c r="D322" t="s">
        <v>244</v>
      </c>
      <c r="E322">
        <v>0.14000000000000001</v>
      </c>
      <c r="F322">
        <v>0.18</v>
      </c>
      <c r="G322">
        <v>0.16</v>
      </c>
      <c r="H322">
        <v>37.81</v>
      </c>
      <c r="I322">
        <v>57.4</v>
      </c>
      <c r="J322">
        <v>53.69</v>
      </c>
      <c r="K322" t="s">
        <v>66</v>
      </c>
      <c r="L322">
        <v>637.63</v>
      </c>
      <c r="M322">
        <v>181.01</v>
      </c>
    </row>
    <row r="323" spans="1:13">
      <c r="A323" t="s">
        <v>882</v>
      </c>
      <c r="B323" t="s">
        <v>133</v>
      </c>
      <c r="C323" t="s">
        <v>874</v>
      </c>
      <c r="D323" t="s">
        <v>341</v>
      </c>
      <c r="E323">
        <v>0.16</v>
      </c>
      <c r="F323">
        <v>0.15</v>
      </c>
      <c r="G323">
        <v>0.16500000000000001</v>
      </c>
      <c r="H323">
        <v>35.619999999999997</v>
      </c>
      <c r="I323">
        <v>48.52</v>
      </c>
      <c r="J323">
        <v>53.69</v>
      </c>
      <c r="K323" t="s">
        <v>66</v>
      </c>
      <c r="L323">
        <v>637.63</v>
      </c>
      <c r="M323">
        <v>314.86</v>
      </c>
    </row>
    <row r="324" spans="1:13">
      <c r="A324" t="s">
        <v>883</v>
      </c>
      <c r="B324" t="s">
        <v>133</v>
      </c>
      <c r="C324" t="s">
        <v>874</v>
      </c>
      <c r="D324" t="s">
        <v>424</v>
      </c>
      <c r="E324">
        <v>9.5000000000000001E-2</v>
      </c>
      <c r="F324">
        <v>0.17</v>
      </c>
      <c r="G324">
        <v>0.155</v>
      </c>
      <c r="H324">
        <v>55.37</v>
      </c>
      <c r="I324">
        <v>57.41</v>
      </c>
      <c r="J324">
        <v>53.69</v>
      </c>
      <c r="K324" t="s">
        <v>66</v>
      </c>
      <c r="L324">
        <v>637.63</v>
      </c>
      <c r="M324">
        <v>432.53</v>
      </c>
    </row>
    <row r="325" spans="1:13">
      <c r="A325" t="s">
        <v>885</v>
      </c>
      <c r="B325" t="s">
        <v>133</v>
      </c>
      <c r="C325" t="s">
        <v>874</v>
      </c>
      <c r="D325" t="s">
        <v>426</v>
      </c>
      <c r="E325">
        <v>0.21</v>
      </c>
      <c r="F325">
        <v>0.15</v>
      </c>
      <c r="G325">
        <v>0.16500000000000001</v>
      </c>
      <c r="H325">
        <v>56.64</v>
      </c>
      <c r="I325">
        <v>56.95</v>
      </c>
      <c r="J325">
        <v>53.69</v>
      </c>
      <c r="K325" t="s">
        <v>66</v>
      </c>
      <c r="L325">
        <v>637.63</v>
      </c>
      <c r="M325">
        <v>360.53</v>
      </c>
    </row>
    <row r="326" spans="1:13">
      <c r="A326" t="s">
        <v>889</v>
      </c>
      <c r="B326" t="s">
        <v>133</v>
      </c>
      <c r="C326" t="s">
        <v>874</v>
      </c>
      <c r="D326" t="s">
        <v>627</v>
      </c>
      <c r="E326">
        <v>0.22500000000000001</v>
      </c>
      <c r="F326">
        <v>0.115</v>
      </c>
      <c r="G326">
        <v>0.12</v>
      </c>
      <c r="H326">
        <v>49.83</v>
      </c>
      <c r="I326">
        <v>80.260000000000005</v>
      </c>
      <c r="J326">
        <v>53.69</v>
      </c>
      <c r="K326" t="s">
        <v>66</v>
      </c>
      <c r="L326">
        <v>637.63</v>
      </c>
      <c r="M326">
        <v>822.03</v>
      </c>
    </row>
    <row r="327" spans="1:13">
      <c r="A327" t="s">
        <v>890</v>
      </c>
      <c r="B327" t="s">
        <v>133</v>
      </c>
      <c r="C327" t="s">
        <v>874</v>
      </c>
      <c r="D327" t="s">
        <v>536</v>
      </c>
      <c r="E327">
        <v>6.5000000000000002E-2</v>
      </c>
      <c r="F327">
        <v>0.20499999999999999</v>
      </c>
      <c r="G327">
        <v>0.2</v>
      </c>
      <c r="H327">
        <v>47.27</v>
      </c>
      <c r="I327">
        <v>46.36</v>
      </c>
      <c r="J327">
        <v>53.69</v>
      </c>
      <c r="K327" t="s">
        <v>66</v>
      </c>
      <c r="L327">
        <v>637.63</v>
      </c>
      <c r="M327">
        <v>434.4</v>
      </c>
    </row>
    <row r="328" spans="1:13">
      <c r="A328" t="s">
        <v>884</v>
      </c>
      <c r="B328" t="s">
        <v>133</v>
      </c>
      <c r="C328" t="s">
        <v>874</v>
      </c>
      <c r="D328" t="s">
        <v>347</v>
      </c>
      <c r="E328">
        <v>0.13500000000000001</v>
      </c>
      <c r="F328">
        <v>0.28000000000000003</v>
      </c>
      <c r="G328">
        <v>0.22</v>
      </c>
      <c r="H328">
        <v>30.28</v>
      </c>
      <c r="I328">
        <v>50.52</v>
      </c>
      <c r="J328">
        <v>53.69</v>
      </c>
      <c r="K328" t="s">
        <v>66</v>
      </c>
      <c r="L328">
        <v>637.63</v>
      </c>
      <c r="M328">
        <v>307.02</v>
      </c>
    </row>
    <row r="329" spans="1:13">
      <c r="A329" t="s">
        <v>886</v>
      </c>
      <c r="B329" t="s">
        <v>133</v>
      </c>
      <c r="C329" t="s">
        <v>874</v>
      </c>
      <c r="D329" t="s">
        <v>428</v>
      </c>
      <c r="E329">
        <v>9.5000000000000001E-2</v>
      </c>
      <c r="F329">
        <v>0.19500000000000001</v>
      </c>
      <c r="G329">
        <v>0.13500000000000001</v>
      </c>
      <c r="H329">
        <v>54.25</v>
      </c>
      <c r="I329">
        <v>57.19</v>
      </c>
      <c r="J329">
        <v>53.69</v>
      </c>
      <c r="K329" t="s">
        <v>66</v>
      </c>
      <c r="L329">
        <v>637.63</v>
      </c>
      <c r="M329">
        <v>731.55</v>
      </c>
    </row>
    <row r="330" spans="1:13">
      <c r="A330" t="s">
        <v>887</v>
      </c>
      <c r="B330" t="s">
        <v>133</v>
      </c>
      <c r="C330" t="s">
        <v>874</v>
      </c>
      <c r="D330" t="s">
        <v>853</v>
      </c>
      <c r="E330">
        <v>0.14000000000000001</v>
      </c>
      <c r="F330">
        <v>0.14000000000000001</v>
      </c>
      <c r="G330">
        <v>0.13500000000000001</v>
      </c>
      <c r="H330">
        <v>52.42</v>
      </c>
      <c r="I330">
        <v>63.99</v>
      </c>
      <c r="J330">
        <v>53.69</v>
      </c>
      <c r="K330" t="s">
        <v>66</v>
      </c>
      <c r="L330">
        <v>637.63</v>
      </c>
      <c r="M330">
        <v>590.09</v>
      </c>
    </row>
    <row r="331" spans="1:13">
      <c r="A331" t="s">
        <v>888</v>
      </c>
      <c r="B331" t="s">
        <v>133</v>
      </c>
      <c r="C331" t="s">
        <v>874</v>
      </c>
      <c r="D331" t="s">
        <v>552</v>
      </c>
      <c r="E331">
        <v>0.14499999999999999</v>
      </c>
      <c r="F331">
        <v>0.185</v>
      </c>
      <c r="G331">
        <v>0.20499999999999999</v>
      </c>
      <c r="H331">
        <v>44.72</v>
      </c>
      <c r="I331">
        <v>71.67</v>
      </c>
      <c r="J331">
        <v>53.69</v>
      </c>
      <c r="K331" t="s">
        <v>66</v>
      </c>
      <c r="L331">
        <v>637.63</v>
      </c>
      <c r="M331">
        <v>366.57</v>
      </c>
    </row>
    <row r="332" spans="1:13">
      <c r="A332" t="s">
        <v>892</v>
      </c>
      <c r="B332" t="s">
        <v>133</v>
      </c>
      <c r="C332" t="s">
        <v>874</v>
      </c>
      <c r="D332" t="s">
        <v>707</v>
      </c>
      <c r="E332">
        <v>5.6000000000000001E-2</v>
      </c>
      <c r="F332">
        <v>8.4000000000000005E-2</v>
      </c>
      <c r="G332">
        <v>8.4000000000000005E-2</v>
      </c>
      <c r="H332">
        <v>34.229999999999997</v>
      </c>
      <c r="I332">
        <v>64.42</v>
      </c>
      <c r="J332">
        <v>53.69</v>
      </c>
      <c r="K332" t="s">
        <v>66</v>
      </c>
      <c r="L332">
        <v>637.63</v>
      </c>
      <c r="M332">
        <v>835.24</v>
      </c>
    </row>
    <row r="333" spans="1:13">
      <c r="A333" t="s">
        <v>893</v>
      </c>
      <c r="B333" t="s">
        <v>133</v>
      </c>
      <c r="C333" t="s">
        <v>874</v>
      </c>
      <c r="D333" t="s">
        <v>711</v>
      </c>
      <c r="E333">
        <v>6.4000000000000001E-2</v>
      </c>
      <c r="F333">
        <v>0.128</v>
      </c>
      <c r="G333">
        <v>0.1</v>
      </c>
      <c r="H333">
        <v>36.840000000000003</v>
      </c>
      <c r="I333">
        <v>67.89</v>
      </c>
      <c r="J333">
        <v>53.69</v>
      </c>
      <c r="K333" t="s">
        <v>66</v>
      </c>
      <c r="L333">
        <v>637.63</v>
      </c>
      <c r="M333">
        <v>659.15</v>
      </c>
    </row>
    <row r="334" spans="1:13">
      <c r="A334" t="s">
        <v>891</v>
      </c>
      <c r="B334" t="s">
        <v>133</v>
      </c>
      <c r="C334" t="s">
        <v>874</v>
      </c>
      <c r="D334" t="s">
        <v>705</v>
      </c>
      <c r="E334">
        <v>0.17199999999999999</v>
      </c>
      <c r="F334">
        <v>0.14799999999999999</v>
      </c>
      <c r="G334">
        <v>0.16400000000000001</v>
      </c>
      <c r="H334">
        <v>38.93</v>
      </c>
      <c r="I334">
        <v>72.599999999999994</v>
      </c>
      <c r="J334">
        <v>53.69</v>
      </c>
      <c r="K334" t="s">
        <v>66</v>
      </c>
      <c r="L334">
        <v>637.63</v>
      </c>
      <c r="M334">
        <v>851.06</v>
      </c>
    </row>
    <row r="335" spans="1:13">
      <c r="A335" t="s">
        <v>895</v>
      </c>
      <c r="B335" t="s">
        <v>133</v>
      </c>
      <c r="C335" t="s">
        <v>874</v>
      </c>
      <c r="D335" t="s">
        <v>642</v>
      </c>
      <c r="E335">
        <v>6.5000000000000002E-2</v>
      </c>
      <c r="F335">
        <v>0.105</v>
      </c>
      <c r="G335">
        <v>0.13500000000000001</v>
      </c>
      <c r="H335">
        <v>48.25</v>
      </c>
      <c r="I335">
        <v>50.4</v>
      </c>
      <c r="J335">
        <v>53.69</v>
      </c>
      <c r="K335" t="s">
        <v>66</v>
      </c>
      <c r="L335">
        <v>637.63</v>
      </c>
      <c r="M335">
        <v>510.68</v>
      </c>
    </row>
    <row r="336" spans="1:13">
      <c r="A336" t="s">
        <v>894</v>
      </c>
      <c r="B336" t="s">
        <v>133</v>
      </c>
      <c r="C336" t="s">
        <v>874</v>
      </c>
      <c r="D336" t="s">
        <v>719</v>
      </c>
      <c r="E336">
        <v>0.21199999999999999</v>
      </c>
      <c r="F336">
        <v>0.17599999999999999</v>
      </c>
      <c r="G336">
        <v>0.19600000000000001</v>
      </c>
      <c r="H336">
        <v>38.479999999999997</v>
      </c>
      <c r="I336">
        <v>59.76</v>
      </c>
      <c r="J336">
        <v>53.69</v>
      </c>
      <c r="K336" t="s">
        <v>66</v>
      </c>
      <c r="L336">
        <v>637.63</v>
      </c>
      <c r="M336">
        <v>227.98</v>
      </c>
    </row>
    <row r="337" spans="1:13">
      <c r="A337" t="s">
        <v>897</v>
      </c>
      <c r="B337" t="s">
        <v>133</v>
      </c>
      <c r="C337" t="s">
        <v>874</v>
      </c>
      <c r="D337" t="s">
        <v>763</v>
      </c>
      <c r="E337">
        <v>0.19600000000000001</v>
      </c>
      <c r="F337">
        <v>0.13600000000000001</v>
      </c>
      <c r="G337">
        <v>0.20799999999999999</v>
      </c>
      <c r="H337">
        <v>40.6</v>
      </c>
      <c r="I337">
        <v>62.26</v>
      </c>
      <c r="J337">
        <v>53.69</v>
      </c>
      <c r="K337" t="s">
        <v>66</v>
      </c>
      <c r="L337">
        <v>637.63</v>
      </c>
      <c r="M337">
        <v>324.61</v>
      </c>
    </row>
    <row r="338" spans="1:13">
      <c r="A338" t="s">
        <v>898</v>
      </c>
      <c r="B338" t="s">
        <v>133</v>
      </c>
      <c r="C338" t="s">
        <v>874</v>
      </c>
      <c r="D338" t="s">
        <v>645</v>
      </c>
      <c r="E338">
        <v>0.17199999999999999</v>
      </c>
      <c r="F338">
        <v>0.152</v>
      </c>
      <c r="G338">
        <v>0.184</v>
      </c>
      <c r="H338">
        <v>41.02</v>
      </c>
      <c r="I338">
        <v>61.37</v>
      </c>
      <c r="J338">
        <v>53.69</v>
      </c>
      <c r="K338" t="s">
        <v>66</v>
      </c>
      <c r="L338">
        <v>637.63</v>
      </c>
      <c r="M338">
        <v>177.3</v>
      </c>
    </row>
    <row r="339" spans="1:13">
      <c r="A339" t="s">
        <v>899</v>
      </c>
      <c r="B339" t="s">
        <v>133</v>
      </c>
      <c r="C339" t="s">
        <v>874</v>
      </c>
      <c r="D339" t="s">
        <v>864</v>
      </c>
      <c r="E339">
        <v>0.16800000000000001</v>
      </c>
      <c r="F339">
        <v>0.16800000000000001</v>
      </c>
      <c r="G339">
        <v>0.17599999999999999</v>
      </c>
      <c r="H339">
        <v>43.71</v>
      </c>
      <c r="I339">
        <v>60.62</v>
      </c>
      <c r="J339">
        <v>53.69</v>
      </c>
      <c r="K339" t="s">
        <v>66</v>
      </c>
      <c r="L339">
        <v>637.63</v>
      </c>
      <c r="M339">
        <v>193.58</v>
      </c>
    </row>
    <row r="340" spans="1:13">
      <c r="A340" t="s">
        <v>896</v>
      </c>
      <c r="B340" t="s">
        <v>133</v>
      </c>
      <c r="C340" t="s">
        <v>874</v>
      </c>
      <c r="D340" t="s">
        <v>728</v>
      </c>
      <c r="E340">
        <v>0.112</v>
      </c>
      <c r="F340">
        <v>0.24399999999999999</v>
      </c>
      <c r="G340">
        <v>0.11600000000000001</v>
      </c>
      <c r="H340">
        <v>38.58</v>
      </c>
      <c r="I340">
        <v>53.77</v>
      </c>
      <c r="J340">
        <v>53.69</v>
      </c>
      <c r="K340" t="s">
        <v>66</v>
      </c>
      <c r="L340">
        <v>637.63</v>
      </c>
      <c r="M340">
        <v>236.61</v>
      </c>
    </row>
    <row r="341" spans="1:13">
      <c r="A341" t="s">
        <v>901</v>
      </c>
      <c r="B341" t="s">
        <v>330</v>
      </c>
      <c r="C341" t="s">
        <v>900</v>
      </c>
      <c r="D341" t="s">
        <v>713</v>
      </c>
      <c r="E341">
        <v>6.4000000000000001E-2</v>
      </c>
      <c r="F341">
        <v>6.4000000000000001E-2</v>
      </c>
      <c r="G341">
        <v>6.4000000000000001E-2</v>
      </c>
      <c r="H341">
        <v>17.850000000000001</v>
      </c>
      <c r="I341">
        <v>93.25</v>
      </c>
      <c r="J341">
        <v>94.29</v>
      </c>
      <c r="K341" t="s">
        <v>66</v>
      </c>
      <c r="L341">
        <v>797.92</v>
      </c>
      <c r="M341">
        <v>401.77</v>
      </c>
    </row>
    <row r="342" spans="1:13">
      <c r="A342" t="s">
        <v>902</v>
      </c>
      <c r="B342" t="s">
        <v>85</v>
      </c>
      <c r="C342" t="s">
        <v>903</v>
      </c>
      <c r="D342" t="s">
        <v>713</v>
      </c>
      <c r="E342">
        <v>0.14399999999999999</v>
      </c>
      <c r="F342">
        <v>0.16</v>
      </c>
      <c r="G342">
        <v>0.16400000000000001</v>
      </c>
      <c r="H342">
        <v>30.26</v>
      </c>
      <c r="I342">
        <v>93.25</v>
      </c>
      <c r="J342">
        <v>113.46</v>
      </c>
      <c r="K342" t="s">
        <v>13</v>
      </c>
      <c r="L342">
        <v>652.66</v>
      </c>
      <c r="M342">
        <v>401.77</v>
      </c>
    </row>
    <row r="343" spans="1:13">
      <c r="A343" t="s">
        <v>912</v>
      </c>
      <c r="B343" t="s">
        <v>220</v>
      </c>
      <c r="C343" t="s">
        <v>906</v>
      </c>
      <c r="D343" t="s">
        <v>666</v>
      </c>
      <c r="E343">
        <v>0.28499999999999998</v>
      </c>
      <c r="F343">
        <v>0.24</v>
      </c>
      <c r="G343">
        <v>0.14000000000000001</v>
      </c>
      <c r="H343">
        <v>49.06</v>
      </c>
      <c r="I343">
        <v>53.43</v>
      </c>
      <c r="J343">
        <v>61.9</v>
      </c>
      <c r="K343" t="s">
        <v>66</v>
      </c>
      <c r="L343">
        <v>614.19000000000005</v>
      </c>
      <c r="M343">
        <v>177.42</v>
      </c>
    </row>
    <row r="344" spans="1:13">
      <c r="A344" t="s">
        <v>905</v>
      </c>
      <c r="B344" t="s">
        <v>220</v>
      </c>
      <c r="C344" t="s">
        <v>906</v>
      </c>
      <c r="D344" t="s">
        <v>597</v>
      </c>
      <c r="E344">
        <v>0.156</v>
      </c>
      <c r="F344">
        <v>0.14799999999999999</v>
      </c>
      <c r="G344">
        <v>0.152</v>
      </c>
      <c r="H344">
        <v>54.89</v>
      </c>
      <c r="I344">
        <v>57.12</v>
      </c>
      <c r="J344">
        <v>61.9</v>
      </c>
      <c r="K344" t="s">
        <v>66</v>
      </c>
      <c r="L344">
        <v>614.19000000000005</v>
      </c>
      <c r="M344">
        <v>198.37</v>
      </c>
    </row>
    <row r="345" spans="1:13">
      <c r="A345" t="s">
        <v>910</v>
      </c>
      <c r="B345" t="s">
        <v>220</v>
      </c>
      <c r="C345" t="s">
        <v>906</v>
      </c>
      <c r="D345" t="s">
        <v>439</v>
      </c>
      <c r="E345">
        <v>0.14799999999999999</v>
      </c>
      <c r="F345">
        <v>0.14799999999999999</v>
      </c>
      <c r="G345">
        <v>0.14799999999999999</v>
      </c>
      <c r="H345">
        <v>52.93</v>
      </c>
      <c r="I345">
        <v>55.81</v>
      </c>
      <c r="J345">
        <v>61.9</v>
      </c>
      <c r="K345" t="s">
        <v>66</v>
      </c>
      <c r="L345">
        <v>614.19000000000005</v>
      </c>
      <c r="M345">
        <v>204.32</v>
      </c>
    </row>
    <row r="346" spans="1:13">
      <c r="A346" t="s">
        <v>909</v>
      </c>
      <c r="B346" t="s">
        <v>220</v>
      </c>
      <c r="C346" t="s">
        <v>906</v>
      </c>
      <c r="D346" t="s">
        <v>602</v>
      </c>
      <c r="E346">
        <v>0.16800000000000001</v>
      </c>
      <c r="F346">
        <v>0.14799999999999999</v>
      </c>
      <c r="G346">
        <v>0.252</v>
      </c>
      <c r="H346">
        <v>52.34</v>
      </c>
      <c r="I346">
        <v>61.63</v>
      </c>
      <c r="J346">
        <v>61.9</v>
      </c>
      <c r="K346" t="s">
        <v>66</v>
      </c>
      <c r="L346">
        <v>614.19000000000005</v>
      </c>
      <c r="M346">
        <v>187.59</v>
      </c>
    </row>
    <row r="347" spans="1:13">
      <c r="A347" t="s">
        <v>908</v>
      </c>
      <c r="B347" t="s">
        <v>220</v>
      </c>
      <c r="C347" t="s">
        <v>906</v>
      </c>
      <c r="D347" t="s">
        <v>407</v>
      </c>
      <c r="E347">
        <v>0.14399999999999999</v>
      </c>
      <c r="F347">
        <v>0.14399999999999999</v>
      </c>
      <c r="G347">
        <v>0.224</v>
      </c>
      <c r="H347">
        <v>51.5</v>
      </c>
      <c r="I347">
        <v>52.98</v>
      </c>
      <c r="J347">
        <v>61.9</v>
      </c>
      <c r="K347" t="s">
        <v>66</v>
      </c>
      <c r="L347">
        <v>614.19000000000005</v>
      </c>
      <c r="M347">
        <v>211.08</v>
      </c>
    </row>
    <row r="348" spans="1:13">
      <c r="A348" t="s">
        <v>907</v>
      </c>
      <c r="B348" t="s">
        <v>220</v>
      </c>
      <c r="C348" t="s">
        <v>906</v>
      </c>
      <c r="D348" t="s">
        <v>400</v>
      </c>
      <c r="E348">
        <v>0.13600000000000001</v>
      </c>
      <c r="F348">
        <v>0.22</v>
      </c>
      <c r="G348">
        <v>0.26400000000000001</v>
      </c>
      <c r="H348">
        <v>50.24</v>
      </c>
      <c r="I348">
        <v>57.82</v>
      </c>
      <c r="J348">
        <v>61.9</v>
      </c>
      <c r="K348" t="s">
        <v>66</v>
      </c>
      <c r="L348">
        <v>614.19000000000005</v>
      </c>
      <c r="M348">
        <v>192.14</v>
      </c>
    </row>
    <row r="349" spans="1:13">
      <c r="A349" t="s">
        <v>911</v>
      </c>
      <c r="B349" t="s">
        <v>220</v>
      </c>
      <c r="C349" t="s">
        <v>906</v>
      </c>
      <c r="D349" t="s">
        <v>446</v>
      </c>
      <c r="E349">
        <v>0.1</v>
      </c>
      <c r="F349">
        <v>0.27200000000000002</v>
      </c>
      <c r="G349">
        <v>0.24399999999999999</v>
      </c>
      <c r="H349">
        <v>54.24</v>
      </c>
      <c r="I349">
        <v>48.11</v>
      </c>
      <c r="J349">
        <v>61.9</v>
      </c>
      <c r="K349" t="s">
        <v>66</v>
      </c>
      <c r="L349">
        <v>614.19000000000005</v>
      </c>
      <c r="M349">
        <v>326.64</v>
      </c>
    </row>
    <row r="350" spans="1:13">
      <c r="A350" t="s">
        <v>915</v>
      </c>
      <c r="B350" t="s">
        <v>220</v>
      </c>
      <c r="C350" t="s">
        <v>906</v>
      </c>
      <c r="D350" t="s">
        <v>460</v>
      </c>
      <c r="E350">
        <v>0.156</v>
      </c>
      <c r="F350">
        <v>0.248</v>
      </c>
      <c r="G350">
        <v>0.104</v>
      </c>
      <c r="H350">
        <v>48.56</v>
      </c>
      <c r="I350">
        <v>55.24</v>
      </c>
      <c r="J350">
        <v>61.9</v>
      </c>
      <c r="K350" t="s">
        <v>66</v>
      </c>
      <c r="L350">
        <v>614.19000000000005</v>
      </c>
      <c r="M350">
        <v>224.18</v>
      </c>
    </row>
    <row r="351" spans="1:13">
      <c r="A351" t="s">
        <v>918</v>
      </c>
      <c r="B351" t="s">
        <v>220</v>
      </c>
      <c r="C351" t="s">
        <v>906</v>
      </c>
      <c r="D351" t="s">
        <v>275</v>
      </c>
      <c r="E351">
        <v>0.11600000000000001</v>
      </c>
      <c r="F351">
        <v>0.4</v>
      </c>
      <c r="G351">
        <v>0.2</v>
      </c>
      <c r="H351">
        <v>48.02</v>
      </c>
      <c r="I351">
        <v>56.67</v>
      </c>
      <c r="J351">
        <v>61.9</v>
      </c>
      <c r="K351" t="s">
        <v>66</v>
      </c>
      <c r="L351">
        <v>614.19000000000005</v>
      </c>
      <c r="M351">
        <v>165.31</v>
      </c>
    </row>
    <row r="352" spans="1:13">
      <c r="A352" t="s">
        <v>913</v>
      </c>
      <c r="B352" t="s">
        <v>220</v>
      </c>
      <c r="C352" t="s">
        <v>906</v>
      </c>
      <c r="D352" t="s">
        <v>244</v>
      </c>
      <c r="E352">
        <v>0.46</v>
      </c>
      <c r="F352">
        <v>0.26</v>
      </c>
      <c r="G352">
        <v>0.14799999999999999</v>
      </c>
      <c r="H352">
        <v>47.28</v>
      </c>
      <c r="I352">
        <v>57.4</v>
      </c>
      <c r="J352">
        <v>61.9</v>
      </c>
      <c r="K352" t="s">
        <v>66</v>
      </c>
      <c r="L352">
        <v>614.19000000000005</v>
      </c>
      <c r="M352">
        <v>181.01</v>
      </c>
    </row>
    <row r="353" spans="1:13">
      <c r="A353" t="s">
        <v>914</v>
      </c>
      <c r="B353" t="s">
        <v>220</v>
      </c>
      <c r="C353" t="s">
        <v>906</v>
      </c>
      <c r="D353" t="s">
        <v>213</v>
      </c>
      <c r="E353">
        <v>0.16400000000000001</v>
      </c>
      <c r="F353">
        <v>0.26</v>
      </c>
      <c r="G353">
        <v>0.216</v>
      </c>
      <c r="H353">
        <v>48.32</v>
      </c>
      <c r="I353">
        <v>48.35</v>
      </c>
      <c r="J353">
        <v>61.9</v>
      </c>
      <c r="K353" t="s">
        <v>66</v>
      </c>
      <c r="L353">
        <v>614.19000000000005</v>
      </c>
      <c r="M353">
        <v>300.72000000000003</v>
      </c>
    </row>
    <row r="354" spans="1:13">
      <c r="A354" t="s">
        <v>916</v>
      </c>
      <c r="B354" t="s">
        <v>220</v>
      </c>
      <c r="C354" t="s">
        <v>906</v>
      </c>
      <c r="D354" t="s">
        <v>390</v>
      </c>
      <c r="E354">
        <v>0.13200000000000001</v>
      </c>
      <c r="F354">
        <v>0.13200000000000001</v>
      </c>
      <c r="G354">
        <v>0.26400000000000001</v>
      </c>
      <c r="H354">
        <v>48.25</v>
      </c>
      <c r="I354">
        <v>48.93</v>
      </c>
      <c r="J354">
        <v>61.9</v>
      </c>
      <c r="K354" t="s">
        <v>66</v>
      </c>
      <c r="L354">
        <v>614.19000000000005</v>
      </c>
      <c r="M354">
        <v>187.84</v>
      </c>
    </row>
    <row r="355" spans="1:13">
      <c r="A355" t="s">
        <v>917</v>
      </c>
      <c r="B355" t="s">
        <v>220</v>
      </c>
      <c r="C355" t="s">
        <v>906</v>
      </c>
      <c r="D355" t="s">
        <v>616</v>
      </c>
      <c r="E355">
        <v>9.6000000000000002E-2</v>
      </c>
      <c r="F355">
        <v>0.16</v>
      </c>
      <c r="G355">
        <v>0.156</v>
      </c>
      <c r="H355">
        <v>48.03</v>
      </c>
      <c r="I355">
        <v>51.25</v>
      </c>
      <c r="J355">
        <v>61.9</v>
      </c>
      <c r="K355" t="s">
        <v>66</v>
      </c>
      <c r="L355">
        <v>614.19000000000005</v>
      </c>
      <c r="M355">
        <v>250.18</v>
      </c>
    </row>
    <row r="356" spans="1:13">
      <c r="A356" t="s">
        <v>920</v>
      </c>
      <c r="B356" t="s">
        <v>220</v>
      </c>
      <c r="C356" t="s">
        <v>906</v>
      </c>
      <c r="D356" t="s">
        <v>619</v>
      </c>
      <c r="E356">
        <v>0.24399999999999999</v>
      </c>
      <c r="F356">
        <v>0.308</v>
      </c>
      <c r="G356">
        <v>0.35599999999999998</v>
      </c>
      <c r="H356">
        <v>44.19</v>
      </c>
      <c r="I356">
        <v>53.61</v>
      </c>
      <c r="J356">
        <v>61.9</v>
      </c>
      <c r="K356" t="s">
        <v>66</v>
      </c>
      <c r="L356">
        <v>614.19000000000005</v>
      </c>
      <c r="M356">
        <v>358.3</v>
      </c>
    </row>
    <row r="357" spans="1:13">
      <c r="A357" t="s">
        <v>921</v>
      </c>
      <c r="B357" t="s">
        <v>220</v>
      </c>
      <c r="C357" t="s">
        <v>906</v>
      </c>
      <c r="D357" t="s">
        <v>566</v>
      </c>
      <c r="E357">
        <v>0.15</v>
      </c>
      <c r="F357">
        <v>8.5000000000000006E-2</v>
      </c>
      <c r="G357">
        <v>0.08</v>
      </c>
      <c r="H357">
        <v>39.4</v>
      </c>
      <c r="I357">
        <v>51.68</v>
      </c>
      <c r="J357">
        <v>61.9</v>
      </c>
      <c r="K357" t="s">
        <v>66</v>
      </c>
      <c r="L357">
        <v>614.19000000000005</v>
      </c>
      <c r="M357">
        <v>372.22</v>
      </c>
    </row>
    <row r="358" spans="1:13">
      <c r="A358" t="s">
        <v>919</v>
      </c>
      <c r="B358" t="s">
        <v>220</v>
      </c>
      <c r="C358" t="s">
        <v>906</v>
      </c>
      <c r="D358" t="s">
        <v>679</v>
      </c>
      <c r="E358">
        <v>3.5000000000000003E-2</v>
      </c>
      <c r="F358">
        <v>0.14000000000000001</v>
      </c>
      <c r="G358">
        <v>0.115</v>
      </c>
      <c r="H358">
        <v>33.54</v>
      </c>
      <c r="I358">
        <v>51.37</v>
      </c>
      <c r="J358">
        <v>61.9</v>
      </c>
      <c r="K358" t="s">
        <v>66</v>
      </c>
      <c r="L358">
        <v>614.19000000000005</v>
      </c>
      <c r="M358">
        <v>535.12</v>
      </c>
    </row>
    <row r="359" spans="1:13">
      <c r="A359" t="s">
        <v>922</v>
      </c>
      <c r="B359" t="s">
        <v>220</v>
      </c>
      <c r="C359" t="s">
        <v>906</v>
      </c>
      <c r="D359" t="s">
        <v>471</v>
      </c>
      <c r="E359">
        <v>0.06</v>
      </c>
      <c r="F359">
        <v>0.14000000000000001</v>
      </c>
      <c r="G359">
        <v>0.1</v>
      </c>
      <c r="H359">
        <v>47.68</v>
      </c>
      <c r="I359">
        <v>42.42</v>
      </c>
      <c r="J359">
        <v>61.9</v>
      </c>
      <c r="K359" t="s">
        <v>66</v>
      </c>
      <c r="L359">
        <v>614.19000000000005</v>
      </c>
      <c r="M359">
        <v>382.63</v>
      </c>
    </row>
    <row r="360" spans="1:13">
      <c r="A360" t="s">
        <v>924</v>
      </c>
      <c r="B360" t="s">
        <v>220</v>
      </c>
      <c r="C360" t="s">
        <v>906</v>
      </c>
      <c r="D360" t="s">
        <v>476</v>
      </c>
      <c r="E360">
        <v>0.27500000000000002</v>
      </c>
      <c r="F360">
        <v>0.27</v>
      </c>
      <c r="G360">
        <v>0.25</v>
      </c>
      <c r="H360">
        <v>47.03</v>
      </c>
      <c r="I360">
        <v>40.22</v>
      </c>
      <c r="J360">
        <v>61.9</v>
      </c>
      <c r="K360" t="s">
        <v>66</v>
      </c>
      <c r="L360">
        <v>614.19000000000005</v>
      </c>
      <c r="M360">
        <v>473</v>
      </c>
    </row>
    <row r="361" spans="1:13">
      <c r="A361" t="s">
        <v>923</v>
      </c>
      <c r="B361" t="s">
        <v>220</v>
      </c>
      <c r="C361" t="s">
        <v>906</v>
      </c>
      <c r="D361" t="s">
        <v>347</v>
      </c>
      <c r="E361">
        <v>0.15</v>
      </c>
      <c r="F361">
        <v>0.155</v>
      </c>
      <c r="G361">
        <v>0.15</v>
      </c>
      <c r="H361">
        <v>40.340000000000003</v>
      </c>
      <c r="I361">
        <v>50.52</v>
      </c>
      <c r="J361">
        <v>61.9</v>
      </c>
      <c r="K361" t="s">
        <v>66</v>
      </c>
      <c r="L361">
        <v>614.19000000000005</v>
      </c>
      <c r="M361">
        <v>307.02</v>
      </c>
    </row>
    <row r="362" spans="1:13">
      <c r="A362" t="s">
        <v>925</v>
      </c>
      <c r="B362" t="s">
        <v>220</v>
      </c>
      <c r="C362" t="s">
        <v>906</v>
      </c>
      <c r="D362" t="s">
        <v>552</v>
      </c>
      <c r="E362">
        <v>0.15</v>
      </c>
      <c r="F362">
        <v>0.35</v>
      </c>
      <c r="G362">
        <v>0.15</v>
      </c>
      <c r="H362">
        <v>52.35</v>
      </c>
      <c r="I362">
        <v>71.67</v>
      </c>
      <c r="J362">
        <v>61.9</v>
      </c>
      <c r="K362" t="s">
        <v>66</v>
      </c>
      <c r="L362">
        <v>614.19000000000005</v>
      </c>
      <c r="M362">
        <v>366.57</v>
      </c>
    </row>
    <row r="363" spans="1:13">
      <c r="A363" t="s">
        <v>926</v>
      </c>
      <c r="B363" t="s">
        <v>220</v>
      </c>
      <c r="C363" t="s">
        <v>906</v>
      </c>
      <c r="D363" t="s">
        <v>486</v>
      </c>
      <c r="E363">
        <v>0.105</v>
      </c>
      <c r="F363">
        <v>0.22</v>
      </c>
      <c r="G363">
        <v>0.14499999999999999</v>
      </c>
      <c r="H363">
        <v>59</v>
      </c>
      <c r="I363">
        <v>80.17</v>
      </c>
      <c r="J363">
        <v>61.9</v>
      </c>
      <c r="K363" t="s">
        <v>66</v>
      </c>
      <c r="L363">
        <v>614.19000000000005</v>
      </c>
      <c r="M363">
        <v>490.46</v>
      </c>
    </row>
    <row r="364" spans="1:13">
      <c r="A364" t="s">
        <v>927</v>
      </c>
      <c r="B364" t="s">
        <v>220</v>
      </c>
      <c r="C364" t="s">
        <v>906</v>
      </c>
      <c r="D364" t="s">
        <v>349</v>
      </c>
      <c r="E364">
        <v>0.11</v>
      </c>
      <c r="F364">
        <v>0.14000000000000001</v>
      </c>
      <c r="G364">
        <v>0.2</v>
      </c>
      <c r="H364">
        <v>31.05</v>
      </c>
      <c r="I364">
        <v>49.6</v>
      </c>
      <c r="J364">
        <v>61.9</v>
      </c>
      <c r="K364" t="s">
        <v>66</v>
      </c>
      <c r="L364">
        <v>614.19000000000005</v>
      </c>
      <c r="M364">
        <v>429.83</v>
      </c>
    </row>
    <row r="365" spans="1:13">
      <c r="A365" t="s">
        <v>931</v>
      </c>
      <c r="B365" t="s">
        <v>220</v>
      </c>
      <c r="C365" t="s">
        <v>906</v>
      </c>
      <c r="D365" t="s">
        <v>816</v>
      </c>
      <c r="E365">
        <v>0.14000000000000001</v>
      </c>
      <c r="F365">
        <v>0.14799999999999999</v>
      </c>
      <c r="G365">
        <v>0.14799999999999999</v>
      </c>
      <c r="H365">
        <v>43.45</v>
      </c>
      <c r="I365">
        <v>60.94</v>
      </c>
      <c r="J365">
        <v>61.9</v>
      </c>
      <c r="K365" t="s">
        <v>66</v>
      </c>
      <c r="L365">
        <v>614.19000000000005</v>
      </c>
      <c r="M365">
        <v>831.37</v>
      </c>
    </row>
    <row r="366" spans="1:13">
      <c r="A366" t="s">
        <v>929</v>
      </c>
      <c r="B366" t="s">
        <v>220</v>
      </c>
      <c r="C366" t="s">
        <v>906</v>
      </c>
      <c r="D366" t="s">
        <v>701</v>
      </c>
      <c r="E366">
        <v>0.216</v>
      </c>
      <c r="F366">
        <v>0.19600000000000001</v>
      </c>
      <c r="G366">
        <v>0.20799999999999999</v>
      </c>
      <c r="H366">
        <v>37.979999999999997</v>
      </c>
      <c r="I366">
        <v>60.98</v>
      </c>
      <c r="J366">
        <v>61.9</v>
      </c>
      <c r="K366" t="s">
        <v>66</v>
      </c>
      <c r="L366">
        <v>614.19000000000005</v>
      </c>
      <c r="M366">
        <v>984.52</v>
      </c>
    </row>
    <row r="367" spans="1:13">
      <c r="A367" t="s">
        <v>932</v>
      </c>
      <c r="B367" t="s">
        <v>220</v>
      </c>
      <c r="C367" t="s">
        <v>906</v>
      </c>
      <c r="D367" t="s">
        <v>705</v>
      </c>
      <c r="E367">
        <v>4.3999999999999997E-2</v>
      </c>
      <c r="F367">
        <v>0.14799999999999999</v>
      </c>
      <c r="G367">
        <v>0.128</v>
      </c>
      <c r="H367">
        <v>45.49</v>
      </c>
      <c r="I367">
        <v>72.599999999999994</v>
      </c>
      <c r="J367">
        <v>61.9</v>
      </c>
      <c r="K367" t="s">
        <v>66</v>
      </c>
      <c r="L367">
        <v>614.19000000000005</v>
      </c>
      <c r="M367">
        <v>851.06</v>
      </c>
    </row>
    <row r="368" spans="1:13">
      <c r="A368" t="s">
        <v>928</v>
      </c>
      <c r="B368" t="s">
        <v>220</v>
      </c>
      <c r="C368" t="s">
        <v>906</v>
      </c>
      <c r="D368" t="s">
        <v>748</v>
      </c>
      <c r="E368">
        <v>0.08</v>
      </c>
      <c r="F368">
        <v>9.6000000000000002E-2</v>
      </c>
      <c r="G368">
        <v>7.5999999999999998E-2</v>
      </c>
      <c r="H368">
        <v>50.02</v>
      </c>
      <c r="I368">
        <v>77.78</v>
      </c>
      <c r="J368">
        <v>61.9</v>
      </c>
      <c r="K368" t="s">
        <v>66</v>
      </c>
      <c r="L368">
        <v>614.19000000000005</v>
      </c>
      <c r="M368">
        <v>670.72</v>
      </c>
    </row>
    <row r="369" spans="1:13">
      <c r="A369" t="s">
        <v>930</v>
      </c>
      <c r="B369" t="s">
        <v>220</v>
      </c>
      <c r="C369" t="s">
        <v>906</v>
      </c>
      <c r="D369" t="s">
        <v>814</v>
      </c>
      <c r="E369">
        <v>0.13600000000000001</v>
      </c>
      <c r="F369">
        <v>0.13200000000000001</v>
      </c>
      <c r="G369">
        <v>0.128</v>
      </c>
      <c r="H369">
        <v>54.49</v>
      </c>
      <c r="I369">
        <v>85.45</v>
      </c>
      <c r="J369">
        <v>61.9</v>
      </c>
      <c r="K369" t="s">
        <v>66</v>
      </c>
      <c r="L369">
        <v>614.19000000000005</v>
      </c>
      <c r="M369">
        <v>992.39</v>
      </c>
    </row>
    <row r="370" spans="1:13">
      <c r="A370" t="s">
        <v>935</v>
      </c>
      <c r="B370" t="s">
        <v>220</v>
      </c>
      <c r="C370" t="s">
        <v>906</v>
      </c>
      <c r="D370" t="s">
        <v>713</v>
      </c>
      <c r="E370">
        <v>6.4000000000000001E-2</v>
      </c>
      <c r="F370">
        <v>0.28000000000000003</v>
      </c>
      <c r="G370">
        <v>0.30399999999999999</v>
      </c>
      <c r="H370">
        <v>54.84</v>
      </c>
      <c r="I370">
        <v>93.25</v>
      </c>
      <c r="J370">
        <v>61.9</v>
      </c>
      <c r="K370" t="s">
        <v>66</v>
      </c>
      <c r="L370">
        <v>614.19000000000005</v>
      </c>
      <c r="M370">
        <v>401.77</v>
      </c>
    </row>
    <row r="371" spans="1:13">
      <c r="A371" t="s">
        <v>934</v>
      </c>
      <c r="B371" t="s">
        <v>220</v>
      </c>
      <c r="C371" t="s">
        <v>906</v>
      </c>
      <c r="D371" t="s">
        <v>721</v>
      </c>
      <c r="E371">
        <v>0.08</v>
      </c>
      <c r="F371">
        <v>0.16</v>
      </c>
      <c r="G371">
        <v>0.15</v>
      </c>
      <c r="H371">
        <v>38.28</v>
      </c>
      <c r="I371">
        <v>55.03</v>
      </c>
      <c r="J371">
        <v>61.9</v>
      </c>
      <c r="K371" t="s">
        <v>66</v>
      </c>
      <c r="L371">
        <v>614.19000000000005</v>
      </c>
      <c r="M371">
        <v>942.8</v>
      </c>
    </row>
    <row r="372" spans="1:13">
      <c r="A372" t="s">
        <v>933</v>
      </c>
      <c r="B372" t="s">
        <v>220</v>
      </c>
      <c r="C372" t="s">
        <v>906</v>
      </c>
      <c r="D372" t="s">
        <v>827</v>
      </c>
      <c r="E372">
        <v>5.1999999999999998E-2</v>
      </c>
      <c r="F372">
        <v>0.35599999999999998</v>
      </c>
      <c r="G372">
        <v>0.14000000000000001</v>
      </c>
      <c r="H372">
        <v>46.55</v>
      </c>
      <c r="I372">
        <v>57.52</v>
      </c>
      <c r="J372">
        <v>61.9</v>
      </c>
      <c r="K372" t="s">
        <v>66</v>
      </c>
      <c r="L372">
        <v>614.19000000000005</v>
      </c>
      <c r="M372">
        <v>442.12</v>
      </c>
    </row>
    <row r="373" spans="1:13">
      <c r="A373" t="s">
        <v>940</v>
      </c>
      <c r="B373" t="s">
        <v>220</v>
      </c>
      <c r="C373" t="s">
        <v>906</v>
      </c>
      <c r="D373" t="s">
        <v>645</v>
      </c>
      <c r="E373">
        <v>0.156</v>
      </c>
      <c r="F373">
        <v>0.14799999999999999</v>
      </c>
      <c r="G373">
        <v>0.22800000000000001</v>
      </c>
      <c r="H373">
        <v>50.12</v>
      </c>
      <c r="I373">
        <v>61.37</v>
      </c>
      <c r="J373">
        <v>61.9</v>
      </c>
      <c r="K373" t="s">
        <v>66</v>
      </c>
      <c r="L373">
        <v>614.19000000000005</v>
      </c>
      <c r="M373">
        <v>177.3</v>
      </c>
    </row>
    <row r="374" spans="1:13">
      <c r="A374" t="s">
        <v>941</v>
      </c>
      <c r="B374" t="s">
        <v>220</v>
      </c>
      <c r="C374" t="s">
        <v>906</v>
      </c>
      <c r="D374" t="s">
        <v>864</v>
      </c>
      <c r="E374">
        <v>0.152</v>
      </c>
      <c r="F374">
        <v>0.22800000000000001</v>
      </c>
      <c r="G374">
        <v>0.24</v>
      </c>
      <c r="H374">
        <v>53.08</v>
      </c>
      <c r="I374">
        <v>60.62</v>
      </c>
      <c r="J374">
        <v>61.9</v>
      </c>
      <c r="K374" t="s">
        <v>66</v>
      </c>
      <c r="L374">
        <v>614.19000000000005</v>
      </c>
      <c r="M374">
        <v>193.58</v>
      </c>
    </row>
    <row r="375" spans="1:13">
      <c r="A375" t="s">
        <v>936</v>
      </c>
      <c r="B375" t="s">
        <v>220</v>
      </c>
      <c r="C375" t="s">
        <v>906</v>
      </c>
      <c r="D375" t="s">
        <v>724</v>
      </c>
      <c r="E375">
        <v>0.34399999999999997</v>
      </c>
      <c r="F375">
        <v>0.46</v>
      </c>
      <c r="G375">
        <v>0.248</v>
      </c>
      <c r="H375">
        <v>60.82</v>
      </c>
      <c r="I375">
        <v>57.78</v>
      </c>
      <c r="J375">
        <v>61.9</v>
      </c>
      <c r="K375" t="s">
        <v>66</v>
      </c>
      <c r="L375">
        <v>614.19000000000005</v>
      </c>
      <c r="M375">
        <v>409.86</v>
      </c>
    </row>
    <row r="376" spans="1:13">
      <c r="A376" t="s">
        <v>938</v>
      </c>
      <c r="B376" t="s">
        <v>220</v>
      </c>
      <c r="C376" t="s">
        <v>906</v>
      </c>
      <c r="D376" t="s">
        <v>726</v>
      </c>
      <c r="E376">
        <v>0.24</v>
      </c>
      <c r="F376">
        <v>0.54</v>
      </c>
      <c r="G376">
        <v>0.54400000000000004</v>
      </c>
      <c r="H376">
        <v>59.74</v>
      </c>
      <c r="I376">
        <v>58.52</v>
      </c>
      <c r="J376">
        <v>61.9</v>
      </c>
      <c r="K376" t="s">
        <v>66</v>
      </c>
      <c r="L376">
        <v>614.19000000000005</v>
      </c>
      <c r="M376">
        <v>205.92</v>
      </c>
    </row>
    <row r="377" spans="1:13">
      <c r="A377" t="s">
        <v>937</v>
      </c>
      <c r="B377" t="s">
        <v>220</v>
      </c>
      <c r="C377" t="s">
        <v>906</v>
      </c>
      <c r="D377" t="s">
        <v>831</v>
      </c>
      <c r="E377">
        <v>0.108</v>
      </c>
      <c r="F377">
        <v>0.23200000000000001</v>
      </c>
      <c r="G377">
        <v>0.23599999999999999</v>
      </c>
      <c r="H377">
        <v>55.28</v>
      </c>
      <c r="I377">
        <v>60.26</v>
      </c>
      <c r="J377">
        <v>61.9</v>
      </c>
      <c r="K377" t="s">
        <v>66</v>
      </c>
      <c r="L377">
        <v>614.19000000000005</v>
      </c>
      <c r="M377">
        <v>525.78</v>
      </c>
    </row>
    <row r="378" spans="1:13">
      <c r="A378" t="s">
        <v>939</v>
      </c>
      <c r="B378" t="s">
        <v>220</v>
      </c>
      <c r="C378" t="s">
        <v>906</v>
      </c>
      <c r="D378" t="s">
        <v>728</v>
      </c>
      <c r="E378">
        <v>0.16</v>
      </c>
      <c r="F378">
        <v>0.16</v>
      </c>
      <c r="G378">
        <v>0.26800000000000002</v>
      </c>
      <c r="H378">
        <v>48.51</v>
      </c>
      <c r="I378">
        <v>53.77</v>
      </c>
      <c r="J378">
        <v>61.9</v>
      </c>
      <c r="K378" t="s">
        <v>66</v>
      </c>
      <c r="L378">
        <v>614.19000000000005</v>
      </c>
      <c r="M378">
        <v>236.61</v>
      </c>
    </row>
    <row r="379" spans="1:13">
      <c r="A379" t="s">
        <v>946</v>
      </c>
      <c r="B379" t="s">
        <v>56</v>
      </c>
      <c r="C379" t="s">
        <v>947</v>
      </c>
      <c r="D379" t="s">
        <v>853</v>
      </c>
      <c r="E379">
        <v>7.4999999999999997E-2</v>
      </c>
      <c r="F379">
        <v>9.5000000000000001E-2</v>
      </c>
      <c r="G379">
        <v>0.115</v>
      </c>
      <c r="H379">
        <v>60.67</v>
      </c>
      <c r="I379">
        <v>63.99</v>
      </c>
      <c r="J379">
        <v>60.59</v>
      </c>
      <c r="K379" t="s">
        <v>66</v>
      </c>
      <c r="L379">
        <v>617.21</v>
      </c>
      <c r="M379">
        <v>590.09</v>
      </c>
    </row>
    <row r="380" spans="1:13">
      <c r="A380" t="s">
        <v>952</v>
      </c>
      <c r="B380" t="s">
        <v>949</v>
      </c>
      <c r="C380" t="s">
        <v>950</v>
      </c>
      <c r="D380" t="s">
        <v>240</v>
      </c>
      <c r="E380">
        <v>0.13200000000000001</v>
      </c>
      <c r="F380">
        <v>0.124</v>
      </c>
      <c r="G380">
        <v>0.27200000000000002</v>
      </c>
      <c r="H380">
        <v>33.5</v>
      </c>
      <c r="I380">
        <v>55.44</v>
      </c>
      <c r="J380">
        <v>68.45</v>
      </c>
      <c r="K380" t="s">
        <v>66</v>
      </c>
      <c r="L380">
        <v>853.16</v>
      </c>
      <c r="M380">
        <v>373.95</v>
      </c>
    </row>
    <row r="381" spans="1:13">
      <c r="A381" t="s">
        <v>948</v>
      </c>
      <c r="B381" t="s">
        <v>949</v>
      </c>
      <c r="C381" t="s">
        <v>950</v>
      </c>
      <c r="D381" t="s">
        <v>439</v>
      </c>
      <c r="E381">
        <v>0.12</v>
      </c>
      <c r="F381">
        <v>0.11600000000000001</v>
      </c>
      <c r="G381">
        <v>0.124</v>
      </c>
      <c r="H381">
        <v>26.06</v>
      </c>
      <c r="I381">
        <v>55.81</v>
      </c>
      <c r="J381">
        <v>68.45</v>
      </c>
      <c r="K381" t="s">
        <v>66</v>
      </c>
      <c r="L381">
        <v>853.16</v>
      </c>
      <c r="M381">
        <v>204.32</v>
      </c>
    </row>
    <row r="382" spans="1:13">
      <c r="A382" t="s">
        <v>951</v>
      </c>
      <c r="B382" t="s">
        <v>949</v>
      </c>
      <c r="C382" t="s">
        <v>950</v>
      </c>
      <c r="D382" t="s">
        <v>444</v>
      </c>
      <c r="E382">
        <v>0.06</v>
      </c>
      <c r="F382">
        <v>0.128</v>
      </c>
      <c r="G382">
        <v>0.124</v>
      </c>
      <c r="H382">
        <v>24.71</v>
      </c>
      <c r="I382">
        <v>54.64</v>
      </c>
      <c r="J382">
        <v>68.45</v>
      </c>
      <c r="K382" t="s">
        <v>66</v>
      </c>
      <c r="L382">
        <v>853.16</v>
      </c>
      <c r="M382">
        <v>207.37</v>
      </c>
    </row>
    <row r="383" spans="1:13">
      <c r="A383" t="s">
        <v>956</v>
      </c>
      <c r="B383" t="s">
        <v>949</v>
      </c>
      <c r="C383" t="s">
        <v>950</v>
      </c>
      <c r="D383" t="s">
        <v>244</v>
      </c>
      <c r="E383">
        <v>0.22800000000000001</v>
      </c>
      <c r="F383">
        <v>0.24</v>
      </c>
      <c r="G383">
        <v>0.112</v>
      </c>
      <c r="H383">
        <v>19.399999999999999</v>
      </c>
      <c r="I383">
        <v>57.4</v>
      </c>
      <c r="J383">
        <v>68.45</v>
      </c>
      <c r="K383" t="s">
        <v>66</v>
      </c>
      <c r="L383">
        <v>853.16</v>
      </c>
      <c r="M383">
        <v>181.01</v>
      </c>
    </row>
    <row r="384" spans="1:13">
      <c r="A384" t="s">
        <v>954</v>
      </c>
      <c r="B384" t="s">
        <v>949</v>
      </c>
      <c r="C384" t="s">
        <v>950</v>
      </c>
      <c r="D384" t="s">
        <v>619</v>
      </c>
      <c r="E384">
        <v>7.5999999999999998E-2</v>
      </c>
      <c r="F384">
        <v>8.7999999999999995E-2</v>
      </c>
      <c r="G384">
        <v>9.6000000000000002E-2</v>
      </c>
      <c r="H384">
        <v>19.77</v>
      </c>
      <c r="I384">
        <v>53.61</v>
      </c>
      <c r="J384">
        <v>68.45</v>
      </c>
      <c r="K384" t="s">
        <v>66</v>
      </c>
      <c r="L384">
        <v>853.16</v>
      </c>
      <c r="M384">
        <v>358.3</v>
      </c>
    </row>
    <row r="385" spans="1:13">
      <c r="A385" t="s">
        <v>957</v>
      </c>
      <c r="B385" t="s">
        <v>949</v>
      </c>
      <c r="C385" t="s">
        <v>950</v>
      </c>
      <c r="D385" t="s">
        <v>341</v>
      </c>
      <c r="E385">
        <v>0.12</v>
      </c>
      <c r="F385">
        <v>9.5000000000000001E-2</v>
      </c>
      <c r="G385">
        <v>0.11</v>
      </c>
      <c r="H385">
        <v>25.21</v>
      </c>
      <c r="I385">
        <v>48.52</v>
      </c>
      <c r="J385">
        <v>68.45</v>
      </c>
      <c r="K385" t="s">
        <v>66</v>
      </c>
      <c r="L385">
        <v>853.16</v>
      </c>
      <c r="M385">
        <v>314.86</v>
      </c>
    </row>
    <row r="386" spans="1:13">
      <c r="A386" t="s">
        <v>958</v>
      </c>
      <c r="B386" t="s">
        <v>949</v>
      </c>
      <c r="C386" t="s">
        <v>950</v>
      </c>
      <c r="D386" t="s">
        <v>343</v>
      </c>
      <c r="E386">
        <v>0.05</v>
      </c>
      <c r="F386">
        <v>0.23</v>
      </c>
      <c r="G386">
        <v>0.23499999999999999</v>
      </c>
      <c r="H386">
        <v>17.57</v>
      </c>
      <c r="I386">
        <v>51.27</v>
      </c>
      <c r="J386">
        <v>68.45</v>
      </c>
      <c r="K386" t="s">
        <v>66</v>
      </c>
      <c r="L386">
        <v>853.16</v>
      </c>
      <c r="M386">
        <v>404.69</v>
      </c>
    </row>
    <row r="387" spans="1:13">
      <c r="A387" t="s">
        <v>955</v>
      </c>
      <c r="B387" t="s">
        <v>949</v>
      </c>
      <c r="C387" t="s">
        <v>950</v>
      </c>
      <c r="D387" t="s">
        <v>373</v>
      </c>
      <c r="E387">
        <v>0.3</v>
      </c>
      <c r="F387">
        <v>0.28999999999999998</v>
      </c>
      <c r="G387">
        <v>0.1</v>
      </c>
      <c r="H387">
        <v>30.4</v>
      </c>
      <c r="I387">
        <v>47.11</v>
      </c>
      <c r="J387">
        <v>68.45</v>
      </c>
      <c r="K387" t="s">
        <v>66</v>
      </c>
      <c r="L387">
        <v>853.16</v>
      </c>
      <c r="M387">
        <v>219.88</v>
      </c>
    </row>
    <row r="388" spans="1:13">
      <c r="A388" t="s">
        <v>960</v>
      </c>
      <c r="B388" t="s">
        <v>949</v>
      </c>
      <c r="C388" t="s">
        <v>950</v>
      </c>
      <c r="D388" t="s">
        <v>471</v>
      </c>
      <c r="E388">
        <v>0.08</v>
      </c>
      <c r="F388">
        <v>0.28000000000000003</v>
      </c>
      <c r="G388">
        <v>0.4</v>
      </c>
      <c r="H388">
        <v>31.2</v>
      </c>
      <c r="I388">
        <v>42.42</v>
      </c>
      <c r="J388">
        <v>68.45</v>
      </c>
      <c r="K388" t="s">
        <v>66</v>
      </c>
      <c r="L388">
        <v>853.16</v>
      </c>
      <c r="M388">
        <v>382.63</v>
      </c>
    </row>
    <row r="389" spans="1:13">
      <c r="A389" t="s">
        <v>959</v>
      </c>
      <c r="B389" t="s">
        <v>949</v>
      </c>
      <c r="C389" t="s">
        <v>950</v>
      </c>
      <c r="D389" t="s">
        <v>345</v>
      </c>
      <c r="E389">
        <v>0.12</v>
      </c>
      <c r="F389">
        <v>0.1</v>
      </c>
      <c r="G389">
        <v>0.31</v>
      </c>
      <c r="H389">
        <v>28.41</v>
      </c>
      <c r="I389">
        <v>43.56</v>
      </c>
      <c r="J389">
        <v>68.45</v>
      </c>
      <c r="K389" t="s">
        <v>66</v>
      </c>
      <c r="L389">
        <v>853.16</v>
      </c>
      <c r="M389">
        <v>403.55</v>
      </c>
    </row>
    <row r="390" spans="1:13">
      <c r="A390" t="s">
        <v>953</v>
      </c>
      <c r="B390" t="s">
        <v>949</v>
      </c>
      <c r="C390" t="s">
        <v>950</v>
      </c>
      <c r="D390" t="s">
        <v>414</v>
      </c>
      <c r="E390">
        <v>0.375</v>
      </c>
      <c r="F390">
        <v>0.105</v>
      </c>
      <c r="G390">
        <v>0.105</v>
      </c>
      <c r="H390">
        <v>36.68</v>
      </c>
      <c r="I390">
        <v>55.52</v>
      </c>
      <c r="J390">
        <v>68.45</v>
      </c>
      <c r="K390" t="s">
        <v>66</v>
      </c>
      <c r="L390">
        <v>853.16</v>
      </c>
      <c r="M390">
        <v>528.16</v>
      </c>
    </row>
    <row r="391" spans="1:13">
      <c r="A391" t="s">
        <v>963</v>
      </c>
      <c r="B391" t="s">
        <v>949</v>
      </c>
      <c r="C391" t="s">
        <v>950</v>
      </c>
      <c r="D391" t="s">
        <v>376</v>
      </c>
      <c r="E391">
        <v>0.09</v>
      </c>
      <c r="F391">
        <v>5.5E-2</v>
      </c>
      <c r="G391">
        <v>9.5000000000000001E-2</v>
      </c>
      <c r="H391">
        <v>33.06</v>
      </c>
      <c r="I391">
        <v>52.3</v>
      </c>
      <c r="J391">
        <v>68.45</v>
      </c>
      <c r="K391" t="s">
        <v>66</v>
      </c>
      <c r="L391">
        <v>853.16</v>
      </c>
      <c r="M391">
        <v>401.82</v>
      </c>
    </row>
    <row r="392" spans="1:13">
      <c r="A392" t="s">
        <v>961</v>
      </c>
      <c r="B392" t="s">
        <v>949</v>
      </c>
      <c r="C392" t="s">
        <v>950</v>
      </c>
      <c r="D392" t="s">
        <v>347</v>
      </c>
      <c r="E392">
        <v>0.03</v>
      </c>
      <c r="F392">
        <v>0.315</v>
      </c>
      <c r="G392">
        <v>0.25</v>
      </c>
      <c r="H392">
        <v>19.989999999999998</v>
      </c>
      <c r="I392">
        <v>50.52</v>
      </c>
      <c r="J392">
        <v>68.45</v>
      </c>
      <c r="K392" t="s">
        <v>66</v>
      </c>
      <c r="L392">
        <v>853.16</v>
      </c>
      <c r="M392">
        <v>307.02</v>
      </c>
    </row>
    <row r="393" spans="1:13">
      <c r="A393" t="s">
        <v>962</v>
      </c>
      <c r="B393" t="s">
        <v>949</v>
      </c>
      <c r="C393" t="s">
        <v>950</v>
      </c>
      <c r="D393" t="s">
        <v>853</v>
      </c>
      <c r="E393">
        <v>0.06</v>
      </c>
      <c r="F393">
        <v>0.125</v>
      </c>
      <c r="G393">
        <v>0.11</v>
      </c>
      <c r="H393">
        <v>31.22</v>
      </c>
      <c r="I393">
        <v>63.99</v>
      </c>
      <c r="J393">
        <v>68.45</v>
      </c>
      <c r="K393" t="s">
        <v>66</v>
      </c>
      <c r="L393">
        <v>853.16</v>
      </c>
      <c r="M393">
        <v>590.09</v>
      </c>
    </row>
    <row r="394" spans="1:13">
      <c r="A394" t="s">
        <v>965</v>
      </c>
      <c r="B394" t="s">
        <v>949</v>
      </c>
      <c r="C394" t="s">
        <v>950</v>
      </c>
      <c r="D394" t="s">
        <v>488</v>
      </c>
      <c r="E394">
        <v>7.0000000000000007E-2</v>
      </c>
      <c r="F394">
        <v>0.12</v>
      </c>
      <c r="G394">
        <v>0.115</v>
      </c>
      <c r="H394">
        <v>24.67</v>
      </c>
      <c r="I394">
        <v>82.33</v>
      </c>
      <c r="J394">
        <v>68.45</v>
      </c>
      <c r="K394" t="s">
        <v>66</v>
      </c>
      <c r="L394">
        <v>853.16</v>
      </c>
      <c r="M394">
        <v>975.23</v>
      </c>
    </row>
    <row r="395" spans="1:13">
      <c r="A395" t="s">
        <v>964</v>
      </c>
      <c r="B395" t="s">
        <v>949</v>
      </c>
      <c r="C395" t="s">
        <v>950</v>
      </c>
      <c r="D395" t="s">
        <v>349</v>
      </c>
      <c r="E395">
        <v>0.20499999999999999</v>
      </c>
      <c r="F395">
        <v>0.09</v>
      </c>
      <c r="G395">
        <v>0.19</v>
      </c>
      <c r="H395">
        <v>18.98</v>
      </c>
      <c r="I395">
        <v>49.6</v>
      </c>
      <c r="J395">
        <v>68.45</v>
      </c>
      <c r="K395" t="s">
        <v>66</v>
      </c>
      <c r="L395">
        <v>853.16</v>
      </c>
      <c r="M395">
        <v>429.83</v>
      </c>
    </row>
    <row r="396" spans="1:13">
      <c r="A396" t="s">
        <v>966</v>
      </c>
      <c r="B396" t="s">
        <v>949</v>
      </c>
      <c r="C396" t="s">
        <v>950</v>
      </c>
      <c r="D396" t="s">
        <v>705</v>
      </c>
      <c r="E396">
        <v>0.112</v>
      </c>
      <c r="F396">
        <v>0.12</v>
      </c>
      <c r="G396">
        <v>6.8000000000000005E-2</v>
      </c>
      <c r="H396">
        <v>9.14</v>
      </c>
      <c r="I396">
        <v>72.599999999999994</v>
      </c>
      <c r="J396">
        <v>68.45</v>
      </c>
      <c r="K396" t="s">
        <v>66</v>
      </c>
      <c r="L396">
        <v>853.16</v>
      </c>
      <c r="M396">
        <v>851.06</v>
      </c>
    </row>
    <row r="397" spans="1:13">
      <c r="A397" t="s">
        <v>967</v>
      </c>
      <c r="B397" t="s">
        <v>949</v>
      </c>
      <c r="C397" t="s">
        <v>950</v>
      </c>
      <c r="D397" t="s">
        <v>719</v>
      </c>
      <c r="E397">
        <v>0.192</v>
      </c>
      <c r="F397">
        <v>0.42399999999999999</v>
      </c>
      <c r="G397">
        <v>0.1</v>
      </c>
      <c r="H397">
        <v>18.02</v>
      </c>
      <c r="I397">
        <v>59.76</v>
      </c>
      <c r="J397">
        <v>68.45</v>
      </c>
      <c r="K397" t="s">
        <v>66</v>
      </c>
      <c r="L397">
        <v>853.16</v>
      </c>
      <c r="M397">
        <v>227.98</v>
      </c>
    </row>
    <row r="398" spans="1:13">
      <c r="A398" t="s">
        <v>969</v>
      </c>
      <c r="B398" t="s">
        <v>949</v>
      </c>
      <c r="C398" t="s">
        <v>950</v>
      </c>
      <c r="D398" t="s">
        <v>763</v>
      </c>
      <c r="E398">
        <v>0.12</v>
      </c>
      <c r="F398">
        <v>0.112</v>
      </c>
      <c r="G398">
        <v>0.108</v>
      </c>
      <c r="H398">
        <v>18.28</v>
      </c>
      <c r="I398">
        <v>62.26</v>
      </c>
      <c r="J398">
        <v>68.45</v>
      </c>
      <c r="K398" t="s">
        <v>66</v>
      </c>
      <c r="L398">
        <v>853.16</v>
      </c>
      <c r="M398">
        <v>324.61</v>
      </c>
    </row>
    <row r="399" spans="1:13">
      <c r="A399" t="s">
        <v>970</v>
      </c>
      <c r="B399" t="s">
        <v>949</v>
      </c>
      <c r="C399" t="s">
        <v>950</v>
      </c>
      <c r="D399" t="s">
        <v>645</v>
      </c>
      <c r="E399">
        <v>0.112</v>
      </c>
      <c r="F399">
        <v>0.1</v>
      </c>
      <c r="G399">
        <v>0.216</v>
      </c>
      <c r="H399">
        <v>19.47</v>
      </c>
      <c r="I399">
        <v>61.37</v>
      </c>
      <c r="J399">
        <v>68.45</v>
      </c>
      <c r="K399" t="s">
        <v>66</v>
      </c>
      <c r="L399">
        <v>853.16</v>
      </c>
      <c r="M399">
        <v>177.3</v>
      </c>
    </row>
    <row r="400" spans="1:13">
      <c r="A400" t="s">
        <v>971</v>
      </c>
      <c r="B400" t="s">
        <v>949</v>
      </c>
      <c r="C400" t="s">
        <v>950</v>
      </c>
      <c r="D400" t="s">
        <v>647</v>
      </c>
      <c r="E400">
        <v>0.104</v>
      </c>
      <c r="F400">
        <v>0.108</v>
      </c>
      <c r="G400">
        <v>0.124</v>
      </c>
      <c r="H400">
        <v>21.59</v>
      </c>
      <c r="I400">
        <v>59.26</v>
      </c>
      <c r="J400">
        <v>68.45</v>
      </c>
      <c r="K400" t="s">
        <v>66</v>
      </c>
      <c r="L400">
        <v>853.16</v>
      </c>
      <c r="M400">
        <v>255.03</v>
      </c>
    </row>
    <row r="401" spans="1:13">
      <c r="A401" t="s">
        <v>968</v>
      </c>
      <c r="B401" t="s">
        <v>949</v>
      </c>
      <c r="C401" t="s">
        <v>950</v>
      </c>
      <c r="D401" t="s">
        <v>728</v>
      </c>
      <c r="E401">
        <v>0.14000000000000001</v>
      </c>
      <c r="F401">
        <v>0.34399999999999997</v>
      </c>
      <c r="G401">
        <v>0.42</v>
      </c>
      <c r="H401">
        <v>23.24</v>
      </c>
      <c r="I401">
        <v>53.77</v>
      </c>
      <c r="J401">
        <v>68.45</v>
      </c>
      <c r="K401" t="s">
        <v>66</v>
      </c>
      <c r="L401">
        <v>853.16</v>
      </c>
      <c r="M401">
        <v>236.61</v>
      </c>
    </row>
    <row r="402" spans="1:13">
      <c r="A402" t="s">
        <v>979</v>
      </c>
      <c r="B402" t="s">
        <v>973</v>
      </c>
      <c r="C402" t="s">
        <v>974</v>
      </c>
      <c r="D402" t="s">
        <v>666</v>
      </c>
      <c r="E402">
        <v>0.3</v>
      </c>
      <c r="F402">
        <v>0.88</v>
      </c>
      <c r="G402">
        <v>0.77500000000000002</v>
      </c>
      <c r="H402">
        <v>149.69999999999999</v>
      </c>
      <c r="I402">
        <v>53.43</v>
      </c>
      <c r="J402">
        <v>74.739999999999995</v>
      </c>
      <c r="K402" t="s">
        <v>13</v>
      </c>
      <c r="L402">
        <v>377.02</v>
      </c>
      <c r="M402">
        <v>177.42</v>
      </c>
    </row>
    <row r="403" spans="1:13">
      <c r="A403" t="s">
        <v>978</v>
      </c>
      <c r="B403" t="s">
        <v>973</v>
      </c>
      <c r="C403" t="s">
        <v>974</v>
      </c>
      <c r="D403" t="s">
        <v>240</v>
      </c>
      <c r="E403">
        <v>1.736</v>
      </c>
      <c r="F403">
        <v>0.71199999999999997</v>
      </c>
      <c r="G403">
        <v>0.96</v>
      </c>
      <c r="H403">
        <v>160.41</v>
      </c>
      <c r="I403">
        <v>55.44</v>
      </c>
      <c r="J403">
        <v>74.739999999999995</v>
      </c>
      <c r="K403" t="s">
        <v>13</v>
      </c>
      <c r="L403">
        <v>377.02</v>
      </c>
      <c r="M403">
        <v>373.95</v>
      </c>
    </row>
    <row r="404" spans="1:13">
      <c r="A404" t="s">
        <v>972</v>
      </c>
      <c r="B404" t="s">
        <v>973</v>
      </c>
      <c r="C404" t="s">
        <v>974</v>
      </c>
      <c r="D404" t="s">
        <v>434</v>
      </c>
      <c r="E404">
        <v>0.72799999999999998</v>
      </c>
      <c r="F404">
        <v>1.056</v>
      </c>
      <c r="G404">
        <v>0.72399999999999998</v>
      </c>
      <c r="H404">
        <v>155.97999999999999</v>
      </c>
      <c r="I404">
        <v>57.72</v>
      </c>
      <c r="J404">
        <v>74.739999999999995</v>
      </c>
      <c r="K404" t="s">
        <v>13</v>
      </c>
      <c r="L404">
        <v>377.02</v>
      </c>
      <c r="M404">
        <v>176.97</v>
      </c>
    </row>
    <row r="405" spans="1:13">
      <c r="A405" t="s">
        <v>976</v>
      </c>
      <c r="B405" t="s">
        <v>973</v>
      </c>
      <c r="C405" t="s">
        <v>974</v>
      </c>
      <c r="D405" t="s">
        <v>444</v>
      </c>
      <c r="E405">
        <v>0.996</v>
      </c>
      <c r="F405">
        <v>0.81599999999999995</v>
      </c>
      <c r="G405">
        <v>1.0640000000000001</v>
      </c>
      <c r="H405">
        <v>151.04</v>
      </c>
      <c r="I405">
        <v>54.64</v>
      </c>
      <c r="J405">
        <v>74.739999999999995</v>
      </c>
      <c r="K405" t="s">
        <v>13</v>
      </c>
      <c r="L405">
        <v>377.02</v>
      </c>
      <c r="M405">
        <v>207.37</v>
      </c>
    </row>
    <row r="406" spans="1:13">
      <c r="A406" t="s">
        <v>977</v>
      </c>
      <c r="B406" t="s">
        <v>973</v>
      </c>
      <c r="C406" t="s">
        <v>974</v>
      </c>
      <c r="D406" t="s">
        <v>448</v>
      </c>
      <c r="E406">
        <v>0.95199999999999996</v>
      </c>
      <c r="F406">
        <v>1.0680000000000001</v>
      </c>
      <c r="G406">
        <v>1.52</v>
      </c>
      <c r="H406">
        <v>150.16</v>
      </c>
      <c r="I406">
        <v>56.23</v>
      </c>
      <c r="J406">
        <v>74.739999999999995</v>
      </c>
      <c r="K406" t="s">
        <v>13</v>
      </c>
      <c r="L406">
        <v>377.02</v>
      </c>
      <c r="M406">
        <v>207.93</v>
      </c>
    </row>
    <row r="407" spans="1:13">
      <c r="A407" t="s">
        <v>975</v>
      </c>
      <c r="B407" t="s">
        <v>973</v>
      </c>
      <c r="C407" t="s">
        <v>974</v>
      </c>
      <c r="D407" t="s">
        <v>387</v>
      </c>
      <c r="E407">
        <v>0.3</v>
      </c>
      <c r="F407">
        <v>0.86399999999999999</v>
      </c>
      <c r="G407">
        <v>0.90800000000000003</v>
      </c>
      <c r="H407">
        <v>147.21</v>
      </c>
      <c r="I407">
        <v>59.89</v>
      </c>
      <c r="J407">
        <v>74.739999999999995</v>
      </c>
      <c r="K407" t="s">
        <v>13</v>
      </c>
      <c r="L407">
        <v>377.02</v>
      </c>
      <c r="M407">
        <v>208.08</v>
      </c>
    </row>
    <row r="408" spans="1:13">
      <c r="A408" t="s">
        <v>982</v>
      </c>
      <c r="B408" t="s">
        <v>973</v>
      </c>
      <c r="C408" t="s">
        <v>974</v>
      </c>
      <c r="D408" t="s">
        <v>460</v>
      </c>
      <c r="E408">
        <v>1.008</v>
      </c>
      <c r="F408">
        <v>0.876</v>
      </c>
      <c r="G408">
        <v>0.81599999999999995</v>
      </c>
      <c r="H408">
        <v>148.51</v>
      </c>
      <c r="I408">
        <v>55.24</v>
      </c>
      <c r="J408">
        <v>74.739999999999995</v>
      </c>
      <c r="K408" t="s">
        <v>13</v>
      </c>
      <c r="L408">
        <v>377.02</v>
      </c>
      <c r="M408">
        <v>224.18</v>
      </c>
    </row>
    <row r="409" spans="1:13">
      <c r="A409" t="s">
        <v>981</v>
      </c>
      <c r="B409" t="s">
        <v>973</v>
      </c>
      <c r="C409" t="s">
        <v>974</v>
      </c>
      <c r="D409" t="s">
        <v>410</v>
      </c>
      <c r="E409">
        <v>0.32</v>
      </c>
      <c r="F409">
        <v>0.88400000000000001</v>
      </c>
      <c r="G409">
        <v>0.77600000000000002</v>
      </c>
      <c r="H409">
        <v>145.68</v>
      </c>
      <c r="I409">
        <v>53.71</v>
      </c>
      <c r="J409">
        <v>74.739999999999995</v>
      </c>
      <c r="K409" t="s">
        <v>13</v>
      </c>
      <c r="L409">
        <v>377.02</v>
      </c>
      <c r="M409">
        <v>310.23</v>
      </c>
    </row>
    <row r="410" spans="1:13">
      <c r="A410" t="s">
        <v>983</v>
      </c>
      <c r="B410" t="s">
        <v>973</v>
      </c>
      <c r="C410" t="s">
        <v>974</v>
      </c>
      <c r="D410" t="s">
        <v>619</v>
      </c>
      <c r="E410">
        <v>0.81599999999999995</v>
      </c>
      <c r="F410">
        <v>0.86399999999999999</v>
      </c>
      <c r="G410">
        <v>0.98</v>
      </c>
      <c r="H410">
        <v>144.66</v>
      </c>
      <c r="I410">
        <v>53.61</v>
      </c>
      <c r="J410">
        <v>74.739999999999995</v>
      </c>
      <c r="K410" t="s">
        <v>13</v>
      </c>
      <c r="L410">
        <v>377.02</v>
      </c>
      <c r="M410">
        <v>358.3</v>
      </c>
    </row>
    <row r="411" spans="1:13">
      <c r="A411" t="s">
        <v>985</v>
      </c>
      <c r="B411" t="s">
        <v>973</v>
      </c>
      <c r="C411" t="s">
        <v>974</v>
      </c>
      <c r="D411" t="s">
        <v>341</v>
      </c>
      <c r="E411">
        <v>0.67</v>
      </c>
      <c r="F411">
        <v>0.89</v>
      </c>
      <c r="G411">
        <v>0.69499999999999995</v>
      </c>
      <c r="H411">
        <v>148.12</v>
      </c>
      <c r="I411">
        <v>48.52</v>
      </c>
      <c r="J411">
        <v>74.739999999999995</v>
      </c>
      <c r="K411" t="s">
        <v>13</v>
      </c>
      <c r="L411">
        <v>377.02</v>
      </c>
      <c r="M411">
        <v>314.86</v>
      </c>
    </row>
    <row r="412" spans="1:13">
      <c r="A412" t="s">
        <v>984</v>
      </c>
      <c r="B412" t="s">
        <v>973</v>
      </c>
      <c r="C412" t="s">
        <v>974</v>
      </c>
      <c r="D412" t="s">
        <v>373</v>
      </c>
      <c r="E412">
        <v>1.675</v>
      </c>
      <c r="F412">
        <v>0.82499999999999996</v>
      </c>
      <c r="G412">
        <v>0.81</v>
      </c>
      <c r="H412">
        <v>153.72999999999999</v>
      </c>
      <c r="I412">
        <v>47.11</v>
      </c>
      <c r="J412">
        <v>74.739999999999995</v>
      </c>
      <c r="K412" t="s">
        <v>13</v>
      </c>
      <c r="L412">
        <v>377.02</v>
      </c>
      <c r="M412">
        <v>219.88</v>
      </c>
    </row>
    <row r="413" spans="1:13">
      <c r="A413" t="s">
        <v>986</v>
      </c>
      <c r="B413" t="s">
        <v>973</v>
      </c>
      <c r="C413" t="s">
        <v>974</v>
      </c>
      <c r="D413" t="s">
        <v>421</v>
      </c>
      <c r="E413">
        <v>0.94499999999999995</v>
      </c>
      <c r="F413">
        <v>0.82</v>
      </c>
      <c r="G413">
        <v>0.82</v>
      </c>
      <c r="H413">
        <v>154.05000000000001</v>
      </c>
      <c r="I413">
        <v>44.43</v>
      </c>
      <c r="J413">
        <v>74.739999999999995</v>
      </c>
      <c r="K413" t="s">
        <v>13</v>
      </c>
      <c r="L413">
        <v>377.02</v>
      </c>
      <c r="M413">
        <v>209.03</v>
      </c>
    </row>
    <row r="414" spans="1:13">
      <c r="A414" t="s">
        <v>989</v>
      </c>
      <c r="B414" t="s">
        <v>973</v>
      </c>
      <c r="C414" t="s">
        <v>974</v>
      </c>
      <c r="D414" t="s">
        <v>424</v>
      </c>
      <c r="E414">
        <v>1.08</v>
      </c>
      <c r="F414">
        <v>1.64</v>
      </c>
      <c r="G414">
        <v>0.83</v>
      </c>
      <c r="H414">
        <v>166.23</v>
      </c>
      <c r="I414">
        <v>57.41</v>
      </c>
      <c r="J414">
        <v>74.739999999999995</v>
      </c>
      <c r="K414" t="s">
        <v>13</v>
      </c>
      <c r="L414">
        <v>377.02</v>
      </c>
      <c r="M414">
        <v>432.53</v>
      </c>
    </row>
    <row r="415" spans="1:13">
      <c r="A415" t="s">
        <v>992</v>
      </c>
      <c r="B415" t="s">
        <v>973</v>
      </c>
      <c r="C415" t="s">
        <v>974</v>
      </c>
      <c r="D415" t="s">
        <v>426</v>
      </c>
      <c r="E415">
        <v>2.06</v>
      </c>
      <c r="F415">
        <v>1.115</v>
      </c>
      <c r="G415">
        <v>0.84499999999999997</v>
      </c>
      <c r="H415">
        <v>167.88</v>
      </c>
      <c r="I415">
        <v>56.95</v>
      </c>
      <c r="J415">
        <v>74.739999999999995</v>
      </c>
      <c r="K415" t="s">
        <v>13</v>
      </c>
      <c r="L415">
        <v>377.02</v>
      </c>
      <c r="M415">
        <v>360.53</v>
      </c>
    </row>
    <row r="416" spans="1:13">
      <c r="A416" t="s">
        <v>988</v>
      </c>
      <c r="B416" t="s">
        <v>973</v>
      </c>
      <c r="C416" t="s">
        <v>974</v>
      </c>
      <c r="D416" t="s">
        <v>469</v>
      </c>
      <c r="E416">
        <v>1.7450000000000001</v>
      </c>
      <c r="F416">
        <v>1.77</v>
      </c>
      <c r="G416">
        <v>1.0149999999999999</v>
      </c>
      <c r="H416">
        <v>160.57</v>
      </c>
      <c r="I416">
        <v>55.22</v>
      </c>
      <c r="J416">
        <v>74.739999999999995</v>
      </c>
      <c r="K416" t="s">
        <v>13</v>
      </c>
      <c r="L416">
        <v>377.02</v>
      </c>
      <c r="M416">
        <v>509.65</v>
      </c>
    </row>
    <row r="417" spans="1:13">
      <c r="A417" t="s">
        <v>993</v>
      </c>
      <c r="B417" t="s">
        <v>973</v>
      </c>
      <c r="C417" t="s">
        <v>974</v>
      </c>
      <c r="D417" t="s">
        <v>476</v>
      </c>
      <c r="E417">
        <v>0.86499999999999999</v>
      </c>
      <c r="F417">
        <v>0.87</v>
      </c>
      <c r="G417">
        <v>0.88500000000000001</v>
      </c>
      <c r="H417">
        <v>151.07</v>
      </c>
      <c r="I417">
        <v>40.22</v>
      </c>
      <c r="J417">
        <v>74.739999999999995</v>
      </c>
      <c r="K417" t="s">
        <v>13</v>
      </c>
      <c r="L417">
        <v>377.02</v>
      </c>
      <c r="M417">
        <v>473</v>
      </c>
    </row>
    <row r="418" spans="1:13">
      <c r="A418" t="s">
        <v>990</v>
      </c>
      <c r="B418" t="s">
        <v>973</v>
      </c>
      <c r="C418" t="s">
        <v>974</v>
      </c>
      <c r="D418" t="s">
        <v>627</v>
      </c>
      <c r="E418">
        <v>1.25</v>
      </c>
      <c r="F418">
        <v>0.72</v>
      </c>
      <c r="G418">
        <v>0.29499999999999998</v>
      </c>
      <c r="H418">
        <v>142.66999999999999</v>
      </c>
      <c r="I418">
        <v>80.260000000000005</v>
      </c>
      <c r="J418">
        <v>74.739999999999995</v>
      </c>
      <c r="K418" t="s">
        <v>13</v>
      </c>
      <c r="L418">
        <v>377.02</v>
      </c>
      <c r="M418">
        <v>822.03</v>
      </c>
    </row>
    <row r="419" spans="1:13">
      <c r="A419" t="s">
        <v>987</v>
      </c>
      <c r="B419" t="s">
        <v>973</v>
      </c>
      <c r="C419" t="s">
        <v>974</v>
      </c>
      <c r="D419" t="s">
        <v>345</v>
      </c>
      <c r="E419">
        <v>0.99</v>
      </c>
      <c r="F419">
        <v>0.55500000000000005</v>
      </c>
      <c r="G419">
        <v>0.93</v>
      </c>
      <c r="H419">
        <v>148.19999999999999</v>
      </c>
      <c r="I419">
        <v>43.56</v>
      </c>
      <c r="J419">
        <v>74.739999999999995</v>
      </c>
      <c r="K419" t="s">
        <v>13</v>
      </c>
      <c r="L419">
        <v>377.02</v>
      </c>
      <c r="M419">
        <v>403.55</v>
      </c>
    </row>
    <row r="420" spans="1:13">
      <c r="A420" t="s">
        <v>996</v>
      </c>
      <c r="B420" t="s">
        <v>973</v>
      </c>
      <c r="C420" t="s">
        <v>974</v>
      </c>
      <c r="D420" t="s">
        <v>376</v>
      </c>
      <c r="E420">
        <v>0.72</v>
      </c>
      <c r="F420">
        <v>1.2</v>
      </c>
      <c r="G420">
        <v>0.62</v>
      </c>
      <c r="H420">
        <v>159</v>
      </c>
      <c r="I420">
        <v>52.3</v>
      </c>
      <c r="J420">
        <v>74.739999999999995</v>
      </c>
      <c r="K420" t="s">
        <v>13</v>
      </c>
      <c r="L420">
        <v>377.02</v>
      </c>
      <c r="M420">
        <v>401.82</v>
      </c>
    </row>
    <row r="421" spans="1:13">
      <c r="A421" t="s">
        <v>991</v>
      </c>
      <c r="B421" t="s">
        <v>973</v>
      </c>
      <c r="C421" t="s">
        <v>974</v>
      </c>
      <c r="D421" t="s">
        <v>347</v>
      </c>
      <c r="E421">
        <v>0.19500000000000001</v>
      </c>
      <c r="F421">
        <v>0.29499999999999998</v>
      </c>
      <c r="G421">
        <v>0.62</v>
      </c>
      <c r="H421">
        <v>141.97</v>
      </c>
      <c r="I421">
        <v>50.52</v>
      </c>
      <c r="J421">
        <v>74.739999999999995</v>
      </c>
      <c r="K421" t="s">
        <v>13</v>
      </c>
      <c r="L421">
        <v>377.02</v>
      </c>
      <c r="M421">
        <v>307.02</v>
      </c>
    </row>
    <row r="422" spans="1:13">
      <c r="A422" t="s">
        <v>994</v>
      </c>
      <c r="B422" t="s">
        <v>973</v>
      </c>
      <c r="C422" t="s">
        <v>974</v>
      </c>
      <c r="D422" t="s">
        <v>853</v>
      </c>
      <c r="E422">
        <v>0.13500000000000001</v>
      </c>
      <c r="F422">
        <v>0.105</v>
      </c>
      <c r="G422">
        <v>0.11</v>
      </c>
      <c r="H422">
        <v>159.54</v>
      </c>
      <c r="I422">
        <v>63.99</v>
      </c>
      <c r="J422">
        <v>74.739999999999995</v>
      </c>
      <c r="K422" t="s">
        <v>13</v>
      </c>
      <c r="L422">
        <v>377.02</v>
      </c>
      <c r="M422">
        <v>590.09</v>
      </c>
    </row>
    <row r="423" spans="1:13">
      <c r="A423" t="s">
        <v>995</v>
      </c>
      <c r="B423" t="s">
        <v>973</v>
      </c>
      <c r="C423" t="s">
        <v>974</v>
      </c>
      <c r="D423" t="s">
        <v>552</v>
      </c>
      <c r="E423">
        <v>0.28999999999999998</v>
      </c>
      <c r="F423">
        <v>0.32</v>
      </c>
      <c r="G423">
        <v>0.79</v>
      </c>
      <c r="H423">
        <v>144.13999999999999</v>
      </c>
      <c r="I423">
        <v>71.67</v>
      </c>
      <c r="J423">
        <v>74.739999999999995</v>
      </c>
      <c r="K423" t="s">
        <v>13</v>
      </c>
      <c r="L423">
        <v>377.02</v>
      </c>
      <c r="M423">
        <v>366.57</v>
      </c>
    </row>
    <row r="424" spans="1:13">
      <c r="A424" t="s">
        <v>997</v>
      </c>
      <c r="B424" t="s">
        <v>973</v>
      </c>
      <c r="C424" t="s">
        <v>974</v>
      </c>
      <c r="D424" t="s">
        <v>349</v>
      </c>
      <c r="E424">
        <v>0.56999999999999995</v>
      </c>
      <c r="F424">
        <v>0.48499999999999999</v>
      </c>
      <c r="G424">
        <v>0.48499999999999999</v>
      </c>
      <c r="H424">
        <v>133.63</v>
      </c>
      <c r="I424">
        <v>49.6</v>
      </c>
      <c r="J424">
        <v>74.739999999999995</v>
      </c>
      <c r="K424" t="s">
        <v>13</v>
      </c>
      <c r="L424">
        <v>377.02</v>
      </c>
      <c r="M424">
        <v>429.83</v>
      </c>
    </row>
    <row r="425" spans="1:13">
      <c r="A425" t="s">
        <v>998</v>
      </c>
      <c r="B425" t="s">
        <v>973</v>
      </c>
      <c r="C425" t="s">
        <v>974</v>
      </c>
      <c r="D425" t="s">
        <v>707</v>
      </c>
      <c r="E425">
        <v>0.91200000000000003</v>
      </c>
      <c r="F425">
        <v>0.46</v>
      </c>
      <c r="G425">
        <v>0.66</v>
      </c>
      <c r="H425">
        <v>137.32</v>
      </c>
      <c r="I425">
        <v>64.42</v>
      </c>
      <c r="J425">
        <v>74.739999999999995</v>
      </c>
      <c r="K425" t="s">
        <v>13</v>
      </c>
      <c r="L425">
        <v>377.02</v>
      </c>
      <c r="M425">
        <v>835.24</v>
      </c>
    </row>
    <row r="426" spans="1:13">
      <c r="A426" t="s">
        <v>999</v>
      </c>
      <c r="B426" t="s">
        <v>973</v>
      </c>
      <c r="C426" t="s">
        <v>974</v>
      </c>
      <c r="D426" t="s">
        <v>709</v>
      </c>
      <c r="E426">
        <v>0.94399999999999995</v>
      </c>
      <c r="F426">
        <v>0.48799999999999999</v>
      </c>
      <c r="G426">
        <v>0.34</v>
      </c>
      <c r="H426">
        <v>132.08000000000001</v>
      </c>
      <c r="I426">
        <v>85.82</v>
      </c>
      <c r="J426">
        <v>74.739999999999995</v>
      </c>
      <c r="K426" t="s">
        <v>13</v>
      </c>
      <c r="L426">
        <v>377.02</v>
      </c>
      <c r="M426">
        <v>738.9</v>
      </c>
    </row>
    <row r="427" spans="1:13">
      <c r="A427" t="s">
        <v>1000</v>
      </c>
      <c r="B427" t="s">
        <v>973</v>
      </c>
      <c r="C427" t="s">
        <v>974</v>
      </c>
      <c r="D427" t="s">
        <v>824</v>
      </c>
      <c r="E427">
        <v>0.436</v>
      </c>
      <c r="F427">
        <v>0.60399999999999998</v>
      </c>
      <c r="G427">
        <v>0.71599999999999997</v>
      </c>
      <c r="H427">
        <v>160.96</v>
      </c>
      <c r="I427">
        <v>75.540000000000006</v>
      </c>
      <c r="J427">
        <v>74.739999999999995</v>
      </c>
      <c r="K427" t="s">
        <v>13</v>
      </c>
      <c r="L427">
        <v>377.02</v>
      </c>
      <c r="M427">
        <v>204.08</v>
      </c>
    </row>
    <row r="428" spans="1:13">
      <c r="A428" t="s">
        <v>1003</v>
      </c>
      <c r="B428" t="s">
        <v>973</v>
      </c>
      <c r="C428" t="s">
        <v>974</v>
      </c>
      <c r="D428" t="s">
        <v>721</v>
      </c>
      <c r="E428">
        <v>0.28499999999999998</v>
      </c>
      <c r="F428">
        <v>0.4</v>
      </c>
      <c r="G428">
        <v>0.65500000000000003</v>
      </c>
      <c r="H428">
        <v>138.22</v>
      </c>
      <c r="I428">
        <v>55.03</v>
      </c>
      <c r="J428">
        <v>74.739999999999995</v>
      </c>
      <c r="K428" t="s">
        <v>13</v>
      </c>
      <c r="L428">
        <v>377.02</v>
      </c>
      <c r="M428">
        <v>942.8</v>
      </c>
    </row>
    <row r="429" spans="1:13">
      <c r="A429" t="s">
        <v>1001</v>
      </c>
      <c r="B429" t="s">
        <v>973</v>
      </c>
      <c r="C429" t="s">
        <v>974</v>
      </c>
      <c r="D429" t="s">
        <v>719</v>
      </c>
      <c r="E429">
        <v>0.69199999999999995</v>
      </c>
      <c r="F429">
        <v>0.45600000000000002</v>
      </c>
      <c r="G429">
        <v>0.40400000000000003</v>
      </c>
      <c r="H429">
        <v>145.61000000000001</v>
      </c>
      <c r="I429">
        <v>59.76</v>
      </c>
      <c r="J429">
        <v>74.739999999999995</v>
      </c>
      <c r="K429" t="s">
        <v>13</v>
      </c>
      <c r="L429">
        <v>377.02</v>
      </c>
      <c r="M429">
        <v>227.98</v>
      </c>
    </row>
    <row r="430" spans="1:13">
      <c r="A430" t="s">
        <v>1002</v>
      </c>
      <c r="B430" t="s">
        <v>973</v>
      </c>
      <c r="C430" t="s">
        <v>974</v>
      </c>
      <c r="D430" t="s">
        <v>827</v>
      </c>
      <c r="E430">
        <v>0.22800000000000001</v>
      </c>
      <c r="F430">
        <v>0.56000000000000005</v>
      </c>
      <c r="G430">
        <v>0.70399999999999996</v>
      </c>
      <c r="H430">
        <v>145.47</v>
      </c>
      <c r="I430">
        <v>57.52</v>
      </c>
      <c r="J430">
        <v>74.739999999999995</v>
      </c>
      <c r="K430" t="s">
        <v>13</v>
      </c>
      <c r="L430">
        <v>377.02</v>
      </c>
      <c r="M430">
        <v>442.12</v>
      </c>
    </row>
    <row r="431" spans="1:13">
      <c r="A431" t="s">
        <v>1006</v>
      </c>
      <c r="B431" t="s">
        <v>973</v>
      </c>
      <c r="C431" t="s">
        <v>974</v>
      </c>
      <c r="D431" t="s">
        <v>763</v>
      </c>
      <c r="E431">
        <v>0.39600000000000002</v>
      </c>
      <c r="F431">
        <v>0.88</v>
      </c>
      <c r="G431">
        <v>0.64</v>
      </c>
      <c r="H431">
        <v>146.41999999999999</v>
      </c>
      <c r="I431">
        <v>62.26</v>
      </c>
      <c r="J431">
        <v>74.739999999999995</v>
      </c>
      <c r="K431" t="s">
        <v>13</v>
      </c>
      <c r="L431">
        <v>377.02</v>
      </c>
      <c r="M431">
        <v>324.61</v>
      </c>
    </row>
    <row r="432" spans="1:13">
      <c r="A432" t="s">
        <v>1007</v>
      </c>
      <c r="B432" t="s">
        <v>973</v>
      </c>
      <c r="C432" t="s">
        <v>974</v>
      </c>
      <c r="D432" t="s">
        <v>645</v>
      </c>
      <c r="E432">
        <v>0.44800000000000001</v>
      </c>
      <c r="F432">
        <v>0.84399999999999997</v>
      </c>
      <c r="G432">
        <v>0.46</v>
      </c>
      <c r="H432">
        <v>147.5</v>
      </c>
      <c r="I432">
        <v>61.37</v>
      </c>
      <c r="J432">
        <v>74.739999999999995</v>
      </c>
      <c r="K432" t="s">
        <v>13</v>
      </c>
      <c r="L432">
        <v>377.02</v>
      </c>
      <c r="M432">
        <v>177.3</v>
      </c>
    </row>
    <row r="433" spans="1:13">
      <c r="A433" t="s">
        <v>1008</v>
      </c>
      <c r="B433" t="s">
        <v>973</v>
      </c>
      <c r="C433" t="s">
        <v>974</v>
      </c>
      <c r="D433" t="s">
        <v>864</v>
      </c>
      <c r="E433">
        <v>0.86799999999999999</v>
      </c>
      <c r="F433">
        <v>0.84399999999999997</v>
      </c>
      <c r="G433">
        <v>0.77600000000000002</v>
      </c>
      <c r="H433">
        <v>151.09</v>
      </c>
      <c r="I433">
        <v>60.62</v>
      </c>
      <c r="J433">
        <v>74.739999999999995</v>
      </c>
      <c r="K433" t="s">
        <v>13</v>
      </c>
      <c r="L433">
        <v>377.02</v>
      </c>
      <c r="M433">
        <v>193.58</v>
      </c>
    </row>
    <row r="434" spans="1:13">
      <c r="A434" t="s">
        <v>1004</v>
      </c>
      <c r="B434" t="s">
        <v>973</v>
      </c>
      <c r="C434" t="s">
        <v>974</v>
      </c>
      <c r="D434" t="s">
        <v>831</v>
      </c>
      <c r="E434">
        <v>0.36</v>
      </c>
      <c r="F434">
        <v>0.52800000000000002</v>
      </c>
      <c r="G434">
        <v>0.59199999999999997</v>
      </c>
      <c r="H434">
        <v>153.66999999999999</v>
      </c>
      <c r="I434">
        <v>60.26</v>
      </c>
      <c r="J434">
        <v>74.739999999999995</v>
      </c>
      <c r="K434" t="s">
        <v>13</v>
      </c>
      <c r="L434">
        <v>377.02</v>
      </c>
      <c r="M434">
        <v>525.78</v>
      </c>
    </row>
    <row r="435" spans="1:13">
      <c r="A435" t="s">
        <v>1005</v>
      </c>
      <c r="B435" t="s">
        <v>973</v>
      </c>
      <c r="C435" t="s">
        <v>974</v>
      </c>
      <c r="D435" t="s">
        <v>728</v>
      </c>
      <c r="E435">
        <v>0.86</v>
      </c>
      <c r="F435">
        <v>0.84399999999999997</v>
      </c>
      <c r="G435">
        <v>0.90400000000000003</v>
      </c>
      <c r="H435">
        <v>149</v>
      </c>
      <c r="I435">
        <v>53.77</v>
      </c>
      <c r="J435">
        <v>74.739999999999995</v>
      </c>
      <c r="K435" t="s">
        <v>13</v>
      </c>
      <c r="L435">
        <v>377.02</v>
      </c>
      <c r="M435">
        <v>236.61</v>
      </c>
    </row>
    <row r="436" spans="1:13">
      <c r="A436" t="s">
        <v>980</v>
      </c>
      <c r="B436" t="s">
        <v>973</v>
      </c>
      <c r="C436" t="s">
        <v>974</v>
      </c>
      <c r="D436" t="s">
        <v>673</v>
      </c>
      <c r="E436">
        <v>0.252</v>
      </c>
      <c r="F436">
        <v>0.84799999999999998</v>
      </c>
      <c r="G436">
        <v>0.94799999999999995</v>
      </c>
      <c r="H436">
        <v>148.96</v>
      </c>
      <c r="I436">
        <v>53.78</v>
      </c>
      <c r="J436">
        <v>74.739999999999995</v>
      </c>
      <c r="K436" t="s">
        <v>13</v>
      </c>
      <c r="L436">
        <v>377.02</v>
      </c>
      <c r="M436">
        <v>236.61</v>
      </c>
    </row>
    <row r="437" spans="1:13">
      <c r="A437" t="s">
        <v>1011</v>
      </c>
      <c r="B437" t="s">
        <v>1009</v>
      </c>
      <c r="C437" t="s">
        <v>1010</v>
      </c>
      <c r="D437" t="s">
        <v>244</v>
      </c>
      <c r="E437">
        <v>0.46800000000000003</v>
      </c>
      <c r="F437">
        <v>0.26400000000000001</v>
      </c>
      <c r="G437">
        <v>0.42399999999999999</v>
      </c>
      <c r="H437">
        <v>145.86000000000001</v>
      </c>
      <c r="I437">
        <v>57.4</v>
      </c>
      <c r="J437">
        <v>69.3</v>
      </c>
      <c r="K437" t="s">
        <v>13</v>
      </c>
      <c r="L437">
        <v>369.42</v>
      </c>
      <c r="M437">
        <v>181.01</v>
      </c>
    </row>
    <row r="438" spans="1:13">
      <c r="A438" t="s">
        <v>1013</v>
      </c>
      <c r="B438" t="s">
        <v>370</v>
      </c>
      <c r="C438" t="s">
        <v>1014</v>
      </c>
      <c r="D438" t="s">
        <v>434</v>
      </c>
      <c r="E438">
        <v>0.12</v>
      </c>
      <c r="F438">
        <v>7.5999999999999998E-2</v>
      </c>
      <c r="G438">
        <v>0.14399999999999999</v>
      </c>
      <c r="H438">
        <v>6.68</v>
      </c>
      <c r="I438">
        <v>57.72</v>
      </c>
      <c r="J438">
        <v>63.37</v>
      </c>
      <c r="K438" t="s">
        <v>66</v>
      </c>
      <c r="L438">
        <v>397.06</v>
      </c>
      <c r="M438">
        <v>176.97</v>
      </c>
    </row>
    <row r="439" spans="1:13">
      <c r="A439" t="s">
        <v>1015</v>
      </c>
      <c r="B439" t="s">
        <v>370</v>
      </c>
      <c r="C439" t="s">
        <v>1014</v>
      </c>
      <c r="D439" t="s">
        <v>853</v>
      </c>
      <c r="E439">
        <v>6.5000000000000002E-2</v>
      </c>
      <c r="F439">
        <v>0.08</v>
      </c>
      <c r="G439">
        <v>8.5000000000000006E-2</v>
      </c>
      <c r="H439">
        <v>6.79</v>
      </c>
      <c r="I439">
        <v>63.99</v>
      </c>
      <c r="J439">
        <v>63.37</v>
      </c>
      <c r="K439" t="s">
        <v>66</v>
      </c>
      <c r="L439">
        <v>397.06</v>
      </c>
      <c r="M439">
        <v>590.09</v>
      </c>
    </row>
    <row r="440" spans="1:13">
      <c r="A440" t="s">
        <v>1016</v>
      </c>
      <c r="B440" t="s">
        <v>370</v>
      </c>
      <c r="C440" t="s">
        <v>1014</v>
      </c>
      <c r="D440" t="s">
        <v>831</v>
      </c>
      <c r="E440">
        <v>8.4000000000000005E-2</v>
      </c>
      <c r="F440">
        <v>0.1</v>
      </c>
      <c r="G440">
        <v>9.1999999999999998E-2</v>
      </c>
      <c r="H440">
        <v>3.29</v>
      </c>
      <c r="I440">
        <v>60.26</v>
      </c>
      <c r="J440">
        <v>63.37</v>
      </c>
      <c r="K440" t="s">
        <v>66</v>
      </c>
      <c r="L440">
        <v>397.06</v>
      </c>
      <c r="M440">
        <v>525.78</v>
      </c>
    </row>
    <row r="441" spans="1:13">
      <c r="A441" t="s">
        <v>1027</v>
      </c>
      <c r="B441" t="s">
        <v>1019</v>
      </c>
      <c r="C441" t="s">
        <v>1020</v>
      </c>
      <c r="D441" t="s">
        <v>666</v>
      </c>
      <c r="E441">
        <v>0.28999999999999998</v>
      </c>
      <c r="F441">
        <v>0.26500000000000001</v>
      </c>
      <c r="G441">
        <v>0.23499999999999999</v>
      </c>
      <c r="H441">
        <v>104.08</v>
      </c>
      <c r="I441">
        <v>53.43</v>
      </c>
      <c r="J441">
        <v>89.04</v>
      </c>
      <c r="K441" t="s">
        <v>13</v>
      </c>
      <c r="L441">
        <v>649.24</v>
      </c>
      <c r="M441">
        <v>177.42</v>
      </c>
    </row>
    <row r="442" spans="1:13">
      <c r="A442" t="s">
        <v>1026</v>
      </c>
      <c r="B442" t="s">
        <v>1019</v>
      </c>
      <c r="C442" t="s">
        <v>1020</v>
      </c>
      <c r="D442" t="s">
        <v>240</v>
      </c>
      <c r="E442">
        <v>0.16</v>
      </c>
      <c r="F442">
        <v>0.32400000000000001</v>
      </c>
      <c r="G442">
        <v>0.26800000000000002</v>
      </c>
      <c r="H442">
        <v>113.71</v>
      </c>
      <c r="I442">
        <v>55.44</v>
      </c>
      <c r="J442">
        <v>89.04</v>
      </c>
      <c r="K442" t="s">
        <v>13</v>
      </c>
      <c r="L442">
        <v>649.24</v>
      </c>
      <c r="M442">
        <v>373.95</v>
      </c>
    </row>
    <row r="443" spans="1:13">
      <c r="A443" t="s">
        <v>1023</v>
      </c>
      <c r="B443" t="s">
        <v>1019</v>
      </c>
      <c r="C443" t="s">
        <v>1020</v>
      </c>
      <c r="D443" t="s">
        <v>439</v>
      </c>
      <c r="E443">
        <v>0.22</v>
      </c>
      <c r="F443">
        <v>0.35199999999999998</v>
      </c>
      <c r="G443">
        <v>0.316</v>
      </c>
      <c r="H443">
        <v>106.3</v>
      </c>
      <c r="I443">
        <v>55.81</v>
      </c>
      <c r="J443">
        <v>89.04</v>
      </c>
      <c r="K443" t="s">
        <v>13</v>
      </c>
      <c r="L443">
        <v>649.24</v>
      </c>
      <c r="M443">
        <v>204.32</v>
      </c>
    </row>
    <row r="444" spans="1:13">
      <c r="A444" t="s">
        <v>1021</v>
      </c>
      <c r="B444" t="s">
        <v>1019</v>
      </c>
      <c r="C444" t="s">
        <v>1020</v>
      </c>
      <c r="D444" t="s">
        <v>602</v>
      </c>
      <c r="E444">
        <v>0.26</v>
      </c>
      <c r="F444">
        <v>0.22800000000000001</v>
      </c>
      <c r="G444">
        <v>0.108</v>
      </c>
      <c r="H444">
        <v>101.53</v>
      </c>
      <c r="I444">
        <v>61.63</v>
      </c>
      <c r="J444">
        <v>89.04</v>
      </c>
      <c r="K444" t="s">
        <v>13</v>
      </c>
      <c r="L444">
        <v>649.24</v>
      </c>
      <c r="M444">
        <v>187.59</v>
      </c>
    </row>
    <row r="445" spans="1:13">
      <c r="A445" t="s">
        <v>1022</v>
      </c>
      <c r="B445" t="s">
        <v>1019</v>
      </c>
      <c r="C445" t="s">
        <v>1020</v>
      </c>
      <c r="D445" t="s">
        <v>223</v>
      </c>
      <c r="E445">
        <v>0.156</v>
      </c>
      <c r="F445">
        <v>0.14399999999999999</v>
      </c>
      <c r="G445">
        <v>0.252</v>
      </c>
      <c r="H445">
        <v>108.81</v>
      </c>
      <c r="I445">
        <v>52.14</v>
      </c>
      <c r="J445">
        <v>89.04</v>
      </c>
      <c r="K445" t="s">
        <v>13</v>
      </c>
      <c r="L445">
        <v>649.24</v>
      </c>
      <c r="M445">
        <v>217.53</v>
      </c>
    </row>
    <row r="446" spans="1:13">
      <c r="A446" t="s">
        <v>1025</v>
      </c>
      <c r="B446" t="s">
        <v>1019</v>
      </c>
      <c r="C446" t="s">
        <v>1020</v>
      </c>
      <c r="D446" t="s">
        <v>448</v>
      </c>
      <c r="E446">
        <v>0.112</v>
      </c>
      <c r="F446">
        <v>0.26</v>
      </c>
      <c r="G446">
        <v>0.27600000000000002</v>
      </c>
      <c r="H446">
        <v>103.59</v>
      </c>
      <c r="I446">
        <v>56.23</v>
      </c>
      <c r="J446">
        <v>89.04</v>
      </c>
      <c r="K446" t="s">
        <v>13</v>
      </c>
      <c r="L446">
        <v>649.24</v>
      </c>
      <c r="M446">
        <v>207.93</v>
      </c>
    </row>
    <row r="447" spans="1:13">
      <c r="A447" t="s">
        <v>1024</v>
      </c>
      <c r="B447" t="s">
        <v>1019</v>
      </c>
      <c r="C447" t="s">
        <v>1020</v>
      </c>
      <c r="D447" t="s">
        <v>405</v>
      </c>
      <c r="E447">
        <v>0.108</v>
      </c>
      <c r="F447">
        <v>0.28799999999999998</v>
      </c>
      <c r="G447">
        <v>0.29599999999999999</v>
      </c>
      <c r="H447">
        <v>105.39</v>
      </c>
      <c r="I447">
        <v>51.82</v>
      </c>
      <c r="J447">
        <v>89.04</v>
      </c>
      <c r="K447" t="s">
        <v>13</v>
      </c>
      <c r="L447">
        <v>649.24</v>
      </c>
      <c r="M447">
        <v>225.23</v>
      </c>
    </row>
    <row r="448" spans="1:13">
      <c r="A448" t="s">
        <v>1029</v>
      </c>
      <c r="B448" t="s">
        <v>1019</v>
      </c>
      <c r="C448" t="s">
        <v>1020</v>
      </c>
      <c r="D448" t="s">
        <v>275</v>
      </c>
      <c r="E448">
        <v>0.17199999999999999</v>
      </c>
      <c r="F448">
        <v>0.17599999999999999</v>
      </c>
      <c r="G448">
        <v>0.17199999999999999</v>
      </c>
      <c r="H448">
        <v>100.87</v>
      </c>
      <c r="I448">
        <v>56.67</v>
      </c>
      <c r="J448">
        <v>89.04</v>
      </c>
      <c r="K448" t="s">
        <v>13</v>
      </c>
      <c r="L448">
        <v>649.24</v>
      </c>
      <c r="M448">
        <v>165.31</v>
      </c>
    </row>
    <row r="449" spans="1:13">
      <c r="A449" t="s">
        <v>1028</v>
      </c>
      <c r="B449" t="s">
        <v>1019</v>
      </c>
      <c r="C449" t="s">
        <v>1020</v>
      </c>
      <c r="D449" t="s">
        <v>213</v>
      </c>
      <c r="E449">
        <v>0.27600000000000002</v>
      </c>
      <c r="F449">
        <v>0.27200000000000002</v>
      </c>
      <c r="G449">
        <v>0.26800000000000002</v>
      </c>
      <c r="H449">
        <v>106.58</v>
      </c>
      <c r="I449">
        <v>48.35</v>
      </c>
      <c r="J449">
        <v>89.04</v>
      </c>
      <c r="K449" t="s">
        <v>13</v>
      </c>
      <c r="L449">
        <v>649.24</v>
      </c>
      <c r="M449">
        <v>300.72000000000003</v>
      </c>
    </row>
    <row r="450" spans="1:13">
      <c r="A450" t="s">
        <v>1030</v>
      </c>
      <c r="B450" t="s">
        <v>1019</v>
      </c>
      <c r="C450" t="s">
        <v>1020</v>
      </c>
      <c r="D450" t="s">
        <v>392</v>
      </c>
      <c r="E450">
        <v>0.128</v>
      </c>
      <c r="F450">
        <v>0.20799999999999999</v>
      </c>
      <c r="G450">
        <v>9.6000000000000002E-2</v>
      </c>
      <c r="H450">
        <v>102.83</v>
      </c>
      <c r="I450">
        <v>51.99</v>
      </c>
      <c r="J450">
        <v>89.04</v>
      </c>
      <c r="K450" t="s">
        <v>13</v>
      </c>
      <c r="L450">
        <v>649.24</v>
      </c>
      <c r="M450">
        <v>200.58</v>
      </c>
    </row>
    <row r="451" spans="1:13">
      <c r="A451" t="s">
        <v>1032</v>
      </c>
      <c r="B451" t="s">
        <v>1019</v>
      </c>
      <c r="C451" t="s">
        <v>1020</v>
      </c>
      <c r="D451" t="s">
        <v>394</v>
      </c>
      <c r="E451">
        <v>0.28399999999999997</v>
      </c>
      <c r="F451">
        <v>0.20799999999999999</v>
      </c>
      <c r="G451">
        <v>0.308</v>
      </c>
      <c r="H451">
        <v>100.08</v>
      </c>
      <c r="I451">
        <v>55.58</v>
      </c>
      <c r="J451">
        <v>89.04</v>
      </c>
      <c r="K451" t="s">
        <v>13</v>
      </c>
      <c r="L451">
        <v>649.24</v>
      </c>
      <c r="M451">
        <v>222</v>
      </c>
    </row>
    <row r="452" spans="1:13">
      <c r="A452" t="s">
        <v>1031</v>
      </c>
      <c r="B452" t="s">
        <v>1019</v>
      </c>
      <c r="C452" t="s">
        <v>1020</v>
      </c>
      <c r="D452" t="s">
        <v>679</v>
      </c>
      <c r="E452">
        <v>0.09</v>
      </c>
      <c r="F452">
        <v>0.14000000000000001</v>
      </c>
      <c r="G452">
        <v>0.09</v>
      </c>
      <c r="H452">
        <v>92.65</v>
      </c>
      <c r="I452">
        <v>51.37</v>
      </c>
      <c r="J452">
        <v>89.04</v>
      </c>
      <c r="K452" t="s">
        <v>13</v>
      </c>
      <c r="L452">
        <v>649.24</v>
      </c>
      <c r="M452">
        <v>535.12</v>
      </c>
    </row>
    <row r="453" spans="1:13">
      <c r="A453" t="s">
        <v>1033</v>
      </c>
      <c r="B453" t="s">
        <v>1019</v>
      </c>
      <c r="C453" t="s">
        <v>1020</v>
      </c>
      <c r="D453" t="s">
        <v>373</v>
      </c>
      <c r="E453">
        <v>0.11</v>
      </c>
      <c r="F453">
        <v>0.24</v>
      </c>
      <c r="G453">
        <v>0.24</v>
      </c>
      <c r="H453">
        <v>109.91</v>
      </c>
      <c r="I453">
        <v>47.11</v>
      </c>
      <c r="J453">
        <v>89.04</v>
      </c>
      <c r="K453" t="s">
        <v>13</v>
      </c>
      <c r="L453">
        <v>649.24</v>
      </c>
      <c r="M453">
        <v>219.88</v>
      </c>
    </row>
    <row r="454" spans="1:13">
      <c r="A454" t="s">
        <v>1034</v>
      </c>
      <c r="B454" t="s">
        <v>1019</v>
      </c>
      <c r="C454" t="s">
        <v>1020</v>
      </c>
      <c r="D454" t="s">
        <v>421</v>
      </c>
      <c r="E454">
        <v>0.185</v>
      </c>
      <c r="F454">
        <v>0.43</v>
      </c>
      <c r="G454">
        <v>0.26</v>
      </c>
      <c r="H454">
        <v>111.1</v>
      </c>
      <c r="I454">
        <v>44.43</v>
      </c>
      <c r="J454">
        <v>89.04</v>
      </c>
      <c r="K454" t="s">
        <v>13</v>
      </c>
      <c r="L454">
        <v>649.24</v>
      </c>
      <c r="M454">
        <v>209.03</v>
      </c>
    </row>
    <row r="455" spans="1:13">
      <c r="A455" t="s">
        <v>1036</v>
      </c>
      <c r="B455" t="s">
        <v>1019</v>
      </c>
      <c r="C455" t="s">
        <v>1020</v>
      </c>
      <c r="D455" t="s">
        <v>469</v>
      </c>
      <c r="E455">
        <v>0.115</v>
      </c>
      <c r="F455">
        <v>0.16500000000000001</v>
      </c>
      <c r="G455">
        <v>0.14499999999999999</v>
      </c>
      <c r="H455">
        <v>113.94</v>
      </c>
      <c r="I455">
        <v>55.22</v>
      </c>
      <c r="J455">
        <v>89.04</v>
      </c>
      <c r="K455" t="s">
        <v>13</v>
      </c>
      <c r="L455">
        <v>649.24</v>
      </c>
      <c r="M455">
        <v>509.65</v>
      </c>
    </row>
    <row r="456" spans="1:13">
      <c r="A456" t="s">
        <v>1039</v>
      </c>
      <c r="B456" t="s">
        <v>1019</v>
      </c>
      <c r="C456" t="s">
        <v>1020</v>
      </c>
      <c r="D456" t="s">
        <v>380</v>
      </c>
      <c r="E456">
        <v>0.15</v>
      </c>
      <c r="F456">
        <v>0.105</v>
      </c>
      <c r="G456">
        <v>0.16</v>
      </c>
      <c r="H456">
        <v>86.88</v>
      </c>
      <c r="I456">
        <v>84.79</v>
      </c>
      <c r="J456">
        <v>89.04</v>
      </c>
      <c r="K456" t="s">
        <v>13</v>
      </c>
      <c r="L456">
        <v>649.24</v>
      </c>
      <c r="M456">
        <v>987.65</v>
      </c>
    </row>
    <row r="457" spans="1:13">
      <c r="A457" t="s">
        <v>1037</v>
      </c>
      <c r="B457" t="s">
        <v>1019</v>
      </c>
      <c r="C457" t="s">
        <v>1020</v>
      </c>
      <c r="D457" t="s">
        <v>627</v>
      </c>
      <c r="E457">
        <v>0.25</v>
      </c>
      <c r="F457">
        <v>0.155</v>
      </c>
      <c r="G457">
        <v>0.28000000000000003</v>
      </c>
      <c r="H457">
        <v>89.2</v>
      </c>
      <c r="I457">
        <v>80.260000000000005</v>
      </c>
      <c r="J457">
        <v>89.04</v>
      </c>
      <c r="K457" t="s">
        <v>13</v>
      </c>
      <c r="L457">
        <v>649.24</v>
      </c>
      <c r="M457">
        <v>822.03</v>
      </c>
    </row>
    <row r="458" spans="1:13">
      <c r="A458" t="s">
        <v>1038</v>
      </c>
      <c r="B458" t="s">
        <v>1019</v>
      </c>
      <c r="C458" t="s">
        <v>1020</v>
      </c>
      <c r="D458" t="s">
        <v>629</v>
      </c>
      <c r="E458">
        <v>6.5000000000000002E-2</v>
      </c>
      <c r="F458">
        <v>0.17499999999999999</v>
      </c>
      <c r="G458">
        <v>0.185</v>
      </c>
      <c r="H458">
        <v>107.71</v>
      </c>
      <c r="I458">
        <v>44.91</v>
      </c>
      <c r="J458">
        <v>89.04</v>
      </c>
      <c r="K458" t="s">
        <v>13</v>
      </c>
      <c r="L458">
        <v>649.24</v>
      </c>
      <c r="M458">
        <v>309.74</v>
      </c>
    </row>
    <row r="459" spans="1:13">
      <c r="A459" t="s">
        <v>1041</v>
      </c>
      <c r="B459" t="s">
        <v>1019</v>
      </c>
      <c r="C459" t="s">
        <v>1020</v>
      </c>
      <c r="D459" t="s">
        <v>428</v>
      </c>
      <c r="E459">
        <v>5.5E-2</v>
      </c>
      <c r="F459">
        <v>0.14499999999999999</v>
      </c>
      <c r="G459">
        <v>0.16</v>
      </c>
      <c r="H459">
        <v>117.84</v>
      </c>
      <c r="I459">
        <v>57.19</v>
      </c>
      <c r="J459">
        <v>89.04</v>
      </c>
      <c r="K459" t="s">
        <v>13</v>
      </c>
      <c r="L459">
        <v>649.24</v>
      </c>
      <c r="M459">
        <v>731.55</v>
      </c>
    </row>
    <row r="460" spans="1:13">
      <c r="A460" t="s">
        <v>1042</v>
      </c>
      <c r="B460" t="s">
        <v>1019</v>
      </c>
      <c r="C460" t="s">
        <v>1020</v>
      </c>
      <c r="D460" t="s">
        <v>853</v>
      </c>
      <c r="E460">
        <v>0.14499999999999999</v>
      </c>
      <c r="F460">
        <v>0.11</v>
      </c>
      <c r="G460">
        <v>0.155</v>
      </c>
      <c r="H460">
        <v>110.33</v>
      </c>
      <c r="I460">
        <v>63.99</v>
      </c>
      <c r="J460">
        <v>89.04</v>
      </c>
      <c r="K460" t="s">
        <v>13</v>
      </c>
      <c r="L460">
        <v>649.24</v>
      </c>
      <c r="M460">
        <v>590.09</v>
      </c>
    </row>
    <row r="461" spans="1:13">
      <c r="A461" t="s">
        <v>1043</v>
      </c>
      <c r="B461" t="s">
        <v>1019</v>
      </c>
      <c r="C461" t="s">
        <v>1020</v>
      </c>
      <c r="D461" t="s">
        <v>552</v>
      </c>
      <c r="E461">
        <v>0.1</v>
      </c>
      <c r="F461">
        <v>0.29499999999999998</v>
      </c>
      <c r="G461">
        <v>0.25</v>
      </c>
      <c r="H461">
        <v>93.1</v>
      </c>
      <c r="I461">
        <v>71.67</v>
      </c>
      <c r="J461">
        <v>89.04</v>
      </c>
      <c r="K461" t="s">
        <v>13</v>
      </c>
      <c r="L461">
        <v>649.24</v>
      </c>
      <c r="M461">
        <v>366.57</v>
      </c>
    </row>
    <row r="462" spans="1:13">
      <c r="A462" t="s">
        <v>1040</v>
      </c>
      <c r="B462" t="s">
        <v>1019</v>
      </c>
      <c r="C462" t="s">
        <v>1020</v>
      </c>
      <c r="D462" t="s">
        <v>478</v>
      </c>
      <c r="E462">
        <v>0.09</v>
      </c>
      <c r="F462">
        <v>0.31</v>
      </c>
      <c r="G462">
        <v>0.255</v>
      </c>
      <c r="H462">
        <v>99.21</v>
      </c>
      <c r="I462">
        <v>75.75</v>
      </c>
      <c r="J462">
        <v>89.04</v>
      </c>
      <c r="K462" t="s">
        <v>13</v>
      </c>
      <c r="L462">
        <v>649.24</v>
      </c>
      <c r="M462">
        <v>450.55</v>
      </c>
    </row>
    <row r="463" spans="1:13">
      <c r="A463" t="s">
        <v>1045</v>
      </c>
      <c r="B463" t="s">
        <v>1019</v>
      </c>
      <c r="C463" t="s">
        <v>1020</v>
      </c>
      <c r="D463" t="s">
        <v>816</v>
      </c>
      <c r="E463">
        <v>0.29599999999999999</v>
      </c>
      <c r="F463">
        <v>0.28799999999999998</v>
      </c>
      <c r="G463">
        <v>0.248</v>
      </c>
      <c r="H463">
        <v>93.35</v>
      </c>
      <c r="I463">
        <v>60.94</v>
      </c>
      <c r="J463">
        <v>89.04</v>
      </c>
      <c r="K463" t="s">
        <v>13</v>
      </c>
      <c r="L463">
        <v>649.24</v>
      </c>
      <c r="M463">
        <v>831.37</v>
      </c>
    </row>
    <row r="464" spans="1:13">
      <c r="A464" t="s">
        <v>1047</v>
      </c>
      <c r="B464" t="s">
        <v>1019</v>
      </c>
      <c r="C464" t="s">
        <v>1020</v>
      </c>
      <c r="D464" t="s">
        <v>707</v>
      </c>
      <c r="E464">
        <v>0.26800000000000002</v>
      </c>
      <c r="F464">
        <v>0.26</v>
      </c>
      <c r="G464">
        <v>9.6000000000000002E-2</v>
      </c>
      <c r="H464">
        <v>89.26</v>
      </c>
      <c r="I464">
        <v>64.42</v>
      </c>
      <c r="J464">
        <v>89.04</v>
      </c>
      <c r="K464" t="s">
        <v>13</v>
      </c>
      <c r="L464">
        <v>649.24</v>
      </c>
      <c r="M464">
        <v>835.24</v>
      </c>
    </row>
    <row r="465" spans="1:13">
      <c r="A465" t="s">
        <v>1046</v>
      </c>
      <c r="B465" t="s">
        <v>1019</v>
      </c>
      <c r="C465" t="s">
        <v>1020</v>
      </c>
      <c r="D465" t="s">
        <v>705</v>
      </c>
      <c r="E465">
        <v>0.04</v>
      </c>
      <c r="F465">
        <v>0.224</v>
      </c>
      <c r="G465">
        <v>0.216</v>
      </c>
      <c r="H465">
        <v>84.74</v>
      </c>
      <c r="I465">
        <v>72.599999999999994</v>
      </c>
      <c r="J465">
        <v>89.04</v>
      </c>
      <c r="K465" t="s">
        <v>13</v>
      </c>
      <c r="L465">
        <v>649.24</v>
      </c>
      <c r="M465">
        <v>851.06</v>
      </c>
    </row>
    <row r="466" spans="1:13">
      <c r="A466" t="s">
        <v>1044</v>
      </c>
      <c r="B466" t="s">
        <v>1019</v>
      </c>
      <c r="C466" t="s">
        <v>1020</v>
      </c>
      <c r="D466" t="s">
        <v>814</v>
      </c>
      <c r="E466">
        <v>0.36399999999999999</v>
      </c>
      <c r="F466">
        <v>0.24</v>
      </c>
      <c r="G466">
        <v>0.152</v>
      </c>
      <c r="H466">
        <v>81</v>
      </c>
      <c r="I466">
        <v>85.45</v>
      </c>
      <c r="J466">
        <v>89.04</v>
      </c>
      <c r="K466" t="s">
        <v>13</v>
      </c>
      <c r="L466">
        <v>649.24</v>
      </c>
      <c r="M466">
        <v>992.39</v>
      </c>
    </row>
    <row r="467" spans="1:13">
      <c r="A467" t="s">
        <v>1050</v>
      </c>
      <c r="B467" t="s">
        <v>1019</v>
      </c>
      <c r="C467" t="s">
        <v>1020</v>
      </c>
      <c r="D467" t="s">
        <v>713</v>
      </c>
      <c r="E467">
        <v>6.4000000000000001E-2</v>
      </c>
      <c r="F467">
        <v>0.152</v>
      </c>
      <c r="G467">
        <v>0.23200000000000001</v>
      </c>
      <c r="H467">
        <v>71.06</v>
      </c>
      <c r="I467">
        <v>93.25</v>
      </c>
      <c r="J467">
        <v>89.04</v>
      </c>
      <c r="K467" t="s">
        <v>13</v>
      </c>
      <c r="L467">
        <v>649.24</v>
      </c>
      <c r="M467">
        <v>401.77</v>
      </c>
    </row>
    <row r="468" spans="1:13">
      <c r="A468" t="s">
        <v>1049</v>
      </c>
      <c r="B468" t="s">
        <v>1019</v>
      </c>
      <c r="C468" t="s">
        <v>1020</v>
      </c>
      <c r="D468" t="s">
        <v>721</v>
      </c>
      <c r="E468">
        <v>0.09</v>
      </c>
      <c r="F468">
        <v>0.35499999999999998</v>
      </c>
      <c r="G468">
        <v>0.28999999999999998</v>
      </c>
      <c r="H468">
        <v>93.5</v>
      </c>
      <c r="I468">
        <v>55.03</v>
      </c>
      <c r="J468">
        <v>89.04</v>
      </c>
      <c r="K468" t="s">
        <v>13</v>
      </c>
      <c r="L468">
        <v>649.24</v>
      </c>
      <c r="M468">
        <v>942.8</v>
      </c>
    </row>
    <row r="469" spans="1:13">
      <c r="A469" t="s">
        <v>1048</v>
      </c>
      <c r="B469" t="s">
        <v>1019</v>
      </c>
      <c r="C469" t="s">
        <v>1020</v>
      </c>
      <c r="D469" t="s">
        <v>827</v>
      </c>
      <c r="E469">
        <v>0.14399999999999999</v>
      </c>
      <c r="F469">
        <v>0.376</v>
      </c>
      <c r="G469">
        <v>0.316</v>
      </c>
      <c r="H469">
        <v>98.86</v>
      </c>
      <c r="I469">
        <v>57.52</v>
      </c>
      <c r="J469">
        <v>89.04</v>
      </c>
      <c r="K469" t="s">
        <v>13</v>
      </c>
      <c r="L469">
        <v>649.24</v>
      </c>
      <c r="M469">
        <v>442.12</v>
      </c>
    </row>
    <row r="470" spans="1:13">
      <c r="A470" t="s">
        <v>1054</v>
      </c>
      <c r="B470" t="s">
        <v>1019</v>
      </c>
      <c r="C470" t="s">
        <v>1020</v>
      </c>
      <c r="D470" t="s">
        <v>763</v>
      </c>
      <c r="E470">
        <v>0.26800000000000002</v>
      </c>
      <c r="F470">
        <v>0.36799999999999999</v>
      </c>
      <c r="G470">
        <v>0.28000000000000003</v>
      </c>
      <c r="H470">
        <v>98.17</v>
      </c>
      <c r="I470">
        <v>62.26</v>
      </c>
      <c r="J470">
        <v>89.04</v>
      </c>
      <c r="K470" t="s">
        <v>13</v>
      </c>
      <c r="L470">
        <v>649.24</v>
      </c>
      <c r="M470">
        <v>324.61</v>
      </c>
    </row>
    <row r="471" spans="1:13">
      <c r="A471" t="s">
        <v>1055</v>
      </c>
      <c r="B471" t="s">
        <v>1019</v>
      </c>
      <c r="C471" t="s">
        <v>1020</v>
      </c>
      <c r="D471" t="s">
        <v>645</v>
      </c>
      <c r="E471">
        <v>0.24399999999999999</v>
      </c>
      <c r="F471">
        <v>0.40799999999999997</v>
      </c>
      <c r="G471">
        <v>0.308</v>
      </c>
      <c r="H471">
        <v>99.45</v>
      </c>
      <c r="I471">
        <v>61.37</v>
      </c>
      <c r="J471">
        <v>89.04</v>
      </c>
      <c r="K471" t="s">
        <v>13</v>
      </c>
      <c r="L471">
        <v>649.24</v>
      </c>
      <c r="M471">
        <v>177.3</v>
      </c>
    </row>
    <row r="472" spans="1:13">
      <c r="A472" t="s">
        <v>1056</v>
      </c>
      <c r="B472" t="s">
        <v>1019</v>
      </c>
      <c r="C472" t="s">
        <v>1020</v>
      </c>
      <c r="D472" t="s">
        <v>647</v>
      </c>
      <c r="E472">
        <v>0.32800000000000001</v>
      </c>
      <c r="F472">
        <v>0.30399999999999999</v>
      </c>
      <c r="G472">
        <v>0.34399999999999997</v>
      </c>
      <c r="H472">
        <v>101.74</v>
      </c>
      <c r="I472">
        <v>59.26</v>
      </c>
      <c r="J472">
        <v>89.04</v>
      </c>
      <c r="K472" t="s">
        <v>13</v>
      </c>
      <c r="L472">
        <v>649.24</v>
      </c>
      <c r="M472">
        <v>255.03</v>
      </c>
    </row>
    <row r="473" spans="1:13">
      <c r="A473" t="s">
        <v>1057</v>
      </c>
      <c r="B473" t="s">
        <v>1019</v>
      </c>
      <c r="C473" t="s">
        <v>1020</v>
      </c>
      <c r="D473" t="s">
        <v>726</v>
      </c>
      <c r="E473">
        <v>0.224</v>
      </c>
      <c r="F473">
        <v>0.27600000000000002</v>
      </c>
      <c r="G473">
        <v>0.216</v>
      </c>
      <c r="H473">
        <v>111.71</v>
      </c>
      <c r="I473">
        <v>58.52</v>
      </c>
      <c r="J473">
        <v>89.04</v>
      </c>
      <c r="K473" t="s">
        <v>13</v>
      </c>
      <c r="L473">
        <v>649.24</v>
      </c>
      <c r="M473">
        <v>205.92</v>
      </c>
    </row>
    <row r="474" spans="1:13">
      <c r="A474" t="s">
        <v>1051</v>
      </c>
      <c r="B474" t="s">
        <v>1019</v>
      </c>
      <c r="C474" t="s">
        <v>1020</v>
      </c>
      <c r="D474" t="s">
        <v>1052</v>
      </c>
      <c r="E474">
        <v>0.3</v>
      </c>
      <c r="F474">
        <v>0.24</v>
      </c>
      <c r="G474">
        <v>0.38800000000000001</v>
      </c>
      <c r="H474">
        <v>100.83</v>
      </c>
      <c r="I474">
        <v>54.48</v>
      </c>
      <c r="J474">
        <v>89.04</v>
      </c>
      <c r="K474" t="s">
        <v>13</v>
      </c>
      <c r="L474">
        <v>649.24</v>
      </c>
      <c r="M474">
        <v>408.23</v>
      </c>
    </row>
    <row r="475" spans="1:13">
      <c r="A475" t="s">
        <v>1053</v>
      </c>
      <c r="B475" t="s">
        <v>1019</v>
      </c>
      <c r="C475" t="s">
        <v>1020</v>
      </c>
      <c r="D475" t="s">
        <v>728</v>
      </c>
      <c r="E475">
        <v>0.108</v>
      </c>
      <c r="F475">
        <v>0.26400000000000001</v>
      </c>
      <c r="G475">
        <v>0.26800000000000002</v>
      </c>
      <c r="H475">
        <v>103.33</v>
      </c>
      <c r="I475">
        <v>53.77</v>
      </c>
      <c r="J475">
        <v>89.04</v>
      </c>
      <c r="K475" t="s">
        <v>13</v>
      </c>
      <c r="L475">
        <v>649.24</v>
      </c>
      <c r="M475">
        <v>236.61</v>
      </c>
    </row>
    <row r="476" spans="1:13">
      <c r="A476" t="s">
        <v>1087</v>
      </c>
      <c r="B476" t="s">
        <v>301</v>
      </c>
      <c r="C476" t="s">
        <v>1085</v>
      </c>
      <c r="D476" t="s">
        <v>275</v>
      </c>
      <c r="E476">
        <v>0.2</v>
      </c>
      <c r="F476">
        <v>0.4</v>
      </c>
      <c r="G476">
        <v>0.184</v>
      </c>
      <c r="H476">
        <v>98.19</v>
      </c>
      <c r="I476">
        <v>56.67</v>
      </c>
      <c r="J476">
        <v>16.12</v>
      </c>
      <c r="K476" t="s">
        <v>13</v>
      </c>
      <c r="L476">
        <v>462.95</v>
      </c>
      <c r="M476">
        <v>165.31</v>
      </c>
    </row>
    <row r="477" spans="1:13">
      <c r="A477" t="s">
        <v>1086</v>
      </c>
      <c r="B477" t="s">
        <v>301</v>
      </c>
      <c r="C477" t="s">
        <v>1085</v>
      </c>
      <c r="D477" t="s">
        <v>244</v>
      </c>
      <c r="E477">
        <v>0.26400000000000001</v>
      </c>
      <c r="F477">
        <v>0.192</v>
      </c>
      <c r="G477">
        <v>0.16</v>
      </c>
      <c r="H477">
        <v>97.47</v>
      </c>
      <c r="I477">
        <v>57.4</v>
      </c>
      <c r="J477">
        <v>16.12</v>
      </c>
      <c r="K477" t="s">
        <v>13</v>
      </c>
      <c r="L477">
        <v>462.95</v>
      </c>
      <c r="M477">
        <v>181.01</v>
      </c>
    </row>
    <row r="478" spans="1:13">
      <c r="A478" t="s">
        <v>1088</v>
      </c>
      <c r="B478" t="s">
        <v>301</v>
      </c>
      <c r="C478" t="s">
        <v>1085</v>
      </c>
      <c r="D478" t="s">
        <v>341</v>
      </c>
      <c r="E478">
        <v>0.36499999999999999</v>
      </c>
      <c r="F478">
        <v>0.505</v>
      </c>
      <c r="G478">
        <v>0.55500000000000005</v>
      </c>
      <c r="H478">
        <v>95.51</v>
      </c>
      <c r="I478">
        <v>48.52</v>
      </c>
      <c r="J478">
        <v>16.12</v>
      </c>
      <c r="K478" t="s">
        <v>13</v>
      </c>
      <c r="L478">
        <v>462.95</v>
      </c>
      <c r="M478">
        <v>314.86</v>
      </c>
    </row>
    <row r="479" spans="1:13">
      <c r="A479" t="s">
        <v>1090</v>
      </c>
      <c r="B479" t="s">
        <v>301</v>
      </c>
      <c r="C479" t="s">
        <v>1085</v>
      </c>
      <c r="D479" t="s">
        <v>343</v>
      </c>
      <c r="E479">
        <v>0.23</v>
      </c>
      <c r="F479">
        <v>0.26</v>
      </c>
      <c r="G479">
        <v>0.26</v>
      </c>
      <c r="H479">
        <v>85.87</v>
      </c>
      <c r="I479">
        <v>51.27</v>
      </c>
      <c r="J479">
        <v>16.12</v>
      </c>
      <c r="K479" t="s">
        <v>13</v>
      </c>
      <c r="L479">
        <v>462.95</v>
      </c>
      <c r="M479">
        <v>404.69</v>
      </c>
    </row>
    <row r="480" spans="1:13">
      <c r="A480" t="s">
        <v>1089</v>
      </c>
      <c r="B480" t="s">
        <v>301</v>
      </c>
      <c r="C480" t="s">
        <v>1085</v>
      </c>
      <c r="D480" t="s">
        <v>421</v>
      </c>
      <c r="E480">
        <v>0.2</v>
      </c>
      <c r="F480">
        <v>0.21</v>
      </c>
      <c r="G480">
        <v>0.215</v>
      </c>
      <c r="H480">
        <v>99.62</v>
      </c>
      <c r="I480">
        <v>44.43</v>
      </c>
      <c r="J480">
        <v>16.12</v>
      </c>
      <c r="K480" t="s">
        <v>13</v>
      </c>
      <c r="L480">
        <v>462.95</v>
      </c>
      <c r="M480">
        <v>209.03</v>
      </c>
    </row>
    <row r="481" spans="1:13">
      <c r="A481" t="s">
        <v>1091</v>
      </c>
      <c r="B481" t="s">
        <v>301</v>
      </c>
      <c r="C481" t="s">
        <v>1085</v>
      </c>
      <c r="D481" t="s">
        <v>424</v>
      </c>
      <c r="E481">
        <v>0.105</v>
      </c>
      <c r="F481">
        <v>0.215</v>
      </c>
      <c r="G481">
        <v>0.21</v>
      </c>
      <c r="H481">
        <v>115.29</v>
      </c>
      <c r="I481">
        <v>57.41</v>
      </c>
      <c r="J481">
        <v>16.12</v>
      </c>
      <c r="K481" t="s">
        <v>13</v>
      </c>
      <c r="L481">
        <v>462.95</v>
      </c>
      <c r="M481">
        <v>432.53</v>
      </c>
    </row>
    <row r="482" spans="1:13">
      <c r="A482" t="s">
        <v>1092</v>
      </c>
      <c r="B482" t="s">
        <v>301</v>
      </c>
      <c r="C482" t="s">
        <v>1085</v>
      </c>
      <c r="D482" t="s">
        <v>536</v>
      </c>
      <c r="E482">
        <v>0.02</v>
      </c>
      <c r="F482">
        <v>0.15</v>
      </c>
      <c r="G482">
        <v>0.35</v>
      </c>
      <c r="H482">
        <v>106.63</v>
      </c>
      <c r="I482">
        <v>46.36</v>
      </c>
      <c r="J482">
        <v>16.12</v>
      </c>
      <c r="K482" t="s">
        <v>13</v>
      </c>
      <c r="L482">
        <v>462.95</v>
      </c>
      <c r="M482">
        <v>434.4</v>
      </c>
    </row>
    <row r="483" spans="1:13">
      <c r="A483" t="s">
        <v>1093</v>
      </c>
      <c r="B483" t="s">
        <v>301</v>
      </c>
      <c r="C483" t="s">
        <v>1085</v>
      </c>
      <c r="D483" t="s">
        <v>719</v>
      </c>
      <c r="E483">
        <v>0.24399999999999999</v>
      </c>
      <c r="F483">
        <v>0.36399999999999999</v>
      </c>
      <c r="G483">
        <v>0.38</v>
      </c>
      <c r="H483">
        <v>97.86</v>
      </c>
      <c r="I483">
        <v>59.76</v>
      </c>
      <c r="J483">
        <v>16.12</v>
      </c>
      <c r="K483" t="s">
        <v>13</v>
      </c>
      <c r="L483">
        <v>462.95</v>
      </c>
      <c r="M483">
        <v>227.98</v>
      </c>
    </row>
    <row r="484" spans="1:13">
      <c r="A484" t="s">
        <v>1094</v>
      </c>
      <c r="B484" t="s">
        <v>301</v>
      </c>
      <c r="C484" t="s">
        <v>1085</v>
      </c>
      <c r="D484" t="s">
        <v>645</v>
      </c>
      <c r="E484">
        <v>0.26800000000000002</v>
      </c>
      <c r="F484">
        <v>0.23200000000000001</v>
      </c>
      <c r="G484">
        <v>2.4E-2</v>
      </c>
      <c r="H484">
        <v>100.33</v>
      </c>
      <c r="I484">
        <v>61.37</v>
      </c>
      <c r="J484">
        <v>16.12</v>
      </c>
      <c r="K484" t="s">
        <v>13</v>
      </c>
      <c r="L484">
        <v>462.95</v>
      </c>
      <c r="M484">
        <v>177.3</v>
      </c>
    </row>
    <row r="485" spans="1:13">
      <c r="A485" t="s">
        <v>1105</v>
      </c>
      <c r="B485" t="s">
        <v>383</v>
      </c>
      <c r="C485" t="s">
        <v>1104</v>
      </c>
      <c r="D485" t="s">
        <v>347</v>
      </c>
      <c r="E485">
        <v>0.18</v>
      </c>
      <c r="F485">
        <v>0.27500000000000002</v>
      </c>
      <c r="G485">
        <v>0.28000000000000003</v>
      </c>
      <c r="H485">
        <v>128.61000000000001</v>
      </c>
      <c r="I485">
        <v>50.52</v>
      </c>
      <c r="J485">
        <v>16.13</v>
      </c>
      <c r="K485" t="s">
        <v>15</v>
      </c>
      <c r="L485">
        <v>453.97</v>
      </c>
      <c r="M485">
        <v>307.02</v>
      </c>
    </row>
    <row r="486" spans="1:13">
      <c r="A486" t="s">
        <v>1107</v>
      </c>
      <c r="B486" t="s">
        <v>257</v>
      </c>
      <c r="C486" t="s">
        <v>1106</v>
      </c>
      <c r="D486" t="s">
        <v>244</v>
      </c>
      <c r="E486">
        <v>0.14799999999999999</v>
      </c>
      <c r="F486">
        <v>0.156</v>
      </c>
      <c r="G486">
        <v>0.20399999999999999</v>
      </c>
      <c r="H486">
        <v>61.53</v>
      </c>
      <c r="I486">
        <v>57.4</v>
      </c>
      <c r="J486">
        <v>72.5</v>
      </c>
      <c r="K486" t="s">
        <v>13</v>
      </c>
      <c r="L486">
        <v>531.07000000000005</v>
      </c>
      <c r="M486">
        <v>181.01</v>
      </c>
    </row>
    <row r="487" spans="1:13">
      <c r="A487" t="s">
        <v>1114</v>
      </c>
      <c r="B487" t="s">
        <v>1112</v>
      </c>
      <c r="C487" t="s">
        <v>1113</v>
      </c>
      <c r="D487" t="s">
        <v>647</v>
      </c>
      <c r="E487">
        <v>9.1999999999999998E-2</v>
      </c>
      <c r="F487">
        <v>8.7999999999999995E-2</v>
      </c>
      <c r="G487">
        <v>0.156</v>
      </c>
      <c r="H487">
        <v>47.78</v>
      </c>
      <c r="I487">
        <v>59.26</v>
      </c>
      <c r="J487">
        <v>87.93</v>
      </c>
      <c r="K487" t="s">
        <v>66</v>
      </c>
      <c r="L487">
        <v>821.78</v>
      </c>
      <c r="M487">
        <v>255.03</v>
      </c>
    </row>
    <row r="488" spans="1:13">
      <c r="A488" t="s">
        <v>1118</v>
      </c>
      <c r="B488" t="s">
        <v>154</v>
      </c>
      <c r="C488" t="s">
        <v>1119</v>
      </c>
      <c r="D488" t="s">
        <v>434</v>
      </c>
      <c r="E488">
        <v>0.12</v>
      </c>
      <c r="F488">
        <v>9.6000000000000002E-2</v>
      </c>
      <c r="G488">
        <v>8.7999999999999995E-2</v>
      </c>
      <c r="H488">
        <v>6.83</v>
      </c>
      <c r="I488">
        <v>57.72</v>
      </c>
      <c r="J488">
        <v>64</v>
      </c>
      <c r="K488" t="s">
        <v>66</v>
      </c>
      <c r="L488">
        <v>454.91</v>
      </c>
      <c r="M488">
        <v>176.97</v>
      </c>
    </row>
    <row r="489" spans="1:13">
      <c r="A489" t="s">
        <v>1120</v>
      </c>
      <c r="B489" t="s">
        <v>154</v>
      </c>
      <c r="C489" t="s">
        <v>1119</v>
      </c>
      <c r="D489" t="s">
        <v>597</v>
      </c>
      <c r="E489">
        <v>0.104</v>
      </c>
      <c r="F489">
        <v>0.128</v>
      </c>
      <c r="G489">
        <v>9.1999999999999998E-2</v>
      </c>
      <c r="H489">
        <v>6.98</v>
      </c>
      <c r="I489">
        <v>57.12</v>
      </c>
      <c r="J489">
        <v>64</v>
      </c>
      <c r="K489" t="s">
        <v>66</v>
      </c>
      <c r="L489">
        <v>454.91</v>
      </c>
      <c r="M489">
        <v>198.37</v>
      </c>
    </row>
    <row r="490" spans="1:13">
      <c r="A490" t="s">
        <v>1125</v>
      </c>
      <c r="B490" t="s">
        <v>154</v>
      </c>
      <c r="C490" t="s">
        <v>1119</v>
      </c>
      <c r="D490" t="s">
        <v>439</v>
      </c>
      <c r="E490">
        <v>9.6000000000000002E-2</v>
      </c>
      <c r="F490">
        <v>0.12</v>
      </c>
      <c r="G490">
        <v>0.19600000000000001</v>
      </c>
      <c r="H490">
        <v>8.1999999999999993</v>
      </c>
      <c r="I490">
        <v>55.81</v>
      </c>
      <c r="J490">
        <v>64</v>
      </c>
      <c r="K490" t="s">
        <v>66</v>
      </c>
      <c r="L490">
        <v>454.91</v>
      </c>
      <c r="M490">
        <v>204.32</v>
      </c>
    </row>
    <row r="491" spans="1:13">
      <c r="A491" t="s">
        <v>1122</v>
      </c>
      <c r="B491" t="s">
        <v>154</v>
      </c>
      <c r="C491" t="s">
        <v>1119</v>
      </c>
      <c r="D491" t="s">
        <v>602</v>
      </c>
      <c r="E491">
        <v>6.4000000000000001E-2</v>
      </c>
      <c r="F491">
        <v>6.8000000000000005E-2</v>
      </c>
      <c r="G491">
        <v>0.1</v>
      </c>
      <c r="H491">
        <v>4.5</v>
      </c>
      <c r="I491">
        <v>61.63</v>
      </c>
      <c r="J491">
        <v>64</v>
      </c>
      <c r="K491" t="s">
        <v>66</v>
      </c>
      <c r="L491">
        <v>454.91</v>
      </c>
      <c r="M491">
        <v>187.59</v>
      </c>
    </row>
    <row r="492" spans="1:13">
      <c r="A492" t="s">
        <v>1123</v>
      </c>
      <c r="B492" t="s">
        <v>154</v>
      </c>
      <c r="C492" t="s">
        <v>1119</v>
      </c>
      <c r="D492" t="s">
        <v>223</v>
      </c>
      <c r="E492">
        <v>7.5999999999999998E-2</v>
      </c>
      <c r="F492">
        <v>9.1999999999999998E-2</v>
      </c>
      <c r="G492">
        <v>0.12</v>
      </c>
      <c r="H492">
        <v>11.9</v>
      </c>
      <c r="I492">
        <v>52.14</v>
      </c>
      <c r="J492">
        <v>64</v>
      </c>
      <c r="K492" t="s">
        <v>66</v>
      </c>
      <c r="L492">
        <v>454.91</v>
      </c>
      <c r="M492">
        <v>217.53</v>
      </c>
    </row>
    <row r="493" spans="1:13">
      <c r="A493" t="s">
        <v>1124</v>
      </c>
      <c r="B493" t="s">
        <v>154</v>
      </c>
      <c r="C493" t="s">
        <v>1119</v>
      </c>
      <c r="D493" t="s">
        <v>407</v>
      </c>
      <c r="E493">
        <v>7.1999999999999995E-2</v>
      </c>
      <c r="F493">
        <v>7.5999999999999998E-2</v>
      </c>
      <c r="G493">
        <v>0.12</v>
      </c>
      <c r="H493">
        <v>11.06</v>
      </c>
      <c r="I493">
        <v>52.98</v>
      </c>
      <c r="J493">
        <v>64</v>
      </c>
      <c r="K493" t="s">
        <v>66</v>
      </c>
      <c r="L493">
        <v>454.91</v>
      </c>
      <c r="M493">
        <v>211.08</v>
      </c>
    </row>
    <row r="494" spans="1:13">
      <c r="A494" t="s">
        <v>1126</v>
      </c>
      <c r="B494" t="s">
        <v>154</v>
      </c>
      <c r="C494" t="s">
        <v>1119</v>
      </c>
      <c r="D494" t="s">
        <v>444</v>
      </c>
      <c r="E494">
        <v>9.6000000000000002E-2</v>
      </c>
      <c r="F494">
        <v>0.104</v>
      </c>
      <c r="G494">
        <v>0.104</v>
      </c>
      <c r="H494">
        <v>9.69</v>
      </c>
      <c r="I494">
        <v>54.64</v>
      </c>
      <c r="J494">
        <v>64</v>
      </c>
      <c r="K494" t="s">
        <v>66</v>
      </c>
      <c r="L494">
        <v>454.91</v>
      </c>
      <c r="M494">
        <v>207.37</v>
      </c>
    </row>
    <row r="495" spans="1:13">
      <c r="A495" t="s">
        <v>1121</v>
      </c>
      <c r="B495" t="s">
        <v>154</v>
      </c>
      <c r="C495" t="s">
        <v>1119</v>
      </c>
      <c r="D495" t="s">
        <v>400</v>
      </c>
      <c r="E495">
        <v>0.112</v>
      </c>
      <c r="F495">
        <v>0.108</v>
      </c>
      <c r="G495">
        <v>0.14000000000000001</v>
      </c>
      <c r="H495">
        <v>7.58</v>
      </c>
      <c r="I495">
        <v>57.82</v>
      </c>
      <c r="J495">
        <v>64</v>
      </c>
      <c r="K495" t="s">
        <v>66</v>
      </c>
      <c r="L495">
        <v>454.91</v>
      </c>
      <c r="M495">
        <v>192.14</v>
      </c>
    </row>
    <row r="496" spans="1:13">
      <c r="A496" t="s">
        <v>1129</v>
      </c>
      <c r="B496" t="s">
        <v>154</v>
      </c>
      <c r="C496" t="s">
        <v>1119</v>
      </c>
      <c r="D496" t="s">
        <v>460</v>
      </c>
      <c r="E496">
        <v>0.12</v>
      </c>
      <c r="F496">
        <v>0.112</v>
      </c>
      <c r="G496">
        <v>0.14399999999999999</v>
      </c>
      <c r="H496">
        <v>10.199999999999999</v>
      </c>
      <c r="I496">
        <v>55.24</v>
      </c>
      <c r="J496">
        <v>64</v>
      </c>
      <c r="K496" t="s">
        <v>66</v>
      </c>
      <c r="L496">
        <v>454.91</v>
      </c>
      <c r="M496">
        <v>224.18</v>
      </c>
    </row>
    <row r="497" spans="1:13">
      <c r="A497" t="s">
        <v>1130</v>
      </c>
      <c r="B497" t="s">
        <v>154</v>
      </c>
      <c r="C497" t="s">
        <v>1119</v>
      </c>
      <c r="D497" t="s">
        <v>275</v>
      </c>
      <c r="E497">
        <v>0.16800000000000001</v>
      </c>
      <c r="F497">
        <v>0.188</v>
      </c>
      <c r="G497">
        <v>0.128</v>
      </c>
      <c r="H497">
        <v>9.73</v>
      </c>
      <c r="I497">
        <v>56.67</v>
      </c>
      <c r="J497">
        <v>64</v>
      </c>
      <c r="K497" t="s">
        <v>66</v>
      </c>
      <c r="L497">
        <v>454.91</v>
      </c>
      <c r="M497">
        <v>165.31</v>
      </c>
    </row>
    <row r="498" spans="1:13">
      <c r="A498" t="s">
        <v>1128</v>
      </c>
      <c r="B498" t="s">
        <v>154</v>
      </c>
      <c r="C498" t="s">
        <v>1119</v>
      </c>
      <c r="D498" t="s">
        <v>390</v>
      </c>
      <c r="E498">
        <v>7.5999999999999998E-2</v>
      </c>
      <c r="F498">
        <v>8.7999999999999995E-2</v>
      </c>
      <c r="G498">
        <v>9.1999999999999998E-2</v>
      </c>
      <c r="H498">
        <v>15.49</v>
      </c>
      <c r="I498">
        <v>48.93</v>
      </c>
      <c r="J498">
        <v>64</v>
      </c>
      <c r="K498" t="s">
        <v>66</v>
      </c>
      <c r="L498">
        <v>454.91</v>
      </c>
      <c r="M498">
        <v>187.84</v>
      </c>
    </row>
    <row r="499" spans="1:13">
      <c r="A499" t="s">
        <v>1131</v>
      </c>
      <c r="B499" t="s">
        <v>154</v>
      </c>
      <c r="C499" t="s">
        <v>1119</v>
      </c>
      <c r="D499" t="s">
        <v>616</v>
      </c>
      <c r="E499">
        <v>7.5999999999999998E-2</v>
      </c>
      <c r="F499">
        <v>0.14399999999999999</v>
      </c>
      <c r="G499">
        <v>0.14000000000000001</v>
      </c>
      <c r="H499">
        <v>13.51</v>
      </c>
      <c r="I499">
        <v>51.25</v>
      </c>
      <c r="J499">
        <v>64</v>
      </c>
      <c r="K499" t="s">
        <v>66</v>
      </c>
      <c r="L499">
        <v>454.91</v>
      </c>
      <c r="M499">
        <v>250.18</v>
      </c>
    </row>
    <row r="500" spans="1:13">
      <c r="A500" t="s">
        <v>1132</v>
      </c>
      <c r="B500" t="s">
        <v>154</v>
      </c>
      <c r="C500" t="s">
        <v>1119</v>
      </c>
      <c r="D500" t="s">
        <v>392</v>
      </c>
      <c r="E500">
        <v>8.4000000000000005E-2</v>
      </c>
      <c r="F500">
        <v>0.112</v>
      </c>
      <c r="G500">
        <v>8.7999999999999995E-2</v>
      </c>
      <c r="H500">
        <v>13.52</v>
      </c>
      <c r="I500">
        <v>51.99</v>
      </c>
      <c r="J500">
        <v>64</v>
      </c>
      <c r="K500" t="s">
        <v>66</v>
      </c>
      <c r="L500">
        <v>454.91</v>
      </c>
      <c r="M500">
        <v>200.58</v>
      </c>
    </row>
    <row r="501" spans="1:13">
      <c r="A501" t="s">
        <v>1133</v>
      </c>
      <c r="B501" t="s">
        <v>154</v>
      </c>
      <c r="C501" t="s">
        <v>1119</v>
      </c>
      <c r="D501" t="s">
        <v>394</v>
      </c>
      <c r="E501">
        <v>6.8000000000000005E-2</v>
      </c>
      <c r="F501">
        <v>0.16400000000000001</v>
      </c>
      <c r="G501">
        <v>0.13600000000000001</v>
      </c>
      <c r="H501">
        <v>11.49</v>
      </c>
      <c r="I501">
        <v>55.58</v>
      </c>
      <c r="J501">
        <v>64</v>
      </c>
      <c r="K501" t="s">
        <v>66</v>
      </c>
      <c r="L501">
        <v>454.91</v>
      </c>
      <c r="M501">
        <v>222</v>
      </c>
    </row>
    <row r="502" spans="1:13">
      <c r="A502" t="s">
        <v>1134</v>
      </c>
      <c r="B502" t="s">
        <v>154</v>
      </c>
      <c r="C502" t="s">
        <v>1119</v>
      </c>
      <c r="D502" t="s">
        <v>341</v>
      </c>
      <c r="E502">
        <v>0.08</v>
      </c>
      <c r="F502">
        <v>0.09</v>
      </c>
      <c r="G502">
        <v>8.5000000000000006E-2</v>
      </c>
      <c r="H502">
        <v>16.66</v>
      </c>
      <c r="I502">
        <v>48.52</v>
      </c>
      <c r="J502">
        <v>64</v>
      </c>
      <c r="K502" t="s">
        <v>66</v>
      </c>
      <c r="L502">
        <v>454.91</v>
      </c>
      <c r="M502">
        <v>314.86</v>
      </c>
    </row>
    <row r="503" spans="1:13">
      <c r="A503" t="s">
        <v>1135</v>
      </c>
      <c r="B503" t="s">
        <v>154</v>
      </c>
      <c r="C503" t="s">
        <v>1119</v>
      </c>
      <c r="D503" t="s">
        <v>824</v>
      </c>
      <c r="E503">
        <v>7.1999999999999995E-2</v>
      </c>
      <c r="F503">
        <v>0.08</v>
      </c>
      <c r="G503">
        <v>6.4000000000000001E-2</v>
      </c>
      <c r="H503">
        <v>12.87</v>
      </c>
      <c r="I503">
        <v>75.540000000000006</v>
      </c>
      <c r="J503">
        <v>64</v>
      </c>
      <c r="K503" t="s">
        <v>66</v>
      </c>
      <c r="L503">
        <v>454.91</v>
      </c>
      <c r="M503">
        <v>204.08</v>
      </c>
    </row>
    <row r="504" spans="1:13">
      <c r="A504" t="s">
        <v>1136</v>
      </c>
      <c r="B504" t="s">
        <v>154</v>
      </c>
      <c r="C504" t="s">
        <v>1119</v>
      </c>
      <c r="D504" t="s">
        <v>724</v>
      </c>
      <c r="E504">
        <v>0.08</v>
      </c>
      <c r="F504">
        <v>0.04</v>
      </c>
      <c r="G504">
        <v>0.08</v>
      </c>
      <c r="H504">
        <v>9.9700000000000006</v>
      </c>
      <c r="I504">
        <v>57.78</v>
      </c>
      <c r="J504">
        <v>64</v>
      </c>
      <c r="K504" t="s">
        <v>66</v>
      </c>
      <c r="L504">
        <v>454.91</v>
      </c>
      <c r="M504">
        <v>409.86</v>
      </c>
    </row>
    <row r="505" spans="1:13">
      <c r="A505" t="s">
        <v>1137</v>
      </c>
      <c r="B505" t="s">
        <v>154</v>
      </c>
      <c r="C505" t="s">
        <v>1119</v>
      </c>
      <c r="D505" t="s">
        <v>728</v>
      </c>
      <c r="E505">
        <v>8.4000000000000005E-2</v>
      </c>
      <c r="F505">
        <v>8.7999999999999995E-2</v>
      </c>
      <c r="G505">
        <v>0.124</v>
      </c>
      <c r="H505">
        <v>11.28</v>
      </c>
      <c r="I505">
        <v>53.77</v>
      </c>
      <c r="J505">
        <v>64</v>
      </c>
      <c r="K505" t="s">
        <v>66</v>
      </c>
      <c r="L505">
        <v>454.91</v>
      </c>
      <c r="M505">
        <v>236.61</v>
      </c>
    </row>
    <row r="506" spans="1:13">
      <c r="A506" t="s">
        <v>1127</v>
      </c>
      <c r="B506" t="s">
        <v>154</v>
      </c>
      <c r="C506" t="s">
        <v>1119</v>
      </c>
      <c r="D506" t="s">
        <v>673</v>
      </c>
      <c r="E506">
        <v>7.1999999999999995E-2</v>
      </c>
      <c r="F506">
        <v>8.7999999999999995E-2</v>
      </c>
      <c r="G506">
        <v>8.4000000000000005E-2</v>
      </c>
      <c r="H506">
        <v>11.29</v>
      </c>
      <c r="I506">
        <v>53.78</v>
      </c>
      <c r="J506">
        <v>64</v>
      </c>
      <c r="K506" t="s">
        <v>66</v>
      </c>
      <c r="L506">
        <v>454.91</v>
      </c>
      <c r="M506">
        <v>236.61</v>
      </c>
    </row>
    <row r="507" spans="1:13">
      <c r="A507" t="s">
        <v>1142</v>
      </c>
      <c r="B507" t="s">
        <v>1140</v>
      </c>
      <c r="C507" t="s">
        <v>1141</v>
      </c>
      <c r="D507" t="s">
        <v>392</v>
      </c>
      <c r="E507">
        <v>0.124</v>
      </c>
      <c r="F507">
        <v>0.12</v>
      </c>
      <c r="G507">
        <v>0.12</v>
      </c>
      <c r="H507">
        <v>110.94</v>
      </c>
      <c r="I507">
        <v>51.99</v>
      </c>
      <c r="J507">
        <v>111.43</v>
      </c>
      <c r="K507" t="s">
        <v>13</v>
      </c>
      <c r="L507">
        <v>843.01</v>
      </c>
      <c r="M507">
        <v>200.58</v>
      </c>
    </row>
    <row r="508" spans="1:13">
      <c r="A508" t="s">
        <v>1145</v>
      </c>
      <c r="B508" t="s">
        <v>255</v>
      </c>
      <c r="C508" t="s">
        <v>1144</v>
      </c>
      <c r="D508" t="s">
        <v>275</v>
      </c>
      <c r="E508">
        <v>0.184</v>
      </c>
      <c r="F508">
        <v>0.188</v>
      </c>
      <c r="G508">
        <v>0.12</v>
      </c>
      <c r="H508">
        <v>52.53</v>
      </c>
      <c r="I508">
        <v>56.67</v>
      </c>
      <c r="J508">
        <v>66.13</v>
      </c>
      <c r="K508" t="s">
        <v>13</v>
      </c>
      <c r="L508">
        <v>408.21</v>
      </c>
      <c r="M508">
        <v>165.31</v>
      </c>
    </row>
    <row r="509" spans="1:13">
      <c r="A509" t="s">
        <v>1146</v>
      </c>
      <c r="B509" t="s">
        <v>255</v>
      </c>
      <c r="C509" t="s">
        <v>1144</v>
      </c>
      <c r="D509" t="s">
        <v>853</v>
      </c>
      <c r="E509">
        <v>0.13500000000000001</v>
      </c>
      <c r="F509">
        <v>0.185</v>
      </c>
      <c r="G509">
        <v>0.13500000000000001</v>
      </c>
      <c r="H509">
        <v>65.62</v>
      </c>
      <c r="I509">
        <v>63.99</v>
      </c>
      <c r="J509">
        <v>66.13</v>
      </c>
      <c r="K509" t="s">
        <v>13</v>
      </c>
      <c r="L509">
        <v>408.21</v>
      </c>
      <c r="M509">
        <v>590.09</v>
      </c>
    </row>
    <row r="510" spans="1:13">
      <c r="A510" t="s">
        <v>1154</v>
      </c>
      <c r="B510" t="s">
        <v>75</v>
      </c>
      <c r="C510" t="s">
        <v>1153</v>
      </c>
      <c r="D510" t="s">
        <v>713</v>
      </c>
      <c r="E510">
        <v>6.8000000000000005E-2</v>
      </c>
      <c r="F510">
        <v>7.5999999999999998E-2</v>
      </c>
      <c r="G510">
        <v>0.152</v>
      </c>
      <c r="H510">
        <v>25.21</v>
      </c>
      <c r="I510">
        <v>93.25</v>
      </c>
      <c r="J510">
        <v>91.05</v>
      </c>
      <c r="K510" t="s">
        <v>13</v>
      </c>
      <c r="L510">
        <v>845.76</v>
      </c>
      <c r="M510">
        <v>401.77</v>
      </c>
    </row>
    <row r="511" spans="1:13">
      <c r="A511" t="s">
        <v>1155</v>
      </c>
      <c r="B511" t="s">
        <v>180</v>
      </c>
      <c r="C511" t="s">
        <v>1156</v>
      </c>
      <c r="D511" t="s">
        <v>713</v>
      </c>
      <c r="E511">
        <v>7.1999999999999995E-2</v>
      </c>
      <c r="F511">
        <v>0.156</v>
      </c>
      <c r="G511">
        <v>0.112</v>
      </c>
      <c r="H511">
        <v>25.21</v>
      </c>
      <c r="I511">
        <v>93.25</v>
      </c>
      <c r="J511">
        <v>91.05</v>
      </c>
      <c r="K511" t="s">
        <v>13</v>
      </c>
      <c r="L511">
        <v>845.76</v>
      </c>
      <c r="M511">
        <v>401.77</v>
      </c>
    </row>
    <row r="512" spans="1:13">
      <c r="A512" t="s">
        <v>1159</v>
      </c>
      <c r="B512" t="s">
        <v>278</v>
      </c>
      <c r="C512" t="s">
        <v>1158</v>
      </c>
      <c r="D512" t="s">
        <v>407</v>
      </c>
      <c r="E512">
        <v>0.16400000000000001</v>
      </c>
      <c r="F512">
        <v>0.128</v>
      </c>
      <c r="G512">
        <v>7.5999999999999998E-2</v>
      </c>
      <c r="H512">
        <v>1.81</v>
      </c>
      <c r="I512">
        <v>52.98</v>
      </c>
      <c r="J512">
        <v>52.38</v>
      </c>
      <c r="K512" t="s">
        <v>66</v>
      </c>
      <c r="L512">
        <v>220.29</v>
      </c>
      <c r="M512">
        <v>211.08</v>
      </c>
    </row>
    <row r="513" spans="1:13">
      <c r="A513" t="s">
        <v>1157</v>
      </c>
      <c r="B513" t="s">
        <v>278</v>
      </c>
      <c r="C513" t="s">
        <v>1158</v>
      </c>
      <c r="D513" t="s">
        <v>405</v>
      </c>
      <c r="E513">
        <v>5.6000000000000001E-2</v>
      </c>
      <c r="F513">
        <v>0.06</v>
      </c>
      <c r="G513">
        <v>0.104</v>
      </c>
      <c r="H513">
        <v>0.6</v>
      </c>
      <c r="I513">
        <v>51.82</v>
      </c>
      <c r="J513">
        <v>52.38</v>
      </c>
      <c r="K513" t="s">
        <v>66</v>
      </c>
      <c r="L513">
        <v>220.29</v>
      </c>
      <c r="M513">
        <v>225.23</v>
      </c>
    </row>
    <row r="514" spans="1:13">
      <c r="A514" t="s">
        <v>1160</v>
      </c>
      <c r="B514" t="s">
        <v>278</v>
      </c>
      <c r="C514" t="s">
        <v>1158</v>
      </c>
      <c r="D514" t="s">
        <v>392</v>
      </c>
      <c r="E514">
        <v>6.8000000000000005E-2</v>
      </c>
      <c r="F514">
        <v>0.12</v>
      </c>
      <c r="G514">
        <v>9.6000000000000002E-2</v>
      </c>
      <c r="H514">
        <v>3.01</v>
      </c>
      <c r="I514">
        <v>51.99</v>
      </c>
      <c r="J514">
        <v>52.38</v>
      </c>
      <c r="K514" t="s">
        <v>66</v>
      </c>
      <c r="L514">
        <v>220.29</v>
      </c>
      <c r="M514">
        <v>200.58</v>
      </c>
    </row>
    <row r="515" spans="1:13">
      <c r="A515" t="s">
        <v>1163</v>
      </c>
      <c r="B515" t="s">
        <v>1164</v>
      </c>
      <c r="C515" t="s">
        <v>1165</v>
      </c>
      <c r="D515" t="s">
        <v>223</v>
      </c>
      <c r="E515">
        <v>0.20399999999999999</v>
      </c>
      <c r="F515">
        <v>0.21199999999999999</v>
      </c>
      <c r="G515">
        <v>0.20799999999999999</v>
      </c>
      <c r="H515">
        <v>51.41</v>
      </c>
      <c r="I515">
        <v>52.14</v>
      </c>
      <c r="J515">
        <v>85.96</v>
      </c>
      <c r="K515" t="s">
        <v>66</v>
      </c>
      <c r="L515">
        <v>744.9</v>
      </c>
      <c r="M515">
        <v>217.53</v>
      </c>
    </row>
    <row r="516" spans="1:13">
      <c r="A516" t="s">
        <v>1169</v>
      </c>
      <c r="B516" t="s">
        <v>1164</v>
      </c>
      <c r="C516" t="s">
        <v>1165</v>
      </c>
      <c r="D516" t="s">
        <v>275</v>
      </c>
      <c r="E516">
        <v>0.16800000000000001</v>
      </c>
      <c r="F516">
        <v>0.188</v>
      </c>
      <c r="G516">
        <v>0.16400000000000001</v>
      </c>
      <c r="H516">
        <v>43.38</v>
      </c>
      <c r="I516">
        <v>56.67</v>
      </c>
      <c r="J516">
        <v>85.96</v>
      </c>
      <c r="K516" t="s">
        <v>66</v>
      </c>
      <c r="L516">
        <v>744.9</v>
      </c>
      <c r="M516">
        <v>165.31</v>
      </c>
    </row>
    <row r="517" spans="1:13">
      <c r="A517" t="s">
        <v>1167</v>
      </c>
      <c r="B517" t="s">
        <v>1164</v>
      </c>
      <c r="C517" t="s">
        <v>1165</v>
      </c>
      <c r="D517" t="s">
        <v>244</v>
      </c>
      <c r="E517">
        <v>0.16800000000000001</v>
      </c>
      <c r="F517">
        <v>0.13200000000000001</v>
      </c>
      <c r="G517">
        <v>0.20799999999999999</v>
      </c>
      <c r="H517">
        <v>42.13</v>
      </c>
      <c r="I517">
        <v>57.4</v>
      </c>
      <c r="J517">
        <v>85.96</v>
      </c>
      <c r="K517" t="s">
        <v>66</v>
      </c>
      <c r="L517">
        <v>744.9</v>
      </c>
      <c r="M517">
        <v>181.01</v>
      </c>
    </row>
    <row r="518" spans="1:13">
      <c r="A518" t="s">
        <v>1170</v>
      </c>
      <c r="B518" t="s">
        <v>1164</v>
      </c>
      <c r="C518" t="s">
        <v>1165</v>
      </c>
      <c r="D518" t="s">
        <v>392</v>
      </c>
      <c r="E518">
        <v>7.5999999999999998E-2</v>
      </c>
      <c r="F518">
        <v>0.112</v>
      </c>
      <c r="G518">
        <v>0.108</v>
      </c>
      <c r="H518">
        <v>45.68</v>
      </c>
      <c r="I518">
        <v>51.99</v>
      </c>
      <c r="J518">
        <v>85.96</v>
      </c>
      <c r="K518" t="s">
        <v>66</v>
      </c>
      <c r="L518">
        <v>744.9</v>
      </c>
      <c r="M518">
        <v>200.58</v>
      </c>
    </row>
    <row r="519" spans="1:13">
      <c r="A519" t="s">
        <v>1168</v>
      </c>
      <c r="B519" t="s">
        <v>1164</v>
      </c>
      <c r="C519" t="s">
        <v>1165</v>
      </c>
      <c r="D519" t="s">
        <v>619</v>
      </c>
      <c r="E519">
        <v>0.06</v>
      </c>
      <c r="F519">
        <v>0.14000000000000001</v>
      </c>
      <c r="G519">
        <v>0.14399999999999999</v>
      </c>
      <c r="H519">
        <v>42.35</v>
      </c>
      <c r="I519">
        <v>53.61</v>
      </c>
      <c r="J519">
        <v>85.96</v>
      </c>
      <c r="K519" t="s">
        <v>66</v>
      </c>
      <c r="L519">
        <v>744.9</v>
      </c>
      <c r="M519">
        <v>358.3</v>
      </c>
    </row>
    <row r="520" spans="1:13">
      <c r="A520" t="s">
        <v>1171</v>
      </c>
      <c r="B520" t="s">
        <v>1164</v>
      </c>
      <c r="C520" t="s">
        <v>1165</v>
      </c>
      <c r="D520" t="s">
        <v>341</v>
      </c>
      <c r="E520">
        <v>0.185</v>
      </c>
      <c r="F520">
        <v>0.185</v>
      </c>
      <c r="G520">
        <v>0.105</v>
      </c>
      <c r="H520">
        <v>47.55</v>
      </c>
      <c r="I520">
        <v>48.52</v>
      </c>
      <c r="J520">
        <v>85.96</v>
      </c>
      <c r="K520" t="s">
        <v>66</v>
      </c>
      <c r="L520">
        <v>744.9</v>
      </c>
      <c r="M520">
        <v>314.86</v>
      </c>
    </row>
    <row r="521" spans="1:13">
      <c r="A521" t="s">
        <v>1172</v>
      </c>
      <c r="B521" t="s">
        <v>1164</v>
      </c>
      <c r="C521" t="s">
        <v>1165</v>
      </c>
      <c r="D521" t="s">
        <v>469</v>
      </c>
      <c r="E521">
        <v>0.11</v>
      </c>
      <c r="F521">
        <v>0.16500000000000001</v>
      </c>
      <c r="G521">
        <v>0.155</v>
      </c>
      <c r="H521">
        <v>56.34</v>
      </c>
      <c r="I521">
        <v>55.22</v>
      </c>
      <c r="J521">
        <v>85.96</v>
      </c>
      <c r="K521" t="s">
        <v>66</v>
      </c>
      <c r="L521">
        <v>744.9</v>
      </c>
      <c r="M521">
        <v>509.65</v>
      </c>
    </row>
    <row r="522" spans="1:13">
      <c r="A522" t="s">
        <v>1178</v>
      </c>
      <c r="B522" t="s">
        <v>1164</v>
      </c>
      <c r="C522" t="s">
        <v>1165</v>
      </c>
      <c r="D522" t="s">
        <v>376</v>
      </c>
      <c r="E522">
        <v>0.06</v>
      </c>
      <c r="F522">
        <v>0.1</v>
      </c>
      <c r="G522">
        <v>6.5000000000000002E-2</v>
      </c>
      <c r="H522">
        <v>55.79</v>
      </c>
      <c r="I522">
        <v>52.3</v>
      </c>
      <c r="J522">
        <v>85.96</v>
      </c>
      <c r="K522" t="s">
        <v>66</v>
      </c>
      <c r="L522">
        <v>744.9</v>
      </c>
      <c r="M522">
        <v>401.82</v>
      </c>
    </row>
    <row r="523" spans="1:13">
      <c r="A523" t="s">
        <v>1173</v>
      </c>
      <c r="B523" t="s">
        <v>1164</v>
      </c>
      <c r="C523" t="s">
        <v>1165</v>
      </c>
      <c r="D523" t="s">
        <v>629</v>
      </c>
      <c r="E523">
        <v>6.5000000000000002E-2</v>
      </c>
      <c r="F523">
        <v>0.15</v>
      </c>
      <c r="G523">
        <v>0.1</v>
      </c>
      <c r="H523">
        <v>51.22</v>
      </c>
      <c r="I523">
        <v>44.91</v>
      </c>
      <c r="J523">
        <v>85.96</v>
      </c>
      <c r="K523" t="s">
        <v>66</v>
      </c>
      <c r="L523">
        <v>744.9</v>
      </c>
      <c r="M523">
        <v>309.74</v>
      </c>
    </row>
    <row r="524" spans="1:13">
      <c r="A524" t="s">
        <v>1175</v>
      </c>
      <c r="B524" t="s">
        <v>1164</v>
      </c>
      <c r="C524" t="s">
        <v>1165</v>
      </c>
      <c r="D524" t="s">
        <v>428</v>
      </c>
      <c r="E524">
        <v>0.13</v>
      </c>
      <c r="F524">
        <v>0.13</v>
      </c>
      <c r="G524">
        <v>0.14499999999999999</v>
      </c>
      <c r="H524">
        <v>60.22</v>
      </c>
      <c r="I524">
        <v>57.19</v>
      </c>
      <c r="J524">
        <v>85.96</v>
      </c>
      <c r="K524" t="s">
        <v>66</v>
      </c>
      <c r="L524">
        <v>744.9</v>
      </c>
      <c r="M524">
        <v>731.55</v>
      </c>
    </row>
    <row r="525" spans="1:13">
      <c r="A525" t="s">
        <v>1176</v>
      </c>
      <c r="B525" t="s">
        <v>1164</v>
      </c>
      <c r="C525" t="s">
        <v>1165</v>
      </c>
      <c r="D525" t="s">
        <v>853</v>
      </c>
      <c r="E525">
        <v>0.125</v>
      </c>
      <c r="F525">
        <v>0.16</v>
      </c>
      <c r="G525">
        <v>0.17</v>
      </c>
      <c r="H525">
        <v>52.89</v>
      </c>
      <c r="I525">
        <v>63.99</v>
      </c>
      <c r="J525">
        <v>85.96</v>
      </c>
      <c r="K525" t="s">
        <v>66</v>
      </c>
      <c r="L525">
        <v>744.9</v>
      </c>
      <c r="M525">
        <v>590.09</v>
      </c>
    </row>
    <row r="526" spans="1:13">
      <c r="A526" t="s">
        <v>1177</v>
      </c>
      <c r="B526" t="s">
        <v>1164</v>
      </c>
      <c r="C526" t="s">
        <v>1165</v>
      </c>
      <c r="D526" t="s">
        <v>552</v>
      </c>
      <c r="E526">
        <v>0.185</v>
      </c>
      <c r="F526">
        <v>0.16</v>
      </c>
      <c r="G526">
        <v>0.20499999999999999</v>
      </c>
      <c r="H526">
        <v>36.11</v>
      </c>
      <c r="I526">
        <v>71.67</v>
      </c>
      <c r="J526">
        <v>85.96</v>
      </c>
      <c r="K526" t="s">
        <v>66</v>
      </c>
      <c r="L526">
        <v>744.9</v>
      </c>
      <c r="M526">
        <v>366.57</v>
      </c>
    </row>
    <row r="527" spans="1:13">
      <c r="A527" t="s">
        <v>1174</v>
      </c>
      <c r="B527" t="s">
        <v>1164</v>
      </c>
      <c r="C527" t="s">
        <v>1165</v>
      </c>
      <c r="D527" t="s">
        <v>478</v>
      </c>
      <c r="E527">
        <v>0.17499999999999999</v>
      </c>
      <c r="F527">
        <v>0.19500000000000001</v>
      </c>
      <c r="G527">
        <v>0.17</v>
      </c>
      <c r="H527">
        <v>43.14</v>
      </c>
      <c r="I527">
        <v>75.75</v>
      </c>
      <c r="J527">
        <v>85.96</v>
      </c>
      <c r="K527" t="s">
        <v>66</v>
      </c>
      <c r="L527">
        <v>744.9</v>
      </c>
      <c r="M527">
        <v>450.55</v>
      </c>
    </row>
    <row r="528" spans="1:13">
      <c r="A528" t="s">
        <v>1179</v>
      </c>
      <c r="B528" t="s">
        <v>1164</v>
      </c>
      <c r="C528" t="s">
        <v>1165</v>
      </c>
      <c r="D528" t="s">
        <v>484</v>
      </c>
      <c r="E528">
        <v>0.18</v>
      </c>
      <c r="F528">
        <v>0.16500000000000001</v>
      </c>
      <c r="G528">
        <v>0.18</v>
      </c>
      <c r="H528">
        <v>41.27</v>
      </c>
      <c r="I528">
        <v>78.86</v>
      </c>
      <c r="J528">
        <v>85.96</v>
      </c>
      <c r="K528" t="s">
        <v>66</v>
      </c>
      <c r="L528">
        <v>744.9</v>
      </c>
      <c r="M528">
        <v>691.91</v>
      </c>
    </row>
    <row r="529" spans="1:13">
      <c r="A529" t="s">
        <v>1180</v>
      </c>
      <c r="B529" t="s">
        <v>1164</v>
      </c>
      <c r="C529" t="s">
        <v>1165</v>
      </c>
      <c r="D529" t="s">
        <v>728</v>
      </c>
      <c r="E529">
        <v>0.152</v>
      </c>
      <c r="F529">
        <v>0.25600000000000001</v>
      </c>
      <c r="G529">
        <v>0.22800000000000001</v>
      </c>
      <c r="H529">
        <v>45.97</v>
      </c>
      <c r="I529">
        <v>53.77</v>
      </c>
      <c r="J529">
        <v>85.96</v>
      </c>
      <c r="K529" t="s">
        <v>66</v>
      </c>
      <c r="L529">
        <v>744.9</v>
      </c>
      <c r="M529">
        <v>236.61</v>
      </c>
    </row>
    <row r="530" spans="1:13">
      <c r="A530" t="s">
        <v>1166</v>
      </c>
      <c r="B530" t="s">
        <v>1164</v>
      </c>
      <c r="C530" t="s">
        <v>1165</v>
      </c>
      <c r="D530" t="s">
        <v>673</v>
      </c>
      <c r="E530">
        <v>0.184</v>
      </c>
      <c r="F530">
        <v>0.18</v>
      </c>
      <c r="G530">
        <v>0.17199999999999999</v>
      </c>
      <c r="H530">
        <v>45.92</v>
      </c>
      <c r="I530">
        <v>53.78</v>
      </c>
      <c r="J530">
        <v>85.96</v>
      </c>
      <c r="K530" t="s">
        <v>66</v>
      </c>
      <c r="L530">
        <v>744.9</v>
      </c>
      <c r="M530">
        <v>236.61</v>
      </c>
    </row>
    <row r="531" spans="1:13">
      <c r="A531" t="s">
        <v>1181</v>
      </c>
      <c r="B531" t="s">
        <v>259</v>
      </c>
      <c r="C531" t="s">
        <v>1182</v>
      </c>
      <c r="D531" t="s">
        <v>853</v>
      </c>
      <c r="E531">
        <v>5.5E-2</v>
      </c>
      <c r="F531">
        <v>9.5000000000000001E-2</v>
      </c>
      <c r="G531">
        <v>0.09</v>
      </c>
      <c r="H531">
        <v>5</v>
      </c>
      <c r="I531">
        <v>63.99</v>
      </c>
      <c r="J531">
        <v>68.790000000000006</v>
      </c>
      <c r="K531" t="s">
        <v>66</v>
      </c>
      <c r="L531">
        <v>604.64</v>
      </c>
      <c r="M531">
        <v>590.09</v>
      </c>
    </row>
    <row r="532" spans="1:13">
      <c r="A532" t="s">
        <v>1184</v>
      </c>
      <c r="B532" t="s">
        <v>65</v>
      </c>
      <c r="C532" t="s">
        <v>1183</v>
      </c>
      <c r="D532" t="s">
        <v>275</v>
      </c>
      <c r="E532">
        <v>0.2</v>
      </c>
      <c r="F532">
        <v>0.12</v>
      </c>
      <c r="G532">
        <v>0.124</v>
      </c>
      <c r="H532">
        <v>103.08</v>
      </c>
      <c r="I532">
        <v>56.67</v>
      </c>
      <c r="J532">
        <v>57.24</v>
      </c>
      <c r="K532" t="s">
        <v>13</v>
      </c>
      <c r="L532">
        <v>576.51</v>
      </c>
      <c r="M532">
        <v>165.31</v>
      </c>
    </row>
    <row r="533" spans="1:13">
      <c r="A533" t="s">
        <v>1185</v>
      </c>
      <c r="B533" t="s">
        <v>65</v>
      </c>
      <c r="C533" t="s">
        <v>1183</v>
      </c>
      <c r="D533" t="s">
        <v>566</v>
      </c>
      <c r="E533">
        <v>0.2</v>
      </c>
      <c r="F533">
        <v>0.2</v>
      </c>
      <c r="G533">
        <v>0.215</v>
      </c>
      <c r="H533">
        <v>96.51</v>
      </c>
      <c r="I533">
        <v>51.68</v>
      </c>
      <c r="J533">
        <v>57.24</v>
      </c>
      <c r="K533" t="s">
        <v>13</v>
      </c>
      <c r="L533">
        <v>576.51</v>
      </c>
      <c r="M533">
        <v>372.22</v>
      </c>
    </row>
    <row r="534" spans="1:13">
      <c r="A534" t="s">
        <v>1186</v>
      </c>
      <c r="B534" t="s">
        <v>65</v>
      </c>
      <c r="C534" t="s">
        <v>1183</v>
      </c>
      <c r="D534" t="s">
        <v>343</v>
      </c>
      <c r="E534">
        <v>0.2</v>
      </c>
      <c r="F534">
        <v>0.30499999999999999</v>
      </c>
      <c r="G534">
        <v>0.19500000000000001</v>
      </c>
      <c r="H534">
        <v>93.36</v>
      </c>
      <c r="I534">
        <v>51.27</v>
      </c>
      <c r="J534">
        <v>57.24</v>
      </c>
      <c r="K534" t="s">
        <v>13</v>
      </c>
      <c r="L534">
        <v>576.51</v>
      </c>
      <c r="M534">
        <v>404.69</v>
      </c>
    </row>
    <row r="535" spans="1:13">
      <c r="A535" t="s">
        <v>1187</v>
      </c>
      <c r="B535" t="s">
        <v>65</v>
      </c>
      <c r="C535" t="s">
        <v>1183</v>
      </c>
      <c r="D535" t="s">
        <v>853</v>
      </c>
      <c r="E535">
        <v>0.115</v>
      </c>
      <c r="F535">
        <v>0.16</v>
      </c>
      <c r="G535">
        <v>0.16</v>
      </c>
      <c r="H535">
        <v>115.21</v>
      </c>
      <c r="I535">
        <v>63.99</v>
      </c>
      <c r="J535">
        <v>57.24</v>
      </c>
      <c r="K535" t="s">
        <v>13</v>
      </c>
      <c r="L535">
        <v>576.51</v>
      </c>
      <c r="M535">
        <v>590.09</v>
      </c>
    </row>
    <row r="536" spans="1:13">
      <c r="A536" t="s">
        <v>1188</v>
      </c>
      <c r="B536" t="s">
        <v>65</v>
      </c>
      <c r="C536" t="s">
        <v>1183</v>
      </c>
      <c r="D536" t="s">
        <v>719</v>
      </c>
      <c r="E536">
        <v>0.21199999999999999</v>
      </c>
      <c r="F536">
        <v>0.18</v>
      </c>
      <c r="G536">
        <v>0.184</v>
      </c>
      <c r="H536">
        <v>101.28</v>
      </c>
      <c r="I536">
        <v>59.76</v>
      </c>
      <c r="J536">
        <v>57.24</v>
      </c>
      <c r="K536" t="s">
        <v>13</v>
      </c>
      <c r="L536">
        <v>576.51</v>
      </c>
      <c r="M536">
        <v>227.98</v>
      </c>
    </row>
    <row r="537" spans="1:13">
      <c r="A537" t="s">
        <v>1200</v>
      </c>
      <c r="B537" t="s">
        <v>231</v>
      </c>
      <c r="C537" t="s">
        <v>1201</v>
      </c>
      <c r="D537" t="s">
        <v>482</v>
      </c>
      <c r="E537">
        <v>0.12</v>
      </c>
      <c r="F537">
        <v>0.12</v>
      </c>
      <c r="G537">
        <v>0.18</v>
      </c>
      <c r="H537">
        <v>20.74</v>
      </c>
      <c r="I537">
        <v>97.65</v>
      </c>
      <c r="J537">
        <v>95.68</v>
      </c>
      <c r="K537" t="s">
        <v>13</v>
      </c>
      <c r="L537">
        <v>842.41</v>
      </c>
      <c r="M537">
        <v>804.56</v>
      </c>
    </row>
    <row r="538" spans="1:13">
      <c r="A538" t="s">
        <v>1203</v>
      </c>
      <c r="B538" t="s">
        <v>37</v>
      </c>
      <c r="C538" t="s">
        <v>1202</v>
      </c>
      <c r="D538" t="s">
        <v>713</v>
      </c>
      <c r="E538">
        <v>7.5999999999999998E-2</v>
      </c>
      <c r="F538">
        <v>7.5999999999999998E-2</v>
      </c>
      <c r="G538">
        <v>0.08</v>
      </c>
      <c r="H538">
        <v>23.48</v>
      </c>
      <c r="I538">
        <v>93.25</v>
      </c>
      <c r="J538">
        <v>94.26</v>
      </c>
      <c r="K538" t="s">
        <v>13</v>
      </c>
      <c r="L538">
        <v>847.23</v>
      </c>
      <c r="M538">
        <v>401.77</v>
      </c>
    </row>
    <row r="539" spans="1:13">
      <c r="A539" t="s">
        <v>1207</v>
      </c>
      <c r="B539" t="s">
        <v>1205</v>
      </c>
      <c r="C539" t="s">
        <v>1206</v>
      </c>
      <c r="D539" t="s">
        <v>341</v>
      </c>
      <c r="E539">
        <v>0.25</v>
      </c>
      <c r="F539">
        <v>0.25</v>
      </c>
      <c r="G539">
        <v>0.22</v>
      </c>
      <c r="H539">
        <v>104.29</v>
      </c>
      <c r="I539">
        <v>48.52</v>
      </c>
      <c r="J539">
        <v>60.97</v>
      </c>
      <c r="K539" t="s">
        <v>13</v>
      </c>
      <c r="L539">
        <v>576.51</v>
      </c>
      <c r="M539">
        <v>314.86</v>
      </c>
    </row>
    <row r="540" spans="1:13">
      <c r="A540" t="s">
        <v>1216</v>
      </c>
      <c r="B540" t="s">
        <v>1214</v>
      </c>
      <c r="C540" t="s">
        <v>1215</v>
      </c>
      <c r="D540" t="s">
        <v>471</v>
      </c>
      <c r="E540">
        <v>7.4999999999999997E-2</v>
      </c>
      <c r="F540">
        <v>0.2</v>
      </c>
      <c r="G540">
        <v>0.115</v>
      </c>
      <c r="H540">
        <v>54.1</v>
      </c>
      <c r="I540">
        <v>42.42</v>
      </c>
      <c r="J540">
        <v>89.47</v>
      </c>
      <c r="K540" t="s">
        <v>66</v>
      </c>
      <c r="L540">
        <v>835.56</v>
      </c>
      <c r="M540">
        <v>382.63</v>
      </c>
    </row>
    <row r="541" spans="1:13">
      <c r="A541" t="s">
        <v>1217</v>
      </c>
      <c r="B541" t="s">
        <v>1214</v>
      </c>
      <c r="C541" t="s">
        <v>1215</v>
      </c>
      <c r="D541" t="s">
        <v>726</v>
      </c>
      <c r="E541">
        <v>0.23599999999999999</v>
      </c>
      <c r="F541">
        <v>0.55200000000000005</v>
      </c>
      <c r="G541">
        <v>0.22</v>
      </c>
      <c r="H541">
        <v>52.61</v>
      </c>
      <c r="I541">
        <v>58.52</v>
      </c>
      <c r="J541">
        <v>89.47</v>
      </c>
      <c r="K541" t="s">
        <v>66</v>
      </c>
      <c r="L541">
        <v>835.56</v>
      </c>
      <c r="M541">
        <v>205.92</v>
      </c>
    </row>
    <row r="542" spans="1:13">
      <c r="A542" t="s">
        <v>1218</v>
      </c>
      <c r="B542" t="s">
        <v>1219</v>
      </c>
      <c r="C542" t="s">
        <v>1220</v>
      </c>
      <c r="D542" t="s">
        <v>434</v>
      </c>
      <c r="E542">
        <v>0.3</v>
      </c>
      <c r="F542">
        <v>0.20499999999999999</v>
      </c>
      <c r="G542">
        <v>0.46500000000000002</v>
      </c>
      <c r="H542">
        <v>55.59</v>
      </c>
      <c r="I542">
        <v>57.72</v>
      </c>
      <c r="J542">
        <v>83.04</v>
      </c>
      <c r="K542" t="s">
        <v>13</v>
      </c>
      <c r="L542">
        <v>215.18</v>
      </c>
      <c r="M542">
        <v>176.97</v>
      </c>
    </row>
    <row r="543" spans="1:13">
      <c r="A543" t="s">
        <v>1223</v>
      </c>
      <c r="B543" t="s">
        <v>1219</v>
      </c>
      <c r="C543" t="s">
        <v>1220</v>
      </c>
      <c r="D543" t="s">
        <v>597</v>
      </c>
      <c r="E543">
        <v>0.17499999999999999</v>
      </c>
      <c r="F543">
        <v>0.2</v>
      </c>
      <c r="G543">
        <v>0.185</v>
      </c>
      <c r="H543">
        <v>54.24</v>
      </c>
      <c r="I543">
        <v>57.12</v>
      </c>
      <c r="J543">
        <v>83.04</v>
      </c>
      <c r="K543" t="s">
        <v>13</v>
      </c>
      <c r="L543">
        <v>215.18</v>
      </c>
      <c r="M543">
        <v>198.37</v>
      </c>
    </row>
    <row r="544" spans="1:13">
      <c r="A544" t="s">
        <v>1221</v>
      </c>
      <c r="B544" t="s">
        <v>1219</v>
      </c>
      <c r="C544" t="s">
        <v>1220</v>
      </c>
      <c r="D544" t="s">
        <v>775</v>
      </c>
      <c r="E544">
        <v>0.22500000000000001</v>
      </c>
      <c r="F544">
        <v>0.61</v>
      </c>
      <c r="G544">
        <v>0.60499999999999998</v>
      </c>
      <c r="H544">
        <v>51.4</v>
      </c>
      <c r="I544">
        <v>57.45</v>
      </c>
      <c r="J544">
        <v>83.04</v>
      </c>
      <c r="K544" t="s">
        <v>13</v>
      </c>
      <c r="L544">
        <v>215.18</v>
      </c>
      <c r="M544">
        <v>191.56</v>
      </c>
    </row>
    <row r="545" spans="1:13">
      <c r="A545" t="s">
        <v>1222</v>
      </c>
      <c r="B545" t="s">
        <v>1219</v>
      </c>
      <c r="C545" t="s">
        <v>1220</v>
      </c>
      <c r="D545" t="s">
        <v>602</v>
      </c>
      <c r="E545">
        <v>0.26500000000000001</v>
      </c>
      <c r="F545">
        <v>0.62</v>
      </c>
      <c r="G545">
        <v>0.63</v>
      </c>
      <c r="H545">
        <v>48.86</v>
      </c>
      <c r="I545">
        <v>61.63</v>
      </c>
      <c r="J545">
        <v>83.04</v>
      </c>
      <c r="K545" t="s">
        <v>13</v>
      </c>
      <c r="L545">
        <v>215.18</v>
      </c>
      <c r="M545">
        <v>187.59</v>
      </c>
    </row>
    <row r="546" spans="1:13">
      <c r="A546" t="s">
        <v>1224</v>
      </c>
      <c r="B546" t="s">
        <v>1219</v>
      </c>
      <c r="C546" t="s">
        <v>1220</v>
      </c>
      <c r="D546" t="s">
        <v>387</v>
      </c>
      <c r="E546">
        <v>8.5000000000000006E-2</v>
      </c>
      <c r="F546">
        <v>0.72499999999999998</v>
      </c>
      <c r="G546">
        <v>0.79</v>
      </c>
      <c r="H546">
        <v>46.58</v>
      </c>
      <c r="I546">
        <v>59.89</v>
      </c>
      <c r="J546">
        <v>83.04</v>
      </c>
      <c r="K546" t="s">
        <v>13</v>
      </c>
      <c r="L546">
        <v>215.18</v>
      </c>
      <c r="M546">
        <v>208.08</v>
      </c>
    </row>
    <row r="547" spans="1:13">
      <c r="A547" t="s">
        <v>1230</v>
      </c>
      <c r="B547" t="s">
        <v>1219</v>
      </c>
      <c r="C547" t="s">
        <v>1220</v>
      </c>
      <c r="D547" t="s">
        <v>275</v>
      </c>
      <c r="E547">
        <v>0.108</v>
      </c>
      <c r="F547">
        <v>0.28000000000000003</v>
      </c>
      <c r="G547">
        <v>0.4</v>
      </c>
      <c r="H547">
        <v>47.36</v>
      </c>
      <c r="I547">
        <v>56.67</v>
      </c>
      <c r="J547">
        <v>83.04</v>
      </c>
      <c r="K547" t="s">
        <v>13</v>
      </c>
      <c r="L547">
        <v>215.18</v>
      </c>
      <c r="M547">
        <v>165.31</v>
      </c>
    </row>
    <row r="548" spans="1:13">
      <c r="A548" t="s">
        <v>1231</v>
      </c>
      <c r="B548" t="s">
        <v>1219</v>
      </c>
      <c r="C548" t="s">
        <v>1220</v>
      </c>
      <c r="D548" t="s">
        <v>341</v>
      </c>
      <c r="E548">
        <v>0.26</v>
      </c>
      <c r="F548">
        <v>0.25</v>
      </c>
      <c r="G548">
        <v>0.58499999999999996</v>
      </c>
      <c r="H548">
        <v>50.22</v>
      </c>
      <c r="I548">
        <v>48.52</v>
      </c>
      <c r="J548">
        <v>83.04</v>
      </c>
      <c r="K548" t="s">
        <v>13</v>
      </c>
      <c r="L548">
        <v>215.18</v>
      </c>
      <c r="M548">
        <v>314.86</v>
      </c>
    </row>
    <row r="549" spans="1:13">
      <c r="A549" t="s">
        <v>1232</v>
      </c>
      <c r="B549" t="s">
        <v>1219</v>
      </c>
      <c r="C549" t="s">
        <v>1220</v>
      </c>
      <c r="D549" t="s">
        <v>566</v>
      </c>
      <c r="E549">
        <v>0.1</v>
      </c>
      <c r="F549">
        <v>0.35</v>
      </c>
      <c r="G549">
        <v>0.30499999999999999</v>
      </c>
      <c r="H549">
        <v>42.63</v>
      </c>
      <c r="I549">
        <v>51.68</v>
      </c>
      <c r="J549">
        <v>83.04</v>
      </c>
      <c r="K549" t="s">
        <v>13</v>
      </c>
      <c r="L549">
        <v>215.18</v>
      </c>
      <c r="M549">
        <v>372.22</v>
      </c>
    </row>
    <row r="550" spans="1:13">
      <c r="A550" t="s">
        <v>1233</v>
      </c>
      <c r="B550" t="s">
        <v>1219</v>
      </c>
      <c r="C550" t="s">
        <v>1220</v>
      </c>
      <c r="D550" t="s">
        <v>627</v>
      </c>
      <c r="E550">
        <v>8.5000000000000006E-2</v>
      </c>
      <c r="F550">
        <v>0.13</v>
      </c>
      <c r="G550">
        <v>0.13500000000000001</v>
      </c>
      <c r="H550">
        <v>41.73</v>
      </c>
      <c r="I550">
        <v>80.260000000000005</v>
      </c>
      <c r="J550">
        <v>83.04</v>
      </c>
      <c r="K550" t="s">
        <v>13</v>
      </c>
      <c r="L550">
        <v>215.18</v>
      </c>
      <c r="M550">
        <v>822.03</v>
      </c>
    </row>
    <row r="551" spans="1:13">
      <c r="A551" t="s">
        <v>1234</v>
      </c>
      <c r="B551" t="s">
        <v>1219</v>
      </c>
      <c r="C551" t="s">
        <v>1220</v>
      </c>
      <c r="D551" t="s">
        <v>347</v>
      </c>
      <c r="E551">
        <v>0.27500000000000002</v>
      </c>
      <c r="F551">
        <v>0.28000000000000003</v>
      </c>
      <c r="G551">
        <v>0.29499999999999998</v>
      </c>
      <c r="H551">
        <v>44.16</v>
      </c>
      <c r="I551">
        <v>50.52</v>
      </c>
      <c r="J551">
        <v>83.04</v>
      </c>
      <c r="K551" t="s">
        <v>13</v>
      </c>
      <c r="L551">
        <v>215.18</v>
      </c>
      <c r="M551">
        <v>307.02</v>
      </c>
    </row>
    <row r="552" spans="1:13">
      <c r="A552" t="s">
        <v>1236</v>
      </c>
      <c r="B552" t="s">
        <v>1219</v>
      </c>
      <c r="C552" t="s">
        <v>1220</v>
      </c>
      <c r="D552" t="s">
        <v>853</v>
      </c>
      <c r="E552">
        <v>0.13500000000000001</v>
      </c>
      <c r="F552">
        <v>0.11</v>
      </c>
      <c r="G552">
        <v>0.11</v>
      </c>
      <c r="H552">
        <v>58.34</v>
      </c>
      <c r="I552">
        <v>63.99</v>
      </c>
      <c r="J552">
        <v>83.04</v>
      </c>
      <c r="K552" t="s">
        <v>13</v>
      </c>
      <c r="L552">
        <v>215.18</v>
      </c>
      <c r="M552">
        <v>590.09</v>
      </c>
    </row>
    <row r="553" spans="1:13">
      <c r="A553" t="s">
        <v>1235</v>
      </c>
      <c r="B553" t="s">
        <v>1219</v>
      </c>
      <c r="C553" t="s">
        <v>1220</v>
      </c>
      <c r="D553" t="s">
        <v>478</v>
      </c>
      <c r="E553">
        <v>8.5000000000000006E-2</v>
      </c>
      <c r="F553">
        <v>0.255</v>
      </c>
      <c r="G553">
        <v>0.16500000000000001</v>
      </c>
      <c r="H553">
        <v>50.15</v>
      </c>
      <c r="I553">
        <v>75.75</v>
      </c>
      <c r="J553">
        <v>83.04</v>
      </c>
      <c r="K553" t="s">
        <v>13</v>
      </c>
      <c r="L553">
        <v>215.18</v>
      </c>
      <c r="M553">
        <v>450.55</v>
      </c>
    </row>
    <row r="554" spans="1:13">
      <c r="A554" t="s">
        <v>1238</v>
      </c>
      <c r="B554" t="s">
        <v>1219</v>
      </c>
      <c r="C554" t="s">
        <v>1220</v>
      </c>
      <c r="D554" t="s">
        <v>484</v>
      </c>
      <c r="E554">
        <v>0.115</v>
      </c>
      <c r="F554">
        <v>0.17499999999999999</v>
      </c>
      <c r="G554">
        <v>0.31</v>
      </c>
      <c r="H554">
        <v>48.69</v>
      </c>
      <c r="I554">
        <v>78.86</v>
      </c>
      <c r="J554">
        <v>83.04</v>
      </c>
      <c r="K554" t="s">
        <v>13</v>
      </c>
      <c r="L554">
        <v>215.18</v>
      </c>
      <c r="M554">
        <v>691.91</v>
      </c>
    </row>
    <row r="555" spans="1:13">
      <c r="A555" t="s">
        <v>1239</v>
      </c>
      <c r="B555" t="s">
        <v>1219</v>
      </c>
      <c r="C555" t="s">
        <v>1220</v>
      </c>
      <c r="D555" t="s">
        <v>809</v>
      </c>
      <c r="E555">
        <v>0.115</v>
      </c>
      <c r="F555">
        <v>0.3</v>
      </c>
      <c r="G555">
        <v>0.49</v>
      </c>
      <c r="H555">
        <v>46.85</v>
      </c>
      <c r="I555">
        <v>82.27</v>
      </c>
      <c r="J555">
        <v>83.04</v>
      </c>
      <c r="K555" t="s">
        <v>13</v>
      </c>
      <c r="L555">
        <v>215.18</v>
      </c>
      <c r="M555">
        <v>1034.6600000000001</v>
      </c>
    </row>
    <row r="556" spans="1:13">
      <c r="A556" t="s">
        <v>1237</v>
      </c>
      <c r="B556" t="s">
        <v>1219</v>
      </c>
      <c r="C556" t="s">
        <v>1220</v>
      </c>
      <c r="D556" t="s">
        <v>482</v>
      </c>
      <c r="E556">
        <v>0.11</v>
      </c>
      <c r="F556">
        <v>0.11</v>
      </c>
      <c r="G556">
        <v>0.105</v>
      </c>
      <c r="H556">
        <v>31.48</v>
      </c>
      <c r="I556">
        <v>97.65</v>
      </c>
      <c r="J556">
        <v>83.04</v>
      </c>
      <c r="K556" t="s">
        <v>13</v>
      </c>
      <c r="L556">
        <v>215.18</v>
      </c>
      <c r="M556">
        <v>804.56</v>
      </c>
    </row>
    <row r="557" spans="1:13">
      <c r="A557" t="s">
        <v>1243</v>
      </c>
      <c r="B557" t="s">
        <v>1219</v>
      </c>
      <c r="C557" t="s">
        <v>1220</v>
      </c>
      <c r="D557" t="s">
        <v>707</v>
      </c>
      <c r="E557">
        <v>8.7999999999999995E-2</v>
      </c>
      <c r="F557">
        <v>0.28399999999999997</v>
      </c>
      <c r="G557">
        <v>9.6000000000000002E-2</v>
      </c>
      <c r="H557">
        <v>36.299999999999997</v>
      </c>
      <c r="I557">
        <v>64.42</v>
      </c>
      <c r="J557">
        <v>83.04</v>
      </c>
      <c r="K557" t="s">
        <v>13</v>
      </c>
      <c r="L557">
        <v>215.18</v>
      </c>
      <c r="M557">
        <v>835.24</v>
      </c>
    </row>
    <row r="558" spans="1:13">
      <c r="A558" t="s">
        <v>1241</v>
      </c>
      <c r="B558" t="s">
        <v>1219</v>
      </c>
      <c r="C558" t="s">
        <v>1220</v>
      </c>
      <c r="D558" t="s">
        <v>701</v>
      </c>
      <c r="E558">
        <v>0.22</v>
      </c>
      <c r="F558">
        <v>0.38400000000000001</v>
      </c>
      <c r="G558">
        <v>0.70799999999999996</v>
      </c>
      <c r="H558">
        <v>34.82</v>
      </c>
      <c r="I558">
        <v>60.98</v>
      </c>
      <c r="J558">
        <v>83.04</v>
      </c>
      <c r="K558" t="s">
        <v>13</v>
      </c>
      <c r="L558">
        <v>215.18</v>
      </c>
      <c r="M558">
        <v>984.52</v>
      </c>
    </row>
    <row r="559" spans="1:13">
      <c r="A559" t="s">
        <v>1242</v>
      </c>
      <c r="B559" t="s">
        <v>1219</v>
      </c>
      <c r="C559" t="s">
        <v>1220</v>
      </c>
      <c r="D559" t="s">
        <v>705</v>
      </c>
      <c r="E559">
        <v>3.5999999999999997E-2</v>
      </c>
      <c r="F559">
        <v>0.112</v>
      </c>
      <c r="G559">
        <v>7.1999999999999995E-2</v>
      </c>
      <c r="H559">
        <v>33.79</v>
      </c>
      <c r="I559">
        <v>72.599999999999994</v>
      </c>
      <c r="J559">
        <v>83.04</v>
      </c>
      <c r="K559" t="s">
        <v>13</v>
      </c>
      <c r="L559">
        <v>215.18</v>
      </c>
      <c r="M559">
        <v>851.06</v>
      </c>
    </row>
    <row r="560" spans="1:13">
      <c r="A560" t="s">
        <v>1240</v>
      </c>
      <c r="B560" t="s">
        <v>1219</v>
      </c>
      <c r="C560" t="s">
        <v>1220</v>
      </c>
      <c r="D560" t="s">
        <v>703</v>
      </c>
      <c r="E560">
        <v>0.14399999999999999</v>
      </c>
      <c r="F560">
        <v>0.16</v>
      </c>
      <c r="G560">
        <v>0.112</v>
      </c>
      <c r="H560">
        <v>31.35</v>
      </c>
      <c r="I560">
        <v>90.06</v>
      </c>
      <c r="J560">
        <v>83.04</v>
      </c>
      <c r="K560" t="s">
        <v>13</v>
      </c>
      <c r="L560">
        <v>215.18</v>
      </c>
      <c r="M560">
        <v>584.66999999999996</v>
      </c>
    </row>
    <row r="561" spans="1:13">
      <c r="A561" t="s">
        <v>1244</v>
      </c>
      <c r="B561" t="s">
        <v>1219</v>
      </c>
      <c r="C561" t="s">
        <v>1220</v>
      </c>
      <c r="D561" t="s">
        <v>822</v>
      </c>
      <c r="E561">
        <v>0.108</v>
      </c>
      <c r="F561">
        <v>0.184</v>
      </c>
      <c r="G561">
        <v>7.5999999999999998E-2</v>
      </c>
      <c r="H561">
        <v>32.21</v>
      </c>
      <c r="I561">
        <v>97.1</v>
      </c>
      <c r="J561">
        <v>83.04</v>
      </c>
      <c r="K561" t="s">
        <v>13</v>
      </c>
      <c r="L561">
        <v>215.18</v>
      </c>
      <c r="M561">
        <v>894.53</v>
      </c>
    </row>
    <row r="562" spans="1:13">
      <c r="A562" t="s">
        <v>1245</v>
      </c>
      <c r="B562" t="s">
        <v>1219</v>
      </c>
      <c r="C562" t="s">
        <v>1220</v>
      </c>
      <c r="D562" t="s">
        <v>715</v>
      </c>
      <c r="E562">
        <v>0.12</v>
      </c>
      <c r="F562">
        <v>0.112</v>
      </c>
      <c r="G562">
        <v>0.14399999999999999</v>
      </c>
      <c r="H562">
        <v>35.08</v>
      </c>
      <c r="I562">
        <v>92.23</v>
      </c>
      <c r="J562">
        <v>83.04</v>
      </c>
      <c r="K562" t="s">
        <v>13</v>
      </c>
      <c r="L562">
        <v>215.18</v>
      </c>
      <c r="M562">
        <v>829.37</v>
      </c>
    </row>
    <row r="563" spans="1:13">
      <c r="A563" t="s">
        <v>1246</v>
      </c>
      <c r="B563" t="s">
        <v>1219</v>
      </c>
      <c r="C563" t="s">
        <v>1220</v>
      </c>
      <c r="D563" t="s">
        <v>717</v>
      </c>
      <c r="E563">
        <v>4.3999999999999997E-2</v>
      </c>
      <c r="F563">
        <v>0.11600000000000001</v>
      </c>
      <c r="G563">
        <v>0.104</v>
      </c>
      <c r="H563">
        <v>28.38</v>
      </c>
      <c r="I563">
        <v>67.900000000000006</v>
      </c>
      <c r="J563">
        <v>83.04</v>
      </c>
      <c r="K563" t="s">
        <v>13</v>
      </c>
      <c r="L563">
        <v>215.18</v>
      </c>
      <c r="M563">
        <v>895.12</v>
      </c>
    </row>
    <row r="564" spans="1:13">
      <c r="A564" t="s">
        <v>1247</v>
      </c>
      <c r="B564" t="s">
        <v>1219</v>
      </c>
      <c r="C564" t="s">
        <v>1220</v>
      </c>
      <c r="D564" t="s">
        <v>763</v>
      </c>
      <c r="E564">
        <v>0.108</v>
      </c>
      <c r="F564">
        <v>0.27600000000000002</v>
      </c>
      <c r="G564">
        <v>0.28799999999999998</v>
      </c>
      <c r="H564">
        <v>45.45</v>
      </c>
      <c r="I564">
        <v>62.26</v>
      </c>
      <c r="J564">
        <v>83.04</v>
      </c>
      <c r="K564" t="s">
        <v>13</v>
      </c>
      <c r="L564">
        <v>215.18</v>
      </c>
      <c r="M564">
        <v>324.61</v>
      </c>
    </row>
    <row r="565" spans="1:13">
      <c r="A565" t="s">
        <v>1248</v>
      </c>
      <c r="B565" t="s">
        <v>1219</v>
      </c>
      <c r="C565" t="s">
        <v>1220</v>
      </c>
      <c r="D565" t="s">
        <v>645</v>
      </c>
      <c r="E565">
        <v>0.112</v>
      </c>
      <c r="F565">
        <v>0.56399999999999995</v>
      </c>
      <c r="G565">
        <v>0.252</v>
      </c>
      <c r="H565">
        <v>46.63</v>
      </c>
      <c r="I565">
        <v>61.37</v>
      </c>
      <c r="J565">
        <v>83.04</v>
      </c>
      <c r="K565" t="s">
        <v>13</v>
      </c>
      <c r="L565">
        <v>215.18</v>
      </c>
      <c r="M565">
        <v>177.3</v>
      </c>
    </row>
    <row r="566" spans="1:13">
      <c r="A566" t="s">
        <v>1249</v>
      </c>
      <c r="B566" t="s">
        <v>1219</v>
      </c>
      <c r="C566" t="s">
        <v>1220</v>
      </c>
      <c r="D566" t="s">
        <v>864</v>
      </c>
      <c r="E566">
        <v>0.372</v>
      </c>
      <c r="F566">
        <v>0.84399999999999997</v>
      </c>
      <c r="G566">
        <v>0.70399999999999996</v>
      </c>
      <c r="H566">
        <v>50.27</v>
      </c>
      <c r="I566">
        <v>60.62</v>
      </c>
      <c r="J566">
        <v>83.04</v>
      </c>
      <c r="K566" t="s">
        <v>13</v>
      </c>
      <c r="L566">
        <v>215.18</v>
      </c>
      <c r="M566">
        <v>193.58</v>
      </c>
    </row>
    <row r="567" spans="1:13">
      <c r="A567" t="s">
        <v>1225</v>
      </c>
      <c r="B567" t="s">
        <v>1219</v>
      </c>
      <c r="C567" t="s">
        <v>1220</v>
      </c>
      <c r="D567" t="s">
        <v>673</v>
      </c>
      <c r="E567">
        <v>0.24399999999999999</v>
      </c>
      <c r="F567">
        <v>0.26</v>
      </c>
      <c r="G567">
        <v>0.26800000000000002</v>
      </c>
      <c r="H567">
        <v>49.53</v>
      </c>
      <c r="I567">
        <v>53.78</v>
      </c>
      <c r="J567">
        <v>83.04</v>
      </c>
      <c r="K567" t="s">
        <v>13</v>
      </c>
      <c r="L567">
        <v>215.18</v>
      </c>
      <c r="M567">
        <v>236.61</v>
      </c>
    </row>
    <row r="568" spans="1:13">
      <c r="A568" t="s">
        <v>1226</v>
      </c>
      <c r="B568" t="s">
        <v>1219</v>
      </c>
      <c r="C568" t="s">
        <v>1220</v>
      </c>
      <c r="D568" t="s">
        <v>1227</v>
      </c>
      <c r="E568">
        <v>0.15</v>
      </c>
      <c r="F568">
        <v>0.72499999999999998</v>
      </c>
      <c r="G568">
        <v>0.33</v>
      </c>
      <c r="H568">
        <v>38.369999999999997</v>
      </c>
      <c r="I568">
        <v>79.180000000000007</v>
      </c>
      <c r="J568">
        <v>83.04</v>
      </c>
      <c r="K568" t="s">
        <v>13</v>
      </c>
      <c r="L568">
        <v>215.18</v>
      </c>
      <c r="M568">
        <v>444.94</v>
      </c>
    </row>
    <row r="569" spans="1:13">
      <c r="A569" t="s">
        <v>1228</v>
      </c>
      <c r="B569" t="s">
        <v>1219</v>
      </c>
      <c r="C569" t="s">
        <v>1220</v>
      </c>
      <c r="D569" t="s">
        <v>1229</v>
      </c>
      <c r="E569">
        <v>0.13500000000000001</v>
      </c>
      <c r="F569">
        <v>5.5E-2</v>
      </c>
      <c r="G569">
        <v>0.44500000000000001</v>
      </c>
      <c r="H569">
        <v>48.66</v>
      </c>
      <c r="I569">
        <v>79.78</v>
      </c>
      <c r="J569">
        <v>83.04</v>
      </c>
      <c r="K569" t="s">
        <v>13</v>
      </c>
      <c r="L569">
        <v>215.18</v>
      </c>
      <c r="M569">
        <v>714.96</v>
      </c>
    </row>
    <row r="570" spans="1:13">
      <c r="A570" t="s">
        <v>1256</v>
      </c>
      <c r="B570" t="s">
        <v>1254</v>
      </c>
      <c r="C570" t="s">
        <v>1255</v>
      </c>
      <c r="D570" t="s">
        <v>394</v>
      </c>
      <c r="E570">
        <v>0.38</v>
      </c>
      <c r="F570">
        <v>0.192</v>
      </c>
      <c r="G570">
        <v>0.156</v>
      </c>
      <c r="H570">
        <v>117.42</v>
      </c>
      <c r="I570">
        <v>55.58</v>
      </c>
      <c r="J570">
        <v>96.37</v>
      </c>
      <c r="K570" t="s">
        <v>13</v>
      </c>
      <c r="L570">
        <v>661.54</v>
      </c>
      <c r="M570">
        <v>222</v>
      </c>
    </row>
    <row r="571" spans="1:13">
      <c r="A571" t="s">
        <v>1257</v>
      </c>
      <c r="B571" t="s">
        <v>1254</v>
      </c>
      <c r="C571" t="s">
        <v>1255</v>
      </c>
      <c r="D571" t="s">
        <v>347</v>
      </c>
      <c r="E571">
        <v>9.5000000000000001E-2</v>
      </c>
      <c r="F571">
        <v>0.19</v>
      </c>
      <c r="G571">
        <v>0.2</v>
      </c>
      <c r="H571">
        <v>115.65</v>
      </c>
      <c r="I571">
        <v>50.52</v>
      </c>
      <c r="J571">
        <v>96.37</v>
      </c>
      <c r="K571" t="s">
        <v>13</v>
      </c>
      <c r="L571">
        <v>661.54</v>
      </c>
      <c r="M571">
        <v>307.02</v>
      </c>
    </row>
    <row r="572" spans="1:13">
      <c r="A572" t="s">
        <v>1258</v>
      </c>
      <c r="B572" t="s">
        <v>1254</v>
      </c>
      <c r="C572" t="s">
        <v>1255</v>
      </c>
      <c r="D572" t="s">
        <v>853</v>
      </c>
      <c r="E572">
        <v>0.13</v>
      </c>
      <c r="F572">
        <v>0.13</v>
      </c>
      <c r="G572">
        <v>0.13</v>
      </c>
      <c r="H572">
        <v>127.55</v>
      </c>
      <c r="I572">
        <v>63.99</v>
      </c>
      <c r="J572">
        <v>96.37</v>
      </c>
      <c r="K572" t="s">
        <v>13</v>
      </c>
      <c r="L572">
        <v>661.54</v>
      </c>
      <c r="M572">
        <v>590.09</v>
      </c>
    </row>
    <row r="573" spans="1:13">
      <c r="A573" t="s">
        <v>1259</v>
      </c>
      <c r="B573" t="s">
        <v>1254</v>
      </c>
      <c r="C573" t="s">
        <v>1255</v>
      </c>
      <c r="D573" t="s">
        <v>763</v>
      </c>
      <c r="E573">
        <v>0.27600000000000002</v>
      </c>
      <c r="F573">
        <v>0.6</v>
      </c>
      <c r="G573">
        <v>0.28399999999999997</v>
      </c>
      <c r="H573">
        <v>115.46</v>
      </c>
      <c r="I573">
        <v>62.26</v>
      </c>
      <c r="J573">
        <v>96.37</v>
      </c>
      <c r="K573" t="s">
        <v>13</v>
      </c>
      <c r="L573">
        <v>661.54</v>
      </c>
      <c r="M573">
        <v>324.61</v>
      </c>
    </row>
    <row r="574" spans="1:13">
      <c r="A574" t="s">
        <v>1266</v>
      </c>
      <c r="B574" t="s">
        <v>81</v>
      </c>
      <c r="C574" t="s">
        <v>1261</v>
      </c>
      <c r="D574" t="s">
        <v>240</v>
      </c>
      <c r="E574">
        <v>0.14499999999999999</v>
      </c>
      <c r="F574">
        <v>0.125</v>
      </c>
      <c r="G574">
        <v>0.22500000000000001</v>
      </c>
      <c r="H574">
        <v>69.37</v>
      </c>
      <c r="I574">
        <v>55.44</v>
      </c>
      <c r="J574">
        <v>66.73</v>
      </c>
      <c r="K574" t="s">
        <v>13</v>
      </c>
      <c r="L574">
        <v>627.97</v>
      </c>
      <c r="M574">
        <v>373.95</v>
      </c>
    </row>
    <row r="575" spans="1:13">
      <c r="A575" t="s">
        <v>1260</v>
      </c>
      <c r="B575" t="s">
        <v>81</v>
      </c>
      <c r="C575" t="s">
        <v>1261</v>
      </c>
      <c r="D575" t="s">
        <v>434</v>
      </c>
      <c r="E575">
        <v>0.155</v>
      </c>
      <c r="F575">
        <v>0.155</v>
      </c>
      <c r="G575">
        <v>0.19500000000000001</v>
      </c>
      <c r="H575">
        <v>65.06</v>
      </c>
      <c r="I575">
        <v>57.72</v>
      </c>
      <c r="J575">
        <v>66.73</v>
      </c>
      <c r="K575" t="s">
        <v>13</v>
      </c>
      <c r="L575">
        <v>627.97</v>
      </c>
      <c r="M575">
        <v>176.97</v>
      </c>
    </row>
    <row r="576" spans="1:13">
      <c r="A576" t="s">
        <v>1263</v>
      </c>
      <c r="B576" t="s">
        <v>81</v>
      </c>
      <c r="C576" t="s">
        <v>1261</v>
      </c>
      <c r="D576" t="s">
        <v>597</v>
      </c>
      <c r="E576">
        <v>0.22</v>
      </c>
      <c r="F576">
        <v>0.215</v>
      </c>
      <c r="G576">
        <v>0.17</v>
      </c>
      <c r="H576">
        <v>63.57</v>
      </c>
      <c r="I576">
        <v>57.12</v>
      </c>
      <c r="J576">
        <v>66.73</v>
      </c>
      <c r="K576" t="s">
        <v>13</v>
      </c>
      <c r="L576">
        <v>627.97</v>
      </c>
      <c r="M576">
        <v>198.37</v>
      </c>
    </row>
    <row r="577" spans="1:13">
      <c r="A577" t="s">
        <v>1262</v>
      </c>
      <c r="B577" t="s">
        <v>81</v>
      </c>
      <c r="C577" t="s">
        <v>1261</v>
      </c>
      <c r="D577" t="s">
        <v>775</v>
      </c>
      <c r="E577">
        <v>0.245</v>
      </c>
      <c r="F577">
        <v>0.18</v>
      </c>
      <c r="G577">
        <v>0.2</v>
      </c>
      <c r="H577">
        <v>60.78</v>
      </c>
      <c r="I577">
        <v>57.45</v>
      </c>
      <c r="J577">
        <v>66.73</v>
      </c>
      <c r="K577" t="s">
        <v>13</v>
      </c>
      <c r="L577">
        <v>627.97</v>
      </c>
      <c r="M577">
        <v>191.56</v>
      </c>
    </row>
    <row r="578" spans="1:13">
      <c r="A578" t="s">
        <v>1265</v>
      </c>
      <c r="B578" t="s">
        <v>81</v>
      </c>
      <c r="C578" t="s">
        <v>1261</v>
      </c>
      <c r="D578" t="s">
        <v>444</v>
      </c>
      <c r="E578">
        <v>0.19500000000000001</v>
      </c>
      <c r="F578">
        <v>0.15</v>
      </c>
      <c r="G578">
        <v>0.16500000000000001</v>
      </c>
      <c r="H578">
        <v>60</v>
      </c>
      <c r="I578">
        <v>54.64</v>
      </c>
      <c r="J578">
        <v>66.73</v>
      </c>
      <c r="K578" t="s">
        <v>13</v>
      </c>
      <c r="L578">
        <v>627.97</v>
      </c>
      <c r="M578">
        <v>207.37</v>
      </c>
    </row>
    <row r="579" spans="1:13">
      <c r="A579" t="s">
        <v>1267</v>
      </c>
      <c r="B579" t="s">
        <v>81</v>
      </c>
      <c r="C579" t="s">
        <v>1261</v>
      </c>
      <c r="D579" t="s">
        <v>448</v>
      </c>
      <c r="E579">
        <v>0.18</v>
      </c>
      <c r="F579">
        <v>0.16500000000000001</v>
      </c>
      <c r="G579">
        <v>0.185</v>
      </c>
      <c r="H579">
        <v>59.18</v>
      </c>
      <c r="I579">
        <v>56.23</v>
      </c>
      <c r="J579">
        <v>66.73</v>
      </c>
      <c r="K579" t="s">
        <v>13</v>
      </c>
      <c r="L579">
        <v>627.97</v>
      </c>
      <c r="M579">
        <v>207.93</v>
      </c>
    </row>
    <row r="580" spans="1:13">
      <c r="A580" t="s">
        <v>1264</v>
      </c>
      <c r="B580" t="s">
        <v>81</v>
      </c>
      <c r="C580" t="s">
        <v>1261</v>
      </c>
      <c r="D580" t="s">
        <v>400</v>
      </c>
      <c r="E580">
        <v>0.15</v>
      </c>
      <c r="F580">
        <v>0.19</v>
      </c>
      <c r="G580">
        <v>0.33500000000000002</v>
      </c>
      <c r="H580">
        <v>58.33</v>
      </c>
      <c r="I580">
        <v>57.82</v>
      </c>
      <c r="J580">
        <v>66.73</v>
      </c>
      <c r="K580" t="s">
        <v>13</v>
      </c>
      <c r="L580">
        <v>627.97</v>
      </c>
      <c r="M580">
        <v>192.14</v>
      </c>
    </row>
    <row r="581" spans="1:13">
      <c r="A581" t="s">
        <v>1268</v>
      </c>
      <c r="B581" t="s">
        <v>81</v>
      </c>
      <c r="C581" t="s">
        <v>1261</v>
      </c>
      <c r="D581" t="s">
        <v>436</v>
      </c>
      <c r="E581">
        <v>0.14000000000000001</v>
      </c>
      <c r="F581">
        <v>0.16500000000000001</v>
      </c>
      <c r="G581">
        <v>0.16</v>
      </c>
      <c r="H581">
        <v>63.32</v>
      </c>
      <c r="I581">
        <v>49.39</v>
      </c>
      <c r="J581">
        <v>66.73</v>
      </c>
      <c r="K581" t="s">
        <v>13</v>
      </c>
      <c r="L581">
        <v>627.97</v>
      </c>
      <c r="M581">
        <v>221.38</v>
      </c>
    </row>
    <row r="582" spans="1:13">
      <c r="A582" t="s">
        <v>1270</v>
      </c>
      <c r="B582" t="s">
        <v>81</v>
      </c>
      <c r="C582" t="s">
        <v>1261</v>
      </c>
      <c r="D582" t="s">
        <v>460</v>
      </c>
      <c r="E582">
        <v>0.13</v>
      </c>
      <c r="F582">
        <v>0.125</v>
      </c>
      <c r="G582">
        <v>0.17</v>
      </c>
      <c r="H582">
        <v>57.48</v>
      </c>
      <c r="I582">
        <v>55.24</v>
      </c>
      <c r="J582">
        <v>66.73</v>
      </c>
      <c r="K582" t="s">
        <v>13</v>
      </c>
      <c r="L582">
        <v>627.97</v>
      </c>
      <c r="M582">
        <v>224.18</v>
      </c>
    </row>
    <row r="583" spans="1:13">
      <c r="A583" t="s">
        <v>1271</v>
      </c>
      <c r="B583" t="s">
        <v>81</v>
      </c>
      <c r="C583" t="s">
        <v>1261</v>
      </c>
      <c r="D583" t="s">
        <v>275</v>
      </c>
      <c r="E583">
        <v>0.17499999999999999</v>
      </c>
      <c r="F583">
        <v>0.17499999999999999</v>
      </c>
      <c r="G583">
        <v>0.19</v>
      </c>
      <c r="H583">
        <v>56.4</v>
      </c>
      <c r="I583">
        <v>56.67</v>
      </c>
      <c r="J583">
        <v>66.73</v>
      </c>
      <c r="K583" t="s">
        <v>13</v>
      </c>
      <c r="L583">
        <v>627.97</v>
      </c>
      <c r="M583">
        <v>165.31</v>
      </c>
    </row>
    <row r="584" spans="1:13">
      <c r="A584" t="s">
        <v>1274</v>
      </c>
      <c r="B584" t="s">
        <v>81</v>
      </c>
      <c r="C584" t="s">
        <v>1261</v>
      </c>
      <c r="D584" t="s">
        <v>341</v>
      </c>
      <c r="E584">
        <v>0.155</v>
      </c>
      <c r="F584">
        <v>0.15</v>
      </c>
      <c r="G584">
        <v>0.18</v>
      </c>
      <c r="H584">
        <v>57.11</v>
      </c>
      <c r="I584">
        <v>48.52</v>
      </c>
      <c r="J584">
        <v>66.73</v>
      </c>
      <c r="K584" t="s">
        <v>13</v>
      </c>
      <c r="L584">
        <v>627.97</v>
      </c>
      <c r="M584">
        <v>314.86</v>
      </c>
    </row>
    <row r="585" spans="1:13">
      <c r="A585" t="s">
        <v>1275</v>
      </c>
      <c r="B585" t="s">
        <v>81</v>
      </c>
      <c r="C585" t="s">
        <v>1261</v>
      </c>
      <c r="D585" t="s">
        <v>343</v>
      </c>
      <c r="E585">
        <v>0.2</v>
      </c>
      <c r="F585">
        <v>0.155</v>
      </c>
      <c r="G585">
        <v>0.2</v>
      </c>
      <c r="H585">
        <v>46.45</v>
      </c>
      <c r="I585">
        <v>51.27</v>
      </c>
      <c r="J585">
        <v>66.73</v>
      </c>
      <c r="K585" t="s">
        <v>13</v>
      </c>
      <c r="L585">
        <v>627.97</v>
      </c>
      <c r="M585">
        <v>404.69</v>
      </c>
    </row>
    <row r="586" spans="1:13">
      <c r="A586" t="s">
        <v>1272</v>
      </c>
      <c r="B586" t="s">
        <v>81</v>
      </c>
      <c r="C586" t="s">
        <v>1261</v>
      </c>
      <c r="D586" t="s">
        <v>679</v>
      </c>
      <c r="E586">
        <v>0.115</v>
      </c>
      <c r="F586">
        <v>0.16</v>
      </c>
      <c r="G586">
        <v>0.11</v>
      </c>
      <c r="H586">
        <v>44.29</v>
      </c>
      <c r="I586">
        <v>51.37</v>
      </c>
      <c r="J586">
        <v>66.73</v>
      </c>
      <c r="K586" t="s">
        <v>13</v>
      </c>
      <c r="L586">
        <v>627.97</v>
      </c>
      <c r="M586">
        <v>535.12</v>
      </c>
    </row>
    <row r="587" spans="1:13">
      <c r="A587" t="s">
        <v>1273</v>
      </c>
      <c r="B587" t="s">
        <v>81</v>
      </c>
      <c r="C587" t="s">
        <v>1261</v>
      </c>
      <c r="D587" t="s">
        <v>373</v>
      </c>
      <c r="E587">
        <v>0.17499999999999999</v>
      </c>
      <c r="F587">
        <v>0.38</v>
      </c>
      <c r="G587">
        <v>9.5000000000000001E-2</v>
      </c>
      <c r="H587">
        <v>62.76</v>
      </c>
      <c r="I587">
        <v>47.11</v>
      </c>
      <c r="J587">
        <v>66.73</v>
      </c>
      <c r="K587" t="s">
        <v>13</v>
      </c>
      <c r="L587">
        <v>627.97</v>
      </c>
      <c r="M587">
        <v>219.88</v>
      </c>
    </row>
    <row r="588" spans="1:13">
      <c r="A588" t="s">
        <v>1278</v>
      </c>
      <c r="B588" t="s">
        <v>81</v>
      </c>
      <c r="C588" t="s">
        <v>1261</v>
      </c>
      <c r="D588" t="s">
        <v>426</v>
      </c>
      <c r="E588">
        <v>0.15</v>
      </c>
      <c r="F588">
        <v>0.24</v>
      </c>
      <c r="G588">
        <v>0.14499999999999999</v>
      </c>
      <c r="H588">
        <v>76.84</v>
      </c>
      <c r="I588">
        <v>56.95</v>
      </c>
      <c r="J588">
        <v>66.73</v>
      </c>
      <c r="K588" t="s">
        <v>13</v>
      </c>
      <c r="L588">
        <v>627.97</v>
      </c>
      <c r="M588">
        <v>360.53</v>
      </c>
    </row>
    <row r="589" spans="1:13">
      <c r="A589" t="s">
        <v>1276</v>
      </c>
      <c r="B589" t="s">
        <v>81</v>
      </c>
      <c r="C589" t="s">
        <v>1261</v>
      </c>
      <c r="D589" t="s">
        <v>469</v>
      </c>
      <c r="E589">
        <v>9.5000000000000001E-2</v>
      </c>
      <c r="F589">
        <v>0.13</v>
      </c>
      <c r="G589">
        <v>0.15</v>
      </c>
      <c r="H589">
        <v>69.52</v>
      </c>
      <c r="I589">
        <v>55.22</v>
      </c>
      <c r="J589">
        <v>66.73</v>
      </c>
      <c r="K589" t="s">
        <v>13</v>
      </c>
      <c r="L589">
        <v>627.97</v>
      </c>
      <c r="M589">
        <v>509.65</v>
      </c>
    </row>
    <row r="590" spans="1:13">
      <c r="A590" t="s">
        <v>1280</v>
      </c>
      <c r="B590" t="s">
        <v>81</v>
      </c>
      <c r="C590" t="s">
        <v>1261</v>
      </c>
      <c r="D590" t="s">
        <v>536</v>
      </c>
      <c r="E590">
        <v>0.155</v>
      </c>
      <c r="F590">
        <v>0.16</v>
      </c>
      <c r="G590">
        <v>0.185</v>
      </c>
      <c r="H590">
        <v>69.95</v>
      </c>
      <c r="I590">
        <v>46.36</v>
      </c>
      <c r="J590">
        <v>66.73</v>
      </c>
      <c r="K590" t="s">
        <v>13</v>
      </c>
      <c r="L590">
        <v>627.97</v>
      </c>
      <c r="M590">
        <v>434.4</v>
      </c>
    </row>
    <row r="591" spans="1:13">
      <c r="A591" t="s">
        <v>1277</v>
      </c>
      <c r="B591" t="s">
        <v>81</v>
      </c>
      <c r="C591" t="s">
        <v>1261</v>
      </c>
      <c r="D591" t="s">
        <v>347</v>
      </c>
      <c r="E591">
        <v>0.23499999999999999</v>
      </c>
      <c r="F591">
        <v>0.19500000000000001</v>
      </c>
      <c r="G591">
        <v>0.215</v>
      </c>
      <c r="H591">
        <v>50.94</v>
      </c>
      <c r="I591">
        <v>50.52</v>
      </c>
      <c r="J591">
        <v>66.73</v>
      </c>
      <c r="K591" t="s">
        <v>13</v>
      </c>
      <c r="L591">
        <v>627.97</v>
      </c>
      <c r="M591">
        <v>307.02</v>
      </c>
    </row>
    <row r="592" spans="1:13">
      <c r="A592" t="s">
        <v>1279</v>
      </c>
      <c r="B592" t="s">
        <v>81</v>
      </c>
      <c r="C592" t="s">
        <v>1261</v>
      </c>
      <c r="D592" t="s">
        <v>853</v>
      </c>
      <c r="E592">
        <v>0.125</v>
      </c>
      <c r="F592">
        <v>0.15</v>
      </c>
      <c r="G592">
        <v>0.13</v>
      </c>
      <c r="H592">
        <v>69.05</v>
      </c>
      <c r="I592">
        <v>63.99</v>
      </c>
      <c r="J592">
        <v>66.73</v>
      </c>
      <c r="K592" t="s">
        <v>13</v>
      </c>
      <c r="L592">
        <v>627.97</v>
      </c>
      <c r="M592">
        <v>590.09</v>
      </c>
    </row>
    <row r="593" spans="1:13">
      <c r="A593" t="s">
        <v>1281</v>
      </c>
      <c r="B593" t="s">
        <v>81</v>
      </c>
      <c r="C593" t="s">
        <v>1261</v>
      </c>
      <c r="D593" t="s">
        <v>705</v>
      </c>
      <c r="E593">
        <v>4.3999999999999997E-2</v>
      </c>
      <c r="F593">
        <v>0.13600000000000001</v>
      </c>
      <c r="G593">
        <v>0.17199999999999999</v>
      </c>
      <c r="H593">
        <v>46.72</v>
      </c>
      <c r="I593">
        <v>72.599999999999994</v>
      </c>
      <c r="J593">
        <v>66.73</v>
      </c>
      <c r="K593" t="s">
        <v>13</v>
      </c>
      <c r="L593">
        <v>627.97</v>
      </c>
      <c r="M593">
        <v>851.06</v>
      </c>
    </row>
    <row r="594" spans="1:13">
      <c r="A594" t="s">
        <v>1282</v>
      </c>
      <c r="B594" t="s">
        <v>81</v>
      </c>
      <c r="C594" t="s">
        <v>1261</v>
      </c>
      <c r="D594" t="s">
        <v>713</v>
      </c>
      <c r="E594">
        <v>6.4000000000000001E-2</v>
      </c>
      <c r="F594">
        <v>6.4000000000000001E-2</v>
      </c>
      <c r="G594">
        <v>0.28799999999999998</v>
      </c>
      <c r="H594">
        <v>47.47</v>
      </c>
      <c r="I594">
        <v>93.25</v>
      </c>
      <c r="J594">
        <v>66.73</v>
      </c>
      <c r="K594" t="s">
        <v>13</v>
      </c>
      <c r="L594">
        <v>627.97</v>
      </c>
      <c r="M594">
        <v>401.77</v>
      </c>
    </row>
    <row r="595" spans="1:13">
      <c r="A595" t="s">
        <v>1284</v>
      </c>
      <c r="B595" t="s">
        <v>81</v>
      </c>
      <c r="C595" t="s">
        <v>1261</v>
      </c>
      <c r="D595" t="s">
        <v>721</v>
      </c>
      <c r="E595">
        <v>0.22</v>
      </c>
      <c r="F595">
        <v>0.15</v>
      </c>
      <c r="G595">
        <v>0.15</v>
      </c>
      <c r="H595">
        <v>47.15</v>
      </c>
      <c r="I595">
        <v>55.03</v>
      </c>
      <c r="J595">
        <v>66.73</v>
      </c>
      <c r="K595" t="s">
        <v>13</v>
      </c>
      <c r="L595">
        <v>627.97</v>
      </c>
      <c r="M595">
        <v>942.8</v>
      </c>
    </row>
    <row r="596" spans="1:13">
      <c r="A596" t="s">
        <v>1283</v>
      </c>
      <c r="B596" t="s">
        <v>81</v>
      </c>
      <c r="C596" t="s">
        <v>1261</v>
      </c>
      <c r="D596" t="s">
        <v>827</v>
      </c>
      <c r="E596">
        <v>0.108</v>
      </c>
      <c r="F596">
        <v>0.36399999999999999</v>
      </c>
      <c r="G596">
        <v>0.23200000000000001</v>
      </c>
      <c r="H596">
        <v>54.54</v>
      </c>
      <c r="I596">
        <v>57.52</v>
      </c>
      <c r="J596">
        <v>66.73</v>
      </c>
      <c r="K596" t="s">
        <v>13</v>
      </c>
      <c r="L596">
        <v>627.97</v>
      </c>
      <c r="M596">
        <v>442.12</v>
      </c>
    </row>
    <row r="597" spans="1:13">
      <c r="A597" t="s">
        <v>1285</v>
      </c>
      <c r="B597" t="s">
        <v>81</v>
      </c>
      <c r="C597" t="s">
        <v>1261</v>
      </c>
      <c r="D597" t="s">
        <v>864</v>
      </c>
      <c r="E597">
        <v>0.252</v>
      </c>
      <c r="F597">
        <v>0.224</v>
      </c>
      <c r="G597">
        <v>0.17599999999999999</v>
      </c>
      <c r="H597">
        <v>60.39</v>
      </c>
      <c r="I597">
        <v>60.62</v>
      </c>
      <c r="J597">
        <v>66.73</v>
      </c>
      <c r="K597" t="s">
        <v>13</v>
      </c>
      <c r="L597">
        <v>627.97</v>
      </c>
      <c r="M597">
        <v>193.58</v>
      </c>
    </row>
    <row r="598" spans="1:13">
      <c r="A598" t="s">
        <v>1269</v>
      </c>
      <c r="B598" t="s">
        <v>81</v>
      </c>
      <c r="C598" t="s">
        <v>1261</v>
      </c>
      <c r="D598" t="s">
        <v>673</v>
      </c>
      <c r="E598">
        <v>0.17599999999999999</v>
      </c>
      <c r="F598">
        <v>0.12</v>
      </c>
      <c r="G598">
        <v>0.16800000000000001</v>
      </c>
      <c r="H598">
        <v>57.9</v>
      </c>
      <c r="I598">
        <v>53.78</v>
      </c>
      <c r="J598">
        <v>66.73</v>
      </c>
      <c r="K598" t="s">
        <v>13</v>
      </c>
      <c r="L598">
        <v>627.97</v>
      </c>
      <c r="M598">
        <v>236.61</v>
      </c>
    </row>
    <row r="599" spans="1:13">
      <c r="A599" t="s">
        <v>1288</v>
      </c>
      <c r="B599" t="s">
        <v>512</v>
      </c>
      <c r="C599" t="s">
        <v>1287</v>
      </c>
      <c r="D599" t="s">
        <v>853</v>
      </c>
      <c r="E599">
        <v>9.5000000000000001E-2</v>
      </c>
      <c r="F599">
        <v>9.5000000000000001E-2</v>
      </c>
      <c r="G599">
        <v>0.1</v>
      </c>
      <c r="H599">
        <v>64.180000000000007</v>
      </c>
      <c r="I599">
        <v>63.99</v>
      </c>
      <c r="J599">
        <v>70.36</v>
      </c>
      <c r="K599" t="s">
        <v>13</v>
      </c>
      <c r="L599">
        <v>292.25</v>
      </c>
      <c r="M599">
        <v>590.09</v>
      </c>
    </row>
    <row r="600" spans="1:13">
      <c r="A600" t="s">
        <v>1297</v>
      </c>
      <c r="B600" t="s">
        <v>1292</v>
      </c>
      <c r="C600" t="s">
        <v>1293</v>
      </c>
      <c r="D600" t="s">
        <v>666</v>
      </c>
      <c r="E600">
        <v>0.26500000000000001</v>
      </c>
      <c r="F600">
        <v>0.69</v>
      </c>
      <c r="G600">
        <v>0.85499999999999998</v>
      </c>
      <c r="H600">
        <v>149.18</v>
      </c>
      <c r="I600">
        <v>53.43</v>
      </c>
      <c r="J600">
        <v>10.33</v>
      </c>
      <c r="K600" t="s">
        <v>124</v>
      </c>
      <c r="L600">
        <v>461.92</v>
      </c>
      <c r="M600">
        <v>177.42</v>
      </c>
    </row>
    <row r="601" spans="1:13">
      <c r="A601" t="s">
        <v>1294</v>
      </c>
      <c r="B601" t="s">
        <v>1292</v>
      </c>
      <c r="C601" t="s">
        <v>1293</v>
      </c>
      <c r="D601" t="s">
        <v>223</v>
      </c>
      <c r="E601">
        <v>0.13</v>
      </c>
      <c r="F601">
        <v>1.605</v>
      </c>
      <c r="G601">
        <v>1.04</v>
      </c>
      <c r="H601">
        <v>150.29</v>
      </c>
      <c r="I601">
        <v>52.14</v>
      </c>
      <c r="J601">
        <v>10.33</v>
      </c>
      <c r="K601" t="s">
        <v>124</v>
      </c>
      <c r="L601">
        <v>461.92</v>
      </c>
      <c r="M601">
        <v>217.53</v>
      </c>
    </row>
    <row r="602" spans="1:13">
      <c r="A602" t="s">
        <v>1295</v>
      </c>
      <c r="B602" t="s">
        <v>1292</v>
      </c>
      <c r="C602" t="s">
        <v>1293</v>
      </c>
      <c r="D602" t="s">
        <v>448</v>
      </c>
      <c r="E602">
        <v>1.2250000000000001</v>
      </c>
      <c r="F602">
        <v>0.73</v>
      </c>
      <c r="G602">
        <v>1.0049999999999999</v>
      </c>
      <c r="H602">
        <v>151.91</v>
      </c>
      <c r="I602">
        <v>56.23</v>
      </c>
      <c r="J602">
        <v>10.33</v>
      </c>
      <c r="K602" t="s">
        <v>124</v>
      </c>
      <c r="L602">
        <v>461.92</v>
      </c>
      <c r="M602">
        <v>207.93</v>
      </c>
    </row>
    <row r="603" spans="1:13">
      <c r="A603" t="s">
        <v>1305</v>
      </c>
      <c r="B603" t="s">
        <v>1292</v>
      </c>
      <c r="C603" t="s">
        <v>1293</v>
      </c>
      <c r="D603" t="s">
        <v>275</v>
      </c>
      <c r="E603">
        <v>0.125</v>
      </c>
      <c r="F603">
        <v>1.39</v>
      </c>
      <c r="G603">
        <v>0.40500000000000003</v>
      </c>
      <c r="H603">
        <v>150.88</v>
      </c>
      <c r="I603">
        <v>56.67</v>
      </c>
      <c r="J603">
        <v>10.33</v>
      </c>
      <c r="K603" t="s">
        <v>124</v>
      </c>
      <c r="L603">
        <v>461.92</v>
      </c>
      <c r="M603">
        <v>165.31</v>
      </c>
    </row>
    <row r="604" spans="1:13">
      <c r="A604" t="s">
        <v>1306</v>
      </c>
      <c r="B604" t="s">
        <v>1292</v>
      </c>
      <c r="C604" t="s">
        <v>1293</v>
      </c>
      <c r="D604" t="s">
        <v>392</v>
      </c>
      <c r="E604">
        <v>0.19500000000000001</v>
      </c>
      <c r="F604">
        <v>0.72</v>
      </c>
      <c r="G604">
        <v>0.87</v>
      </c>
      <c r="H604">
        <v>146.87</v>
      </c>
      <c r="I604">
        <v>51.99</v>
      </c>
      <c r="J604">
        <v>10.33</v>
      </c>
      <c r="K604" t="s">
        <v>124</v>
      </c>
      <c r="L604">
        <v>461.92</v>
      </c>
      <c r="M604">
        <v>200.58</v>
      </c>
    </row>
    <row r="605" spans="1:13">
      <c r="A605" t="s">
        <v>1302</v>
      </c>
      <c r="B605" t="s">
        <v>1292</v>
      </c>
      <c r="C605" t="s">
        <v>1293</v>
      </c>
      <c r="D605" t="s">
        <v>217</v>
      </c>
      <c r="E605">
        <v>0.28499999999999998</v>
      </c>
      <c r="F605">
        <v>1.1399999999999999</v>
      </c>
      <c r="G605">
        <v>1.2549999999999999</v>
      </c>
      <c r="H605">
        <v>145.94</v>
      </c>
      <c r="I605">
        <v>51.81</v>
      </c>
      <c r="J605">
        <v>10.33</v>
      </c>
      <c r="K605" t="s">
        <v>124</v>
      </c>
      <c r="L605">
        <v>461.92</v>
      </c>
      <c r="M605">
        <v>243.73</v>
      </c>
    </row>
    <row r="606" spans="1:13">
      <c r="A606" t="s">
        <v>1307</v>
      </c>
      <c r="B606" t="s">
        <v>1292</v>
      </c>
      <c r="C606" t="s">
        <v>1293</v>
      </c>
      <c r="D606" t="s">
        <v>341</v>
      </c>
      <c r="E606">
        <v>0.82</v>
      </c>
      <c r="F606">
        <v>0.82</v>
      </c>
      <c r="G606">
        <v>0.72</v>
      </c>
      <c r="H606">
        <v>143.88</v>
      </c>
      <c r="I606">
        <v>48.52</v>
      </c>
      <c r="J606">
        <v>10.33</v>
      </c>
      <c r="K606" t="s">
        <v>124</v>
      </c>
      <c r="L606">
        <v>461.92</v>
      </c>
      <c r="M606">
        <v>314.86</v>
      </c>
    </row>
    <row r="607" spans="1:13">
      <c r="A607" t="s">
        <v>1304</v>
      </c>
      <c r="B607" t="s">
        <v>1292</v>
      </c>
      <c r="C607" t="s">
        <v>1293</v>
      </c>
      <c r="D607" t="s">
        <v>679</v>
      </c>
      <c r="E607">
        <v>0.32500000000000001</v>
      </c>
      <c r="F607">
        <v>0.67500000000000004</v>
      </c>
      <c r="G607">
        <v>0.24</v>
      </c>
      <c r="H607">
        <v>138.28</v>
      </c>
      <c r="I607">
        <v>51.37</v>
      </c>
      <c r="J607">
        <v>10.33</v>
      </c>
      <c r="K607" t="s">
        <v>124</v>
      </c>
      <c r="L607">
        <v>461.92</v>
      </c>
      <c r="M607">
        <v>535.12</v>
      </c>
    </row>
    <row r="608" spans="1:13">
      <c r="A608" t="s">
        <v>1311</v>
      </c>
      <c r="B608" t="s">
        <v>1292</v>
      </c>
      <c r="C608" t="s">
        <v>1293</v>
      </c>
      <c r="D608" t="s">
        <v>426</v>
      </c>
      <c r="E608">
        <v>1.88</v>
      </c>
      <c r="F608">
        <v>0.65</v>
      </c>
      <c r="G608">
        <v>0.59499999999999997</v>
      </c>
      <c r="H608">
        <v>159.71</v>
      </c>
      <c r="I608">
        <v>56.95</v>
      </c>
      <c r="J608">
        <v>10.33</v>
      </c>
      <c r="K608" t="s">
        <v>124</v>
      </c>
      <c r="L608">
        <v>461.92</v>
      </c>
      <c r="M608">
        <v>360.53</v>
      </c>
    </row>
    <row r="609" spans="1:13">
      <c r="A609" t="s">
        <v>1308</v>
      </c>
      <c r="B609" t="s">
        <v>1292</v>
      </c>
      <c r="C609" t="s">
        <v>1293</v>
      </c>
      <c r="D609" t="s">
        <v>471</v>
      </c>
      <c r="E609">
        <v>0.28999999999999998</v>
      </c>
      <c r="F609">
        <v>0.6</v>
      </c>
      <c r="G609">
        <v>0.56999999999999995</v>
      </c>
      <c r="H609">
        <v>140.06</v>
      </c>
      <c r="I609">
        <v>42.42</v>
      </c>
      <c r="J609">
        <v>10.33</v>
      </c>
      <c r="K609" t="s">
        <v>124</v>
      </c>
      <c r="L609">
        <v>461.92</v>
      </c>
      <c r="M609">
        <v>382.63</v>
      </c>
    </row>
    <row r="610" spans="1:13">
      <c r="A610" t="s">
        <v>1309</v>
      </c>
      <c r="B610" t="s">
        <v>1292</v>
      </c>
      <c r="C610" t="s">
        <v>1293</v>
      </c>
      <c r="D610" t="s">
        <v>627</v>
      </c>
      <c r="E610">
        <v>0.33500000000000002</v>
      </c>
      <c r="F610">
        <v>0.65</v>
      </c>
      <c r="G610">
        <v>0.23</v>
      </c>
      <c r="H610">
        <v>169.28</v>
      </c>
      <c r="I610">
        <v>80.260000000000005</v>
      </c>
      <c r="J610">
        <v>10.33</v>
      </c>
      <c r="K610" t="s">
        <v>124</v>
      </c>
      <c r="L610">
        <v>461.92</v>
      </c>
      <c r="M610">
        <v>822.03</v>
      </c>
    </row>
    <row r="611" spans="1:13">
      <c r="A611" t="s">
        <v>1303</v>
      </c>
      <c r="B611" t="s">
        <v>1292</v>
      </c>
      <c r="C611" t="s">
        <v>1293</v>
      </c>
      <c r="D611" t="s">
        <v>414</v>
      </c>
      <c r="E611">
        <v>0.59499999999999997</v>
      </c>
      <c r="F611">
        <v>1.105</v>
      </c>
      <c r="G611">
        <v>0.61</v>
      </c>
      <c r="H611">
        <v>157.03</v>
      </c>
      <c r="I611">
        <v>55.52</v>
      </c>
      <c r="J611">
        <v>10.33</v>
      </c>
      <c r="K611" t="s">
        <v>124</v>
      </c>
      <c r="L611">
        <v>461.92</v>
      </c>
      <c r="M611">
        <v>528.16</v>
      </c>
    </row>
    <row r="612" spans="1:13">
      <c r="A612" t="s">
        <v>1314</v>
      </c>
      <c r="B612" t="s">
        <v>1292</v>
      </c>
      <c r="C612" t="s">
        <v>1293</v>
      </c>
      <c r="D612" t="s">
        <v>376</v>
      </c>
      <c r="E612">
        <v>0.28499999999999998</v>
      </c>
      <c r="F612">
        <v>0.255</v>
      </c>
      <c r="G612">
        <v>0.28999999999999998</v>
      </c>
      <c r="H612">
        <v>152.47</v>
      </c>
      <c r="I612">
        <v>52.3</v>
      </c>
      <c r="J612">
        <v>10.33</v>
      </c>
      <c r="K612" t="s">
        <v>124</v>
      </c>
      <c r="L612">
        <v>461.92</v>
      </c>
      <c r="M612">
        <v>401.82</v>
      </c>
    </row>
    <row r="613" spans="1:13">
      <c r="A613" t="s">
        <v>1315</v>
      </c>
      <c r="B613" t="s">
        <v>1292</v>
      </c>
      <c r="C613" t="s">
        <v>1293</v>
      </c>
      <c r="D613" t="s">
        <v>536</v>
      </c>
      <c r="E613">
        <v>0.28499999999999998</v>
      </c>
      <c r="F613">
        <v>0.26500000000000001</v>
      </c>
      <c r="G613">
        <v>0.3</v>
      </c>
      <c r="H613">
        <v>148.02000000000001</v>
      </c>
      <c r="I613">
        <v>46.36</v>
      </c>
      <c r="J613">
        <v>10.33</v>
      </c>
      <c r="K613" t="s">
        <v>124</v>
      </c>
      <c r="L613">
        <v>461.92</v>
      </c>
      <c r="M613">
        <v>434.4</v>
      </c>
    </row>
    <row r="614" spans="1:13">
      <c r="A614" t="s">
        <v>1310</v>
      </c>
      <c r="B614" t="s">
        <v>1292</v>
      </c>
      <c r="C614" t="s">
        <v>1293</v>
      </c>
      <c r="D614" t="s">
        <v>347</v>
      </c>
      <c r="E614">
        <v>1.33</v>
      </c>
      <c r="F614">
        <v>0.3</v>
      </c>
      <c r="G614">
        <v>0.36</v>
      </c>
      <c r="H614">
        <v>142.08000000000001</v>
      </c>
      <c r="I614">
        <v>50.52</v>
      </c>
      <c r="J614">
        <v>10.33</v>
      </c>
      <c r="K614" t="s">
        <v>124</v>
      </c>
      <c r="L614">
        <v>461.92</v>
      </c>
      <c r="M614">
        <v>307.02</v>
      </c>
    </row>
    <row r="615" spans="1:13">
      <c r="A615" t="s">
        <v>1312</v>
      </c>
      <c r="B615" t="s">
        <v>1292</v>
      </c>
      <c r="C615" t="s">
        <v>1293</v>
      </c>
      <c r="D615" t="s">
        <v>478</v>
      </c>
      <c r="E615">
        <v>0.36499999999999999</v>
      </c>
      <c r="F615">
        <v>0.255</v>
      </c>
      <c r="G615">
        <v>0.245</v>
      </c>
      <c r="H615">
        <v>169.6</v>
      </c>
      <c r="I615">
        <v>75.75</v>
      </c>
      <c r="J615">
        <v>10.33</v>
      </c>
      <c r="K615" t="s">
        <v>124</v>
      </c>
      <c r="L615">
        <v>461.92</v>
      </c>
      <c r="M615">
        <v>450.55</v>
      </c>
    </row>
    <row r="616" spans="1:13">
      <c r="A616" t="s">
        <v>1319</v>
      </c>
      <c r="B616" t="s">
        <v>1292</v>
      </c>
      <c r="C616" t="s">
        <v>1293</v>
      </c>
      <c r="D616" t="s">
        <v>809</v>
      </c>
      <c r="E616">
        <v>0.61499999999999999</v>
      </c>
      <c r="F616">
        <v>0.59499999999999997</v>
      </c>
      <c r="G616">
        <v>0.63</v>
      </c>
      <c r="H616">
        <v>173.33</v>
      </c>
      <c r="I616">
        <v>82.27</v>
      </c>
      <c r="J616">
        <v>10.33</v>
      </c>
      <c r="K616" t="s">
        <v>124</v>
      </c>
      <c r="L616">
        <v>461.92</v>
      </c>
      <c r="M616">
        <v>1034.6600000000001</v>
      </c>
    </row>
    <row r="617" spans="1:13">
      <c r="A617" t="s">
        <v>1316</v>
      </c>
      <c r="B617" t="s">
        <v>1292</v>
      </c>
      <c r="C617" t="s">
        <v>1293</v>
      </c>
      <c r="D617" t="s">
        <v>254</v>
      </c>
      <c r="E617">
        <v>0.92</v>
      </c>
      <c r="F617">
        <v>0.9</v>
      </c>
      <c r="G617">
        <v>0.96499999999999997</v>
      </c>
      <c r="H617">
        <v>164.18</v>
      </c>
      <c r="I617">
        <v>64.34</v>
      </c>
      <c r="J617">
        <v>10.33</v>
      </c>
      <c r="K617" t="s">
        <v>124</v>
      </c>
      <c r="L617">
        <v>461.92</v>
      </c>
      <c r="M617">
        <v>657.97</v>
      </c>
    </row>
    <row r="618" spans="1:13">
      <c r="A618" t="s">
        <v>1317</v>
      </c>
      <c r="B618" t="s">
        <v>1292</v>
      </c>
      <c r="C618" t="s">
        <v>1293</v>
      </c>
      <c r="D618" t="s">
        <v>1318</v>
      </c>
      <c r="E618">
        <v>0.93500000000000005</v>
      </c>
      <c r="F618">
        <v>0.35499999999999998</v>
      </c>
      <c r="G618">
        <v>0.38</v>
      </c>
      <c r="H618">
        <v>147.43</v>
      </c>
      <c r="I618">
        <v>57.64</v>
      </c>
      <c r="J618">
        <v>10.33</v>
      </c>
      <c r="K618" t="s">
        <v>124</v>
      </c>
      <c r="L618">
        <v>461.92</v>
      </c>
      <c r="M618">
        <v>815</v>
      </c>
    </row>
    <row r="619" spans="1:13">
      <c r="A619" t="s">
        <v>1313</v>
      </c>
      <c r="B619" t="s">
        <v>1292</v>
      </c>
      <c r="C619" t="s">
        <v>1293</v>
      </c>
      <c r="D619" t="s">
        <v>482</v>
      </c>
      <c r="E619">
        <v>1.1599999999999999</v>
      </c>
      <c r="F619">
        <v>1.08</v>
      </c>
      <c r="G619">
        <v>0.755</v>
      </c>
      <c r="H619">
        <v>175.13</v>
      </c>
      <c r="I619">
        <v>97.65</v>
      </c>
      <c r="J619">
        <v>10.33</v>
      </c>
      <c r="K619" t="s">
        <v>124</v>
      </c>
      <c r="L619">
        <v>461.92</v>
      </c>
      <c r="M619">
        <v>804.56</v>
      </c>
    </row>
    <row r="620" spans="1:13">
      <c r="A620" t="s">
        <v>1323</v>
      </c>
      <c r="B620" t="s">
        <v>1292</v>
      </c>
      <c r="C620" t="s">
        <v>1293</v>
      </c>
      <c r="D620" t="s">
        <v>707</v>
      </c>
      <c r="E620">
        <v>0.60399999999999998</v>
      </c>
      <c r="F620">
        <v>0.34799999999999998</v>
      </c>
      <c r="G620">
        <v>0.35199999999999998</v>
      </c>
      <c r="H620">
        <v>152.30000000000001</v>
      </c>
      <c r="I620">
        <v>64.42</v>
      </c>
      <c r="J620">
        <v>10.33</v>
      </c>
      <c r="K620" t="s">
        <v>124</v>
      </c>
      <c r="L620">
        <v>461.92</v>
      </c>
      <c r="M620">
        <v>835.24</v>
      </c>
    </row>
    <row r="621" spans="1:13">
      <c r="A621" t="s">
        <v>1322</v>
      </c>
      <c r="B621" t="s">
        <v>1292</v>
      </c>
      <c r="C621" t="s">
        <v>1293</v>
      </c>
      <c r="D621" t="s">
        <v>705</v>
      </c>
      <c r="E621">
        <v>0.33600000000000002</v>
      </c>
      <c r="F621">
        <v>0.46400000000000002</v>
      </c>
      <c r="G621">
        <v>0.3</v>
      </c>
      <c r="H621">
        <v>158.68</v>
      </c>
      <c r="I621">
        <v>72.599999999999994</v>
      </c>
      <c r="J621">
        <v>10.33</v>
      </c>
      <c r="K621" t="s">
        <v>124</v>
      </c>
      <c r="L621">
        <v>461.92</v>
      </c>
      <c r="M621">
        <v>851.06</v>
      </c>
    </row>
    <row r="622" spans="1:13">
      <c r="A622" t="s">
        <v>1320</v>
      </c>
      <c r="B622" t="s">
        <v>1292</v>
      </c>
      <c r="C622" t="s">
        <v>1293</v>
      </c>
      <c r="D622" t="s">
        <v>703</v>
      </c>
      <c r="E622">
        <v>0.84799999999999998</v>
      </c>
      <c r="F622">
        <v>0.82799999999999996</v>
      </c>
      <c r="G622">
        <v>1.3680000000000001</v>
      </c>
      <c r="H622">
        <v>170.81</v>
      </c>
      <c r="I622">
        <v>90.06</v>
      </c>
      <c r="J622">
        <v>10.33</v>
      </c>
      <c r="K622" t="s">
        <v>124</v>
      </c>
      <c r="L622">
        <v>461.92</v>
      </c>
      <c r="M622">
        <v>584.66999999999996</v>
      </c>
    </row>
    <row r="623" spans="1:13">
      <c r="A623" t="s">
        <v>1324</v>
      </c>
      <c r="B623" t="s">
        <v>1292</v>
      </c>
      <c r="C623" t="s">
        <v>1293</v>
      </c>
      <c r="D623" t="s">
        <v>822</v>
      </c>
      <c r="E623">
        <v>0.70799999999999996</v>
      </c>
      <c r="F623">
        <v>1.052</v>
      </c>
      <c r="G623">
        <v>0.72799999999999998</v>
      </c>
      <c r="H623">
        <v>175.33</v>
      </c>
      <c r="I623">
        <v>97.1</v>
      </c>
      <c r="J623">
        <v>10.33</v>
      </c>
      <c r="K623" t="s">
        <v>124</v>
      </c>
      <c r="L623">
        <v>461.92</v>
      </c>
      <c r="M623">
        <v>894.53</v>
      </c>
    </row>
    <row r="624" spans="1:13">
      <c r="A624" t="s">
        <v>1326</v>
      </c>
      <c r="B624" t="s">
        <v>1292</v>
      </c>
      <c r="C624" t="s">
        <v>1293</v>
      </c>
      <c r="D624" t="s">
        <v>1327</v>
      </c>
      <c r="E624">
        <v>0.96399999999999997</v>
      </c>
      <c r="F624">
        <v>1.208</v>
      </c>
      <c r="G624">
        <v>0.66400000000000003</v>
      </c>
      <c r="H624">
        <v>170.61</v>
      </c>
      <c r="I624">
        <v>68.48</v>
      </c>
      <c r="J624">
        <v>10.33</v>
      </c>
      <c r="K624" t="s">
        <v>124</v>
      </c>
      <c r="L624">
        <v>461.92</v>
      </c>
      <c r="M624">
        <v>497.8</v>
      </c>
    </row>
    <row r="625" spans="1:13">
      <c r="A625" t="s">
        <v>1325</v>
      </c>
      <c r="B625" t="s">
        <v>1292</v>
      </c>
      <c r="C625" t="s">
        <v>1293</v>
      </c>
      <c r="D625" t="s">
        <v>824</v>
      </c>
      <c r="E625">
        <v>1.1879999999999999</v>
      </c>
      <c r="F625">
        <v>1.008</v>
      </c>
      <c r="G625">
        <v>0.83199999999999996</v>
      </c>
      <c r="H625">
        <v>173.24</v>
      </c>
      <c r="I625">
        <v>75.540000000000006</v>
      </c>
      <c r="J625">
        <v>10.33</v>
      </c>
      <c r="K625" t="s">
        <v>124</v>
      </c>
      <c r="L625">
        <v>461.92</v>
      </c>
      <c r="M625">
        <v>204.08</v>
      </c>
    </row>
    <row r="626" spans="1:13">
      <c r="A626" t="s">
        <v>1328</v>
      </c>
      <c r="B626" t="s">
        <v>1292</v>
      </c>
      <c r="C626" t="s">
        <v>1293</v>
      </c>
      <c r="D626" t="s">
        <v>721</v>
      </c>
      <c r="E626">
        <v>0.91</v>
      </c>
      <c r="F626">
        <v>0.34499999999999997</v>
      </c>
      <c r="G626">
        <v>0.54</v>
      </c>
      <c r="H626">
        <v>143.97999999999999</v>
      </c>
      <c r="I626">
        <v>55.03</v>
      </c>
      <c r="J626">
        <v>10.33</v>
      </c>
      <c r="K626" t="s">
        <v>124</v>
      </c>
      <c r="L626">
        <v>461.92</v>
      </c>
      <c r="M626">
        <v>942.8</v>
      </c>
    </row>
    <row r="627" spans="1:13">
      <c r="A627" t="s">
        <v>1331</v>
      </c>
      <c r="B627" t="s">
        <v>1292</v>
      </c>
      <c r="C627" t="s">
        <v>1293</v>
      </c>
      <c r="D627" t="s">
        <v>726</v>
      </c>
      <c r="E627">
        <v>0.25</v>
      </c>
      <c r="F627">
        <v>0.66500000000000004</v>
      </c>
      <c r="G627">
        <v>0.99</v>
      </c>
      <c r="H627">
        <v>158.02000000000001</v>
      </c>
      <c r="I627">
        <v>58.52</v>
      </c>
      <c r="J627">
        <v>10.33</v>
      </c>
      <c r="K627" t="s">
        <v>124</v>
      </c>
      <c r="L627">
        <v>461.92</v>
      </c>
      <c r="M627">
        <v>205.92</v>
      </c>
    </row>
    <row r="628" spans="1:13">
      <c r="A628" t="s">
        <v>1329</v>
      </c>
      <c r="B628" t="s">
        <v>1292</v>
      </c>
      <c r="C628" t="s">
        <v>1293</v>
      </c>
      <c r="D628" t="s">
        <v>1052</v>
      </c>
      <c r="E628">
        <v>0.59599999999999997</v>
      </c>
      <c r="F628">
        <v>1.1439999999999999</v>
      </c>
      <c r="G628">
        <v>1.1359999999999999</v>
      </c>
      <c r="H628">
        <v>148.44</v>
      </c>
      <c r="I628">
        <v>54.48</v>
      </c>
      <c r="J628">
        <v>10.33</v>
      </c>
      <c r="K628" t="s">
        <v>124</v>
      </c>
      <c r="L628">
        <v>461.92</v>
      </c>
      <c r="M628">
        <v>408.23</v>
      </c>
    </row>
    <row r="629" spans="1:13">
      <c r="A629" t="s">
        <v>1330</v>
      </c>
      <c r="B629" t="s">
        <v>1292</v>
      </c>
      <c r="C629" t="s">
        <v>1293</v>
      </c>
      <c r="D629" t="s">
        <v>831</v>
      </c>
      <c r="E629">
        <v>0.13</v>
      </c>
      <c r="F629">
        <v>0.32500000000000001</v>
      </c>
      <c r="G629">
        <v>0.67</v>
      </c>
      <c r="H629">
        <v>157.12</v>
      </c>
      <c r="I629">
        <v>60.26</v>
      </c>
      <c r="J629">
        <v>10.33</v>
      </c>
      <c r="K629" t="s">
        <v>124</v>
      </c>
      <c r="L629">
        <v>461.92</v>
      </c>
      <c r="M629">
        <v>525.78</v>
      </c>
    </row>
    <row r="630" spans="1:13">
      <c r="A630" t="s">
        <v>1299</v>
      </c>
      <c r="B630" t="s">
        <v>1292</v>
      </c>
      <c r="C630" t="s">
        <v>1293</v>
      </c>
      <c r="D630" t="s">
        <v>673</v>
      </c>
      <c r="E630">
        <v>0.26</v>
      </c>
      <c r="F630">
        <v>1.1100000000000001</v>
      </c>
      <c r="G630">
        <v>0.52</v>
      </c>
      <c r="H630">
        <v>149.11000000000001</v>
      </c>
      <c r="I630">
        <v>53.78</v>
      </c>
      <c r="J630">
        <v>10.33</v>
      </c>
      <c r="K630" t="s">
        <v>124</v>
      </c>
      <c r="L630">
        <v>461.92</v>
      </c>
      <c r="M630">
        <v>236.61</v>
      </c>
    </row>
    <row r="631" spans="1:13">
      <c r="A631" t="s">
        <v>1300</v>
      </c>
      <c r="B631" t="s">
        <v>1292</v>
      </c>
      <c r="C631" t="s">
        <v>1293</v>
      </c>
      <c r="D631" t="s">
        <v>1227</v>
      </c>
      <c r="E631">
        <v>0.39</v>
      </c>
      <c r="F631">
        <v>0.65</v>
      </c>
      <c r="G631">
        <v>0.61</v>
      </c>
      <c r="H631">
        <v>166.72</v>
      </c>
      <c r="I631">
        <v>79.180000000000007</v>
      </c>
      <c r="J631">
        <v>10.33</v>
      </c>
      <c r="K631" t="s">
        <v>124</v>
      </c>
      <c r="L631">
        <v>461.92</v>
      </c>
      <c r="M631">
        <v>444.94</v>
      </c>
    </row>
    <row r="632" spans="1:13">
      <c r="A632" t="s">
        <v>1334</v>
      </c>
      <c r="B632" t="s">
        <v>1332</v>
      </c>
      <c r="C632" t="s">
        <v>1333</v>
      </c>
      <c r="D632" t="s">
        <v>341</v>
      </c>
      <c r="E632">
        <v>0.22500000000000001</v>
      </c>
      <c r="F632">
        <v>0.72</v>
      </c>
      <c r="G632">
        <v>0.65500000000000003</v>
      </c>
      <c r="H632">
        <v>110.19</v>
      </c>
      <c r="I632">
        <v>48.52</v>
      </c>
      <c r="J632">
        <v>24.26</v>
      </c>
      <c r="K632" t="s">
        <v>124</v>
      </c>
      <c r="L632">
        <v>516.33000000000004</v>
      </c>
      <c r="M632">
        <v>314.86</v>
      </c>
    </row>
    <row r="633" spans="1:13">
      <c r="A633" t="s">
        <v>1335</v>
      </c>
      <c r="B633" t="s">
        <v>1332</v>
      </c>
      <c r="C633" t="s">
        <v>1333</v>
      </c>
      <c r="D633" t="s">
        <v>726</v>
      </c>
      <c r="E633">
        <v>0.245</v>
      </c>
      <c r="F633">
        <v>0.51500000000000001</v>
      </c>
      <c r="G633">
        <v>0.52</v>
      </c>
      <c r="H633">
        <v>124.64</v>
      </c>
      <c r="I633">
        <v>58.52</v>
      </c>
      <c r="J633">
        <v>24.26</v>
      </c>
      <c r="K633" t="s">
        <v>124</v>
      </c>
      <c r="L633">
        <v>516.33000000000004</v>
      </c>
      <c r="M633">
        <v>205.92</v>
      </c>
    </row>
    <row r="634" spans="1:13">
      <c r="A634" t="s">
        <v>1338</v>
      </c>
      <c r="B634" t="s">
        <v>1336</v>
      </c>
      <c r="C634" t="s">
        <v>1337</v>
      </c>
      <c r="D634" t="s">
        <v>666</v>
      </c>
      <c r="E634">
        <v>0.49</v>
      </c>
      <c r="F634">
        <v>0.60499999999999998</v>
      </c>
      <c r="G634">
        <v>0.63</v>
      </c>
      <c r="H634">
        <v>133.83000000000001</v>
      </c>
      <c r="I634">
        <v>53.43</v>
      </c>
      <c r="J634">
        <v>32.409999999999997</v>
      </c>
      <c r="K634" t="s">
        <v>124</v>
      </c>
      <c r="L634">
        <v>513.98</v>
      </c>
      <c r="M634">
        <v>177.42</v>
      </c>
    </row>
    <row r="635" spans="1:13">
      <c r="A635" t="s">
        <v>1343</v>
      </c>
      <c r="B635" t="s">
        <v>1336</v>
      </c>
      <c r="C635" t="s">
        <v>1337</v>
      </c>
      <c r="D635" t="s">
        <v>275</v>
      </c>
      <c r="E635">
        <v>0.23</v>
      </c>
      <c r="F635">
        <v>0.56499999999999995</v>
      </c>
      <c r="G635">
        <v>0.35</v>
      </c>
      <c r="H635">
        <v>135.08000000000001</v>
      </c>
      <c r="I635">
        <v>56.67</v>
      </c>
      <c r="J635">
        <v>32.409999999999997</v>
      </c>
      <c r="K635" t="s">
        <v>124</v>
      </c>
      <c r="L635">
        <v>513.98</v>
      </c>
      <c r="M635">
        <v>165.31</v>
      </c>
    </row>
    <row r="636" spans="1:13">
      <c r="A636" t="s">
        <v>1342</v>
      </c>
      <c r="B636" t="s">
        <v>1336</v>
      </c>
      <c r="C636" t="s">
        <v>1337</v>
      </c>
      <c r="D636" t="s">
        <v>392</v>
      </c>
      <c r="E636">
        <v>0.18</v>
      </c>
      <c r="F636">
        <v>0.41499999999999998</v>
      </c>
      <c r="G636">
        <v>0.47499999999999998</v>
      </c>
      <c r="H636">
        <v>131.4</v>
      </c>
      <c r="I636">
        <v>51.99</v>
      </c>
      <c r="J636">
        <v>32.409999999999997</v>
      </c>
      <c r="K636" t="s">
        <v>124</v>
      </c>
      <c r="L636">
        <v>513.98</v>
      </c>
      <c r="M636">
        <v>200.58</v>
      </c>
    </row>
    <row r="637" spans="1:13">
      <c r="A637" t="s">
        <v>1345</v>
      </c>
      <c r="B637" t="s">
        <v>1336</v>
      </c>
      <c r="C637" t="s">
        <v>1337</v>
      </c>
      <c r="D637" t="s">
        <v>217</v>
      </c>
      <c r="E637">
        <v>0.57999999999999996</v>
      </c>
      <c r="F637">
        <v>0.40500000000000003</v>
      </c>
      <c r="G637">
        <v>0.52500000000000002</v>
      </c>
      <c r="H637">
        <v>130.34</v>
      </c>
      <c r="I637">
        <v>51.81</v>
      </c>
      <c r="J637">
        <v>32.409999999999997</v>
      </c>
      <c r="K637" t="s">
        <v>124</v>
      </c>
      <c r="L637">
        <v>513.98</v>
      </c>
      <c r="M637">
        <v>243.73</v>
      </c>
    </row>
    <row r="638" spans="1:13">
      <c r="A638" t="s">
        <v>1344</v>
      </c>
      <c r="B638" t="s">
        <v>1336</v>
      </c>
      <c r="C638" t="s">
        <v>1337</v>
      </c>
      <c r="D638" t="s">
        <v>341</v>
      </c>
      <c r="E638">
        <v>0.495</v>
      </c>
      <c r="F638">
        <v>0.75</v>
      </c>
      <c r="G638">
        <v>0.60499999999999998</v>
      </c>
      <c r="H638">
        <v>128.66999999999999</v>
      </c>
      <c r="I638">
        <v>48.52</v>
      </c>
      <c r="J638">
        <v>32.409999999999997</v>
      </c>
      <c r="K638" t="s">
        <v>124</v>
      </c>
      <c r="L638">
        <v>513.98</v>
      </c>
      <c r="M638">
        <v>314.86</v>
      </c>
    </row>
    <row r="639" spans="1:13">
      <c r="A639" t="s">
        <v>1346</v>
      </c>
      <c r="B639" t="s">
        <v>1336</v>
      </c>
      <c r="C639" t="s">
        <v>1337</v>
      </c>
      <c r="D639" t="s">
        <v>796</v>
      </c>
      <c r="E639">
        <v>0.56000000000000005</v>
      </c>
      <c r="F639">
        <v>0.74</v>
      </c>
      <c r="G639">
        <v>0.61499999999999999</v>
      </c>
      <c r="H639">
        <v>128.62</v>
      </c>
      <c r="I639">
        <v>52.57</v>
      </c>
      <c r="J639">
        <v>32.409999999999997</v>
      </c>
      <c r="K639" t="s">
        <v>124</v>
      </c>
      <c r="L639">
        <v>513.98</v>
      </c>
      <c r="M639">
        <v>486.34</v>
      </c>
    </row>
    <row r="640" spans="1:13">
      <c r="A640" t="s">
        <v>1347</v>
      </c>
      <c r="B640" t="s">
        <v>1336</v>
      </c>
      <c r="C640" t="s">
        <v>1337</v>
      </c>
      <c r="D640" t="s">
        <v>566</v>
      </c>
      <c r="E640">
        <v>0.28000000000000003</v>
      </c>
      <c r="F640">
        <v>0.435</v>
      </c>
      <c r="G640">
        <v>0.255</v>
      </c>
      <c r="H640">
        <v>126.19</v>
      </c>
      <c r="I640">
        <v>51.68</v>
      </c>
      <c r="J640">
        <v>32.409999999999997</v>
      </c>
      <c r="K640" t="s">
        <v>124</v>
      </c>
      <c r="L640">
        <v>513.98</v>
      </c>
      <c r="M640">
        <v>372.22</v>
      </c>
    </row>
    <row r="641" spans="1:13">
      <c r="A641" t="s">
        <v>1348</v>
      </c>
      <c r="B641" t="s">
        <v>1336</v>
      </c>
      <c r="C641" t="s">
        <v>1337</v>
      </c>
      <c r="D641" t="s">
        <v>343</v>
      </c>
      <c r="E641">
        <v>0.36</v>
      </c>
      <c r="F641">
        <v>0.315</v>
      </c>
      <c r="G641">
        <v>0.315</v>
      </c>
      <c r="H641">
        <v>123.34</v>
      </c>
      <c r="I641">
        <v>51.27</v>
      </c>
      <c r="J641">
        <v>32.409999999999997</v>
      </c>
      <c r="K641" t="s">
        <v>124</v>
      </c>
      <c r="L641">
        <v>513.98</v>
      </c>
      <c r="M641">
        <v>404.69</v>
      </c>
    </row>
    <row r="642" spans="1:13">
      <c r="A642" t="s">
        <v>1352</v>
      </c>
      <c r="B642" t="s">
        <v>1336</v>
      </c>
      <c r="C642" t="s">
        <v>1337</v>
      </c>
      <c r="D642" t="s">
        <v>426</v>
      </c>
      <c r="E642">
        <v>0.45500000000000002</v>
      </c>
      <c r="F642">
        <v>0.41499999999999998</v>
      </c>
      <c r="G642">
        <v>0.45500000000000002</v>
      </c>
      <c r="H642">
        <v>146.13</v>
      </c>
      <c r="I642">
        <v>56.95</v>
      </c>
      <c r="J642">
        <v>32.409999999999997</v>
      </c>
      <c r="K642" t="s">
        <v>124</v>
      </c>
      <c r="L642">
        <v>513.98</v>
      </c>
      <c r="M642">
        <v>360.53</v>
      </c>
    </row>
    <row r="643" spans="1:13">
      <c r="A643" t="s">
        <v>1349</v>
      </c>
      <c r="B643" t="s">
        <v>1336</v>
      </c>
      <c r="C643" t="s">
        <v>1337</v>
      </c>
      <c r="D643" t="s">
        <v>469</v>
      </c>
      <c r="E643">
        <v>0.69499999999999995</v>
      </c>
      <c r="F643">
        <v>0.24</v>
      </c>
      <c r="G643">
        <v>0.30499999999999999</v>
      </c>
      <c r="H643">
        <v>141.34</v>
      </c>
      <c r="I643">
        <v>55.22</v>
      </c>
      <c r="J643">
        <v>32.409999999999997</v>
      </c>
      <c r="K643" t="s">
        <v>124</v>
      </c>
      <c r="L643">
        <v>513.98</v>
      </c>
      <c r="M643">
        <v>509.65</v>
      </c>
    </row>
    <row r="644" spans="1:13">
      <c r="A644" t="s">
        <v>1350</v>
      </c>
      <c r="B644" t="s">
        <v>1336</v>
      </c>
      <c r="C644" t="s">
        <v>1337</v>
      </c>
      <c r="D644" t="s">
        <v>471</v>
      </c>
      <c r="E644">
        <v>0.85</v>
      </c>
      <c r="F644">
        <v>0.40500000000000003</v>
      </c>
      <c r="G644">
        <v>0.375</v>
      </c>
      <c r="H644">
        <v>125.6</v>
      </c>
      <c r="I644">
        <v>42.42</v>
      </c>
      <c r="J644">
        <v>32.409999999999997</v>
      </c>
      <c r="K644" t="s">
        <v>124</v>
      </c>
      <c r="L644">
        <v>513.98</v>
      </c>
      <c r="M644">
        <v>382.63</v>
      </c>
    </row>
    <row r="645" spans="1:13">
      <c r="A645" t="s">
        <v>1341</v>
      </c>
      <c r="B645" t="s">
        <v>1336</v>
      </c>
      <c r="C645" t="s">
        <v>1337</v>
      </c>
      <c r="D645" t="s">
        <v>414</v>
      </c>
      <c r="E645">
        <v>0.49</v>
      </c>
      <c r="F645">
        <v>0.72</v>
      </c>
      <c r="G645">
        <v>0.60499999999999998</v>
      </c>
      <c r="H645">
        <v>143.05000000000001</v>
      </c>
      <c r="I645">
        <v>55.52</v>
      </c>
      <c r="J645">
        <v>32.409999999999997</v>
      </c>
      <c r="K645" t="s">
        <v>124</v>
      </c>
      <c r="L645">
        <v>513.98</v>
      </c>
      <c r="M645">
        <v>528.16</v>
      </c>
    </row>
    <row r="646" spans="1:13">
      <c r="A646" t="s">
        <v>1353</v>
      </c>
      <c r="B646" t="s">
        <v>1336</v>
      </c>
      <c r="C646" t="s">
        <v>1337</v>
      </c>
      <c r="D646" t="s">
        <v>536</v>
      </c>
      <c r="E646">
        <v>0.26</v>
      </c>
      <c r="F646">
        <v>0.23</v>
      </c>
      <c r="G646">
        <v>0.4</v>
      </c>
      <c r="H646">
        <v>134.38</v>
      </c>
      <c r="I646">
        <v>46.36</v>
      </c>
      <c r="J646">
        <v>32.409999999999997</v>
      </c>
      <c r="K646" t="s">
        <v>124</v>
      </c>
      <c r="L646">
        <v>513.98</v>
      </c>
      <c r="M646">
        <v>434.4</v>
      </c>
    </row>
    <row r="647" spans="1:13">
      <c r="A647" t="s">
        <v>1351</v>
      </c>
      <c r="B647" t="s">
        <v>1336</v>
      </c>
      <c r="C647" t="s">
        <v>1337</v>
      </c>
      <c r="D647" t="s">
        <v>347</v>
      </c>
      <c r="E647">
        <v>0.315</v>
      </c>
      <c r="F647">
        <v>0.26</v>
      </c>
      <c r="G647">
        <v>0.33500000000000002</v>
      </c>
      <c r="H647">
        <v>126.12</v>
      </c>
      <c r="I647">
        <v>50.52</v>
      </c>
      <c r="J647">
        <v>32.409999999999997</v>
      </c>
      <c r="K647" t="s">
        <v>124</v>
      </c>
      <c r="L647">
        <v>513.98</v>
      </c>
      <c r="M647">
        <v>307.02</v>
      </c>
    </row>
    <row r="648" spans="1:13">
      <c r="A648" t="s">
        <v>1354</v>
      </c>
      <c r="B648" t="s">
        <v>1336</v>
      </c>
      <c r="C648" t="s">
        <v>1337</v>
      </c>
      <c r="D648" t="s">
        <v>709</v>
      </c>
      <c r="E648">
        <v>0.34</v>
      </c>
      <c r="F648">
        <v>0.55600000000000005</v>
      </c>
      <c r="G648">
        <v>0.42</v>
      </c>
      <c r="H648">
        <v>150.04</v>
      </c>
      <c r="I648">
        <v>85.82</v>
      </c>
      <c r="J648">
        <v>32.409999999999997</v>
      </c>
      <c r="K648" t="s">
        <v>124</v>
      </c>
      <c r="L648">
        <v>513.98</v>
      </c>
      <c r="M648">
        <v>738.9</v>
      </c>
    </row>
    <row r="649" spans="1:13">
      <c r="A649" t="s">
        <v>1356</v>
      </c>
      <c r="B649" t="s">
        <v>1336</v>
      </c>
      <c r="C649" t="s">
        <v>1337</v>
      </c>
      <c r="D649" t="s">
        <v>721</v>
      </c>
      <c r="E649">
        <v>0.39</v>
      </c>
      <c r="F649">
        <v>0.39</v>
      </c>
      <c r="G649">
        <v>0.55500000000000005</v>
      </c>
      <c r="H649">
        <v>127.4</v>
      </c>
      <c r="I649">
        <v>55.03</v>
      </c>
      <c r="J649">
        <v>32.409999999999997</v>
      </c>
      <c r="K649" t="s">
        <v>124</v>
      </c>
      <c r="L649">
        <v>513.98</v>
      </c>
      <c r="M649">
        <v>942.8</v>
      </c>
    </row>
    <row r="650" spans="1:13">
      <c r="A650" t="s">
        <v>1355</v>
      </c>
      <c r="B650" t="s">
        <v>1336</v>
      </c>
      <c r="C650" t="s">
        <v>1337</v>
      </c>
      <c r="D650" t="s">
        <v>719</v>
      </c>
      <c r="E650">
        <v>0.23499999999999999</v>
      </c>
      <c r="F650">
        <v>0.41</v>
      </c>
      <c r="G650">
        <v>0.37</v>
      </c>
      <c r="H650">
        <v>136.58000000000001</v>
      </c>
      <c r="I650">
        <v>59.76</v>
      </c>
      <c r="J650">
        <v>32.409999999999997</v>
      </c>
      <c r="K650" t="s">
        <v>124</v>
      </c>
      <c r="L650">
        <v>513.98</v>
      </c>
      <c r="M650">
        <v>227.98</v>
      </c>
    </row>
    <row r="651" spans="1:13">
      <c r="A651" t="s">
        <v>1358</v>
      </c>
      <c r="B651" t="s">
        <v>1336</v>
      </c>
      <c r="C651" t="s">
        <v>1337</v>
      </c>
      <c r="D651" t="s">
        <v>763</v>
      </c>
      <c r="E651">
        <v>0.35</v>
      </c>
      <c r="F651">
        <v>0.64</v>
      </c>
      <c r="G651">
        <v>0.68</v>
      </c>
      <c r="H651">
        <v>139.16999999999999</v>
      </c>
      <c r="I651">
        <v>62.26</v>
      </c>
      <c r="J651">
        <v>32.409999999999997</v>
      </c>
      <c r="K651" t="s">
        <v>124</v>
      </c>
      <c r="L651">
        <v>513.98</v>
      </c>
      <c r="M651">
        <v>324.61</v>
      </c>
    </row>
    <row r="652" spans="1:13">
      <c r="A652" t="s">
        <v>1357</v>
      </c>
      <c r="B652" t="s">
        <v>1336</v>
      </c>
      <c r="C652" t="s">
        <v>1337</v>
      </c>
      <c r="D652" t="s">
        <v>724</v>
      </c>
      <c r="E652">
        <v>0.72499999999999998</v>
      </c>
      <c r="F652">
        <v>0.34499999999999997</v>
      </c>
      <c r="G652">
        <v>0.66500000000000004</v>
      </c>
      <c r="H652">
        <v>143.49</v>
      </c>
      <c r="I652">
        <v>57.78</v>
      </c>
      <c r="J652">
        <v>32.409999999999997</v>
      </c>
      <c r="K652" t="s">
        <v>124</v>
      </c>
      <c r="L652">
        <v>513.98</v>
      </c>
      <c r="M652">
        <v>409.86</v>
      </c>
    </row>
    <row r="653" spans="1:13">
      <c r="A653" t="s">
        <v>1359</v>
      </c>
      <c r="B653" t="s">
        <v>1336</v>
      </c>
      <c r="C653" t="s">
        <v>1337</v>
      </c>
      <c r="D653" t="s">
        <v>726</v>
      </c>
      <c r="E653">
        <v>0.26</v>
      </c>
      <c r="F653">
        <v>0.435</v>
      </c>
      <c r="G653">
        <v>0.57499999999999996</v>
      </c>
      <c r="H653">
        <v>143.34</v>
      </c>
      <c r="I653">
        <v>58.52</v>
      </c>
      <c r="J653">
        <v>32.409999999999997</v>
      </c>
      <c r="K653" t="s">
        <v>124</v>
      </c>
      <c r="L653">
        <v>513.98</v>
      </c>
      <c r="M653">
        <v>205.92</v>
      </c>
    </row>
    <row r="654" spans="1:13">
      <c r="A654" t="s">
        <v>1339</v>
      </c>
      <c r="B654" t="s">
        <v>1336</v>
      </c>
      <c r="C654" t="s">
        <v>1337</v>
      </c>
      <c r="D654" t="s">
        <v>673</v>
      </c>
      <c r="E654">
        <v>0.20499999999999999</v>
      </c>
      <c r="F654">
        <v>0.52</v>
      </c>
      <c r="G654">
        <v>0.54</v>
      </c>
      <c r="H654">
        <v>133.66</v>
      </c>
      <c r="I654">
        <v>53.78</v>
      </c>
      <c r="J654">
        <v>32.409999999999997</v>
      </c>
      <c r="K654" t="s">
        <v>124</v>
      </c>
      <c r="L654">
        <v>513.98</v>
      </c>
      <c r="M654">
        <v>236.61</v>
      </c>
    </row>
    <row r="655" spans="1:13">
      <c r="A655" t="s">
        <v>1340</v>
      </c>
      <c r="B655" t="s">
        <v>1336</v>
      </c>
      <c r="C655" t="s">
        <v>1337</v>
      </c>
      <c r="D655" t="s">
        <v>1227</v>
      </c>
      <c r="E655">
        <v>0.35</v>
      </c>
      <c r="F655">
        <v>0.7</v>
      </c>
      <c r="G655">
        <v>0.66</v>
      </c>
      <c r="H655">
        <v>148.97</v>
      </c>
      <c r="I655">
        <v>79.180000000000007</v>
      </c>
      <c r="J655">
        <v>32.409999999999997</v>
      </c>
      <c r="K655" t="s">
        <v>124</v>
      </c>
      <c r="L655">
        <v>513.98</v>
      </c>
      <c r="M655">
        <v>444.94</v>
      </c>
    </row>
    <row r="656" spans="1:13">
      <c r="A656" t="s">
        <v>1364</v>
      </c>
      <c r="B656" t="s">
        <v>1361</v>
      </c>
      <c r="C656" t="s">
        <v>1362</v>
      </c>
      <c r="D656" t="s">
        <v>666</v>
      </c>
      <c r="E656">
        <v>0.15</v>
      </c>
      <c r="F656">
        <v>0.56000000000000005</v>
      </c>
      <c r="G656">
        <v>0.69499999999999995</v>
      </c>
      <c r="H656">
        <v>137.99</v>
      </c>
      <c r="I656">
        <v>53.43</v>
      </c>
      <c r="J656">
        <v>35.36</v>
      </c>
      <c r="K656" t="s">
        <v>124</v>
      </c>
      <c r="L656">
        <v>495.59</v>
      </c>
      <c r="M656">
        <v>177.42</v>
      </c>
    </row>
    <row r="657" spans="1:13">
      <c r="A657" t="s">
        <v>1368</v>
      </c>
      <c r="B657" t="s">
        <v>1361</v>
      </c>
      <c r="C657" t="s">
        <v>1362</v>
      </c>
      <c r="D657" t="s">
        <v>275</v>
      </c>
      <c r="E657">
        <v>0.20499999999999999</v>
      </c>
      <c r="F657">
        <v>0.20499999999999999</v>
      </c>
      <c r="G657">
        <v>0.20499999999999999</v>
      </c>
      <c r="H657">
        <v>139.12</v>
      </c>
      <c r="I657">
        <v>56.67</v>
      </c>
      <c r="J657">
        <v>35.36</v>
      </c>
      <c r="K657" t="s">
        <v>124</v>
      </c>
      <c r="L657">
        <v>495.59</v>
      </c>
      <c r="M657">
        <v>165.31</v>
      </c>
    </row>
    <row r="658" spans="1:13">
      <c r="A658" t="s">
        <v>1370</v>
      </c>
      <c r="B658" t="s">
        <v>1361</v>
      </c>
      <c r="C658" t="s">
        <v>1362</v>
      </c>
      <c r="D658" t="s">
        <v>392</v>
      </c>
      <c r="E658">
        <v>0.24</v>
      </c>
      <c r="F658">
        <v>0.14000000000000001</v>
      </c>
      <c r="G658">
        <v>0.215</v>
      </c>
      <c r="H658">
        <v>135.54</v>
      </c>
      <c r="I658">
        <v>51.99</v>
      </c>
      <c r="J658">
        <v>35.36</v>
      </c>
      <c r="K658" t="s">
        <v>124</v>
      </c>
      <c r="L658">
        <v>495.59</v>
      </c>
      <c r="M658">
        <v>200.58</v>
      </c>
    </row>
    <row r="659" spans="1:13">
      <c r="A659" t="s">
        <v>1372</v>
      </c>
      <c r="B659" t="s">
        <v>1361</v>
      </c>
      <c r="C659" t="s">
        <v>1362</v>
      </c>
      <c r="D659" t="s">
        <v>217</v>
      </c>
      <c r="E659">
        <v>0.57499999999999996</v>
      </c>
      <c r="F659">
        <v>0.46500000000000002</v>
      </c>
      <c r="G659">
        <v>0.94499999999999995</v>
      </c>
      <c r="H659">
        <v>134.44999999999999</v>
      </c>
      <c r="I659">
        <v>51.81</v>
      </c>
      <c r="J659">
        <v>35.36</v>
      </c>
      <c r="K659" t="s">
        <v>124</v>
      </c>
      <c r="L659">
        <v>495.59</v>
      </c>
      <c r="M659">
        <v>243.73</v>
      </c>
    </row>
    <row r="660" spans="1:13">
      <c r="A660" t="s">
        <v>1371</v>
      </c>
      <c r="B660" t="s">
        <v>1361</v>
      </c>
      <c r="C660" t="s">
        <v>1362</v>
      </c>
      <c r="D660" t="s">
        <v>341</v>
      </c>
      <c r="E660">
        <v>0.38</v>
      </c>
      <c r="F660">
        <v>0.185</v>
      </c>
      <c r="G660">
        <v>0.6</v>
      </c>
      <c r="H660">
        <v>132.88999999999999</v>
      </c>
      <c r="I660">
        <v>48.52</v>
      </c>
      <c r="J660">
        <v>35.36</v>
      </c>
      <c r="K660" t="s">
        <v>124</v>
      </c>
      <c r="L660">
        <v>495.59</v>
      </c>
      <c r="M660">
        <v>314.86</v>
      </c>
    </row>
    <row r="661" spans="1:13">
      <c r="A661" t="s">
        <v>1373</v>
      </c>
      <c r="B661" t="s">
        <v>1361</v>
      </c>
      <c r="C661" t="s">
        <v>1362</v>
      </c>
      <c r="D661" t="s">
        <v>796</v>
      </c>
      <c r="E661">
        <v>0.19</v>
      </c>
      <c r="F661">
        <v>0.55500000000000005</v>
      </c>
      <c r="G661">
        <v>0.255</v>
      </c>
      <c r="H661">
        <v>132.61000000000001</v>
      </c>
      <c r="I661">
        <v>52.57</v>
      </c>
      <c r="J661">
        <v>35.36</v>
      </c>
      <c r="K661" t="s">
        <v>124</v>
      </c>
      <c r="L661">
        <v>495.59</v>
      </c>
      <c r="M661">
        <v>486.34</v>
      </c>
    </row>
    <row r="662" spans="1:13">
      <c r="A662" t="s">
        <v>1374</v>
      </c>
      <c r="B662" t="s">
        <v>1361</v>
      </c>
      <c r="C662" t="s">
        <v>1362</v>
      </c>
      <c r="D662" t="s">
        <v>566</v>
      </c>
      <c r="E662">
        <v>0.255</v>
      </c>
      <c r="F662">
        <v>0.18</v>
      </c>
      <c r="G662">
        <v>0.23</v>
      </c>
      <c r="H662">
        <v>130.13999999999999</v>
      </c>
      <c r="I662">
        <v>51.68</v>
      </c>
      <c r="J662">
        <v>35.36</v>
      </c>
      <c r="K662" t="s">
        <v>124</v>
      </c>
      <c r="L662">
        <v>495.59</v>
      </c>
      <c r="M662">
        <v>372.22</v>
      </c>
    </row>
    <row r="663" spans="1:13">
      <c r="A663" t="s">
        <v>1369</v>
      </c>
      <c r="B663" t="s">
        <v>1361</v>
      </c>
      <c r="C663" t="s">
        <v>1362</v>
      </c>
      <c r="D663" t="s">
        <v>679</v>
      </c>
      <c r="E663">
        <v>0.44500000000000001</v>
      </c>
      <c r="F663">
        <v>0.14499999999999999</v>
      </c>
      <c r="G663">
        <v>0.15</v>
      </c>
      <c r="H663">
        <v>125.43</v>
      </c>
      <c r="I663">
        <v>51.37</v>
      </c>
      <c r="J663">
        <v>35.36</v>
      </c>
      <c r="K663" t="s">
        <v>124</v>
      </c>
      <c r="L663">
        <v>495.59</v>
      </c>
      <c r="M663">
        <v>535.12</v>
      </c>
    </row>
    <row r="664" spans="1:13">
      <c r="A664" t="s">
        <v>1377</v>
      </c>
      <c r="B664" t="s">
        <v>1361</v>
      </c>
      <c r="C664" t="s">
        <v>1362</v>
      </c>
      <c r="D664" t="s">
        <v>426</v>
      </c>
      <c r="E664">
        <v>0.17</v>
      </c>
      <c r="F664">
        <v>0.21</v>
      </c>
      <c r="G664">
        <v>0.38500000000000001</v>
      </c>
      <c r="H664">
        <v>150.72</v>
      </c>
      <c r="I664">
        <v>56.95</v>
      </c>
      <c r="J664">
        <v>35.36</v>
      </c>
      <c r="K664" t="s">
        <v>124</v>
      </c>
      <c r="L664">
        <v>495.59</v>
      </c>
      <c r="M664">
        <v>360.53</v>
      </c>
    </row>
    <row r="665" spans="1:13">
      <c r="A665" t="s">
        <v>1375</v>
      </c>
      <c r="B665" t="s">
        <v>1361</v>
      </c>
      <c r="C665" t="s">
        <v>1362</v>
      </c>
      <c r="D665" t="s">
        <v>469</v>
      </c>
      <c r="E665">
        <v>0.12</v>
      </c>
      <c r="F665">
        <v>0.125</v>
      </c>
      <c r="G665">
        <v>0.15</v>
      </c>
      <c r="H665">
        <v>145.76</v>
      </c>
      <c r="I665">
        <v>55.22</v>
      </c>
      <c r="J665">
        <v>35.36</v>
      </c>
      <c r="K665" t="s">
        <v>124</v>
      </c>
      <c r="L665">
        <v>495.59</v>
      </c>
      <c r="M665">
        <v>509.65</v>
      </c>
    </row>
    <row r="666" spans="1:13">
      <c r="A666" t="s">
        <v>1376</v>
      </c>
      <c r="B666" t="s">
        <v>1361</v>
      </c>
      <c r="C666" t="s">
        <v>1362</v>
      </c>
      <c r="D666" t="s">
        <v>471</v>
      </c>
      <c r="E666">
        <v>0.185</v>
      </c>
      <c r="F666">
        <v>0.41499999999999998</v>
      </c>
      <c r="G666">
        <v>0.42</v>
      </c>
      <c r="H666">
        <v>130.03</v>
      </c>
      <c r="I666">
        <v>42.42</v>
      </c>
      <c r="J666">
        <v>35.36</v>
      </c>
      <c r="K666" t="s">
        <v>124</v>
      </c>
      <c r="L666">
        <v>495.59</v>
      </c>
      <c r="M666">
        <v>382.63</v>
      </c>
    </row>
    <row r="667" spans="1:13">
      <c r="A667" t="s">
        <v>1379</v>
      </c>
      <c r="B667" t="s">
        <v>1361</v>
      </c>
      <c r="C667" t="s">
        <v>1362</v>
      </c>
      <c r="D667" t="s">
        <v>627</v>
      </c>
      <c r="E667">
        <v>0.18</v>
      </c>
      <c r="F667">
        <v>0.15</v>
      </c>
      <c r="G667">
        <v>0.13</v>
      </c>
      <c r="H667">
        <v>155.16</v>
      </c>
      <c r="I667">
        <v>80.260000000000005</v>
      </c>
      <c r="J667">
        <v>35.36</v>
      </c>
      <c r="K667" t="s">
        <v>124</v>
      </c>
      <c r="L667">
        <v>495.59</v>
      </c>
      <c r="M667">
        <v>822.03</v>
      </c>
    </row>
    <row r="668" spans="1:13">
      <c r="A668" t="s">
        <v>1378</v>
      </c>
      <c r="B668" t="s">
        <v>1361</v>
      </c>
      <c r="C668" t="s">
        <v>1362</v>
      </c>
      <c r="D668" t="s">
        <v>376</v>
      </c>
      <c r="E668">
        <v>0.25</v>
      </c>
      <c r="F668">
        <v>0.25</v>
      </c>
      <c r="G668">
        <v>0.245</v>
      </c>
      <c r="H668">
        <v>142.63</v>
      </c>
      <c r="I668">
        <v>52.3</v>
      </c>
      <c r="J668">
        <v>35.36</v>
      </c>
      <c r="K668" t="s">
        <v>124</v>
      </c>
      <c r="L668">
        <v>495.59</v>
      </c>
      <c r="M668">
        <v>401.82</v>
      </c>
    </row>
    <row r="669" spans="1:13">
      <c r="A669" t="s">
        <v>1380</v>
      </c>
      <c r="B669" t="s">
        <v>1361</v>
      </c>
      <c r="C669" t="s">
        <v>1362</v>
      </c>
      <c r="D669" t="s">
        <v>1318</v>
      </c>
      <c r="E669">
        <v>0.42</v>
      </c>
      <c r="F669">
        <v>0.5</v>
      </c>
      <c r="G669">
        <v>0.3</v>
      </c>
      <c r="H669">
        <v>134.66</v>
      </c>
      <c r="I669">
        <v>57.64</v>
      </c>
      <c r="J669">
        <v>35.36</v>
      </c>
      <c r="K669" t="s">
        <v>124</v>
      </c>
      <c r="L669">
        <v>495.59</v>
      </c>
      <c r="M669">
        <v>815</v>
      </c>
    </row>
    <row r="670" spans="1:13">
      <c r="A670" t="s">
        <v>1381</v>
      </c>
      <c r="B670" t="s">
        <v>1361</v>
      </c>
      <c r="C670" t="s">
        <v>1362</v>
      </c>
      <c r="D670" t="s">
        <v>707</v>
      </c>
      <c r="E670">
        <v>0.56399999999999995</v>
      </c>
      <c r="F670">
        <v>0.312</v>
      </c>
      <c r="G670">
        <v>0.128</v>
      </c>
      <c r="H670">
        <v>138.72999999999999</v>
      </c>
      <c r="I670">
        <v>64.42</v>
      </c>
      <c r="J670">
        <v>35.36</v>
      </c>
      <c r="K670" t="s">
        <v>124</v>
      </c>
      <c r="L670">
        <v>495.59</v>
      </c>
      <c r="M670">
        <v>835.24</v>
      </c>
    </row>
    <row r="671" spans="1:13">
      <c r="A671" t="s">
        <v>1382</v>
      </c>
      <c r="B671" t="s">
        <v>1361</v>
      </c>
      <c r="C671" t="s">
        <v>1362</v>
      </c>
      <c r="D671" t="s">
        <v>709</v>
      </c>
      <c r="E671">
        <v>0.46400000000000002</v>
      </c>
      <c r="F671">
        <v>0.47599999999999998</v>
      </c>
      <c r="G671">
        <v>0.252</v>
      </c>
      <c r="H671">
        <v>153.04</v>
      </c>
      <c r="I671">
        <v>85.82</v>
      </c>
      <c r="J671">
        <v>35.36</v>
      </c>
      <c r="K671" t="s">
        <v>124</v>
      </c>
      <c r="L671">
        <v>495.59</v>
      </c>
      <c r="M671">
        <v>738.9</v>
      </c>
    </row>
    <row r="672" spans="1:13">
      <c r="A672" t="s">
        <v>1386</v>
      </c>
      <c r="B672" t="s">
        <v>1361</v>
      </c>
      <c r="C672" t="s">
        <v>1362</v>
      </c>
      <c r="D672" t="s">
        <v>721</v>
      </c>
      <c r="E672">
        <v>0.505</v>
      </c>
      <c r="F672">
        <v>0.20499999999999999</v>
      </c>
      <c r="G672">
        <v>0.495</v>
      </c>
      <c r="H672">
        <v>131.22</v>
      </c>
      <c r="I672">
        <v>55.03</v>
      </c>
      <c r="J672">
        <v>35.36</v>
      </c>
      <c r="K672" t="s">
        <v>124</v>
      </c>
      <c r="L672">
        <v>495.59</v>
      </c>
      <c r="M672">
        <v>942.8</v>
      </c>
    </row>
    <row r="673" spans="1:13">
      <c r="A673" t="s">
        <v>1385</v>
      </c>
      <c r="B673" t="s">
        <v>1361</v>
      </c>
      <c r="C673" t="s">
        <v>1362</v>
      </c>
      <c r="D673" t="s">
        <v>719</v>
      </c>
      <c r="E673">
        <v>0.27500000000000002</v>
      </c>
      <c r="F673">
        <v>0.41499999999999998</v>
      </c>
      <c r="G673">
        <v>0.27</v>
      </c>
      <c r="H673">
        <v>140.5</v>
      </c>
      <c r="I673">
        <v>59.76</v>
      </c>
      <c r="J673">
        <v>35.36</v>
      </c>
      <c r="K673" t="s">
        <v>124</v>
      </c>
      <c r="L673">
        <v>495.59</v>
      </c>
      <c r="M673">
        <v>227.98</v>
      </c>
    </row>
    <row r="674" spans="1:13">
      <c r="A674" t="s">
        <v>1390</v>
      </c>
      <c r="B674" t="s">
        <v>1361</v>
      </c>
      <c r="C674" t="s">
        <v>1362</v>
      </c>
      <c r="D674" t="s">
        <v>763</v>
      </c>
      <c r="E674">
        <v>0.125</v>
      </c>
      <c r="F674">
        <v>0.47499999999999998</v>
      </c>
      <c r="G674">
        <v>0.47499999999999998</v>
      </c>
      <c r="H674">
        <v>143.06</v>
      </c>
      <c r="I674">
        <v>62.26</v>
      </c>
      <c r="J674">
        <v>35.36</v>
      </c>
      <c r="K674" t="s">
        <v>124</v>
      </c>
      <c r="L674">
        <v>495.59</v>
      </c>
      <c r="M674">
        <v>324.61</v>
      </c>
    </row>
    <row r="675" spans="1:13">
      <c r="A675" t="s">
        <v>1387</v>
      </c>
      <c r="B675" t="s">
        <v>1361</v>
      </c>
      <c r="C675" t="s">
        <v>1362</v>
      </c>
      <c r="D675" t="s">
        <v>724</v>
      </c>
      <c r="E675">
        <v>0.28000000000000003</v>
      </c>
      <c r="F675">
        <v>0.245</v>
      </c>
      <c r="G675">
        <v>0.37</v>
      </c>
      <c r="H675">
        <v>147.87</v>
      </c>
      <c r="I675">
        <v>57.78</v>
      </c>
      <c r="J675">
        <v>35.36</v>
      </c>
      <c r="K675" t="s">
        <v>124</v>
      </c>
      <c r="L675">
        <v>495.59</v>
      </c>
      <c r="M675">
        <v>409.86</v>
      </c>
    </row>
    <row r="676" spans="1:13">
      <c r="A676" t="s">
        <v>1391</v>
      </c>
      <c r="B676" t="s">
        <v>1361</v>
      </c>
      <c r="C676" t="s">
        <v>1362</v>
      </c>
      <c r="D676" t="s">
        <v>726</v>
      </c>
      <c r="E676">
        <v>0.25</v>
      </c>
      <c r="F676">
        <v>0.41</v>
      </c>
      <c r="G676">
        <v>0.245</v>
      </c>
      <c r="H676">
        <v>147.66999999999999</v>
      </c>
      <c r="I676">
        <v>58.52</v>
      </c>
      <c r="J676">
        <v>35.36</v>
      </c>
      <c r="K676" t="s">
        <v>124</v>
      </c>
      <c r="L676">
        <v>495.59</v>
      </c>
      <c r="M676">
        <v>205.92</v>
      </c>
    </row>
    <row r="677" spans="1:13">
      <c r="A677" t="s">
        <v>1388</v>
      </c>
      <c r="B677" t="s">
        <v>1361</v>
      </c>
      <c r="C677" t="s">
        <v>1362</v>
      </c>
      <c r="D677" t="s">
        <v>1052</v>
      </c>
      <c r="E677">
        <v>0.47199999999999998</v>
      </c>
      <c r="F677">
        <v>0.41199999999999998</v>
      </c>
      <c r="G677">
        <v>0.98399999999999999</v>
      </c>
      <c r="H677">
        <v>136.75</v>
      </c>
      <c r="I677">
        <v>54.48</v>
      </c>
      <c r="J677">
        <v>35.36</v>
      </c>
      <c r="K677" t="s">
        <v>124</v>
      </c>
      <c r="L677">
        <v>495.59</v>
      </c>
      <c r="M677">
        <v>408.23</v>
      </c>
    </row>
    <row r="678" spans="1:13">
      <c r="A678" t="s">
        <v>1389</v>
      </c>
      <c r="B678" t="s">
        <v>1361</v>
      </c>
      <c r="C678" t="s">
        <v>1362</v>
      </c>
      <c r="D678" t="s">
        <v>831</v>
      </c>
      <c r="E678">
        <v>0.14000000000000001</v>
      </c>
      <c r="F678">
        <v>0.26</v>
      </c>
      <c r="G678">
        <v>0.2</v>
      </c>
      <c r="H678">
        <v>145.87</v>
      </c>
      <c r="I678">
        <v>60.26</v>
      </c>
      <c r="J678">
        <v>35.36</v>
      </c>
      <c r="K678" t="s">
        <v>124</v>
      </c>
      <c r="L678">
        <v>495.59</v>
      </c>
      <c r="M678">
        <v>525.78</v>
      </c>
    </row>
    <row r="679" spans="1:13">
      <c r="A679" t="s">
        <v>1365</v>
      </c>
      <c r="B679" t="s">
        <v>1361</v>
      </c>
      <c r="C679" t="s">
        <v>1362</v>
      </c>
      <c r="D679" t="s">
        <v>673</v>
      </c>
      <c r="E679">
        <v>0.16500000000000001</v>
      </c>
      <c r="F679">
        <v>0.16</v>
      </c>
      <c r="G679">
        <v>0.15</v>
      </c>
      <c r="H679">
        <v>137.79</v>
      </c>
      <c r="I679">
        <v>53.78</v>
      </c>
      <c r="J679">
        <v>35.36</v>
      </c>
      <c r="K679" t="s">
        <v>124</v>
      </c>
      <c r="L679">
        <v>495.59</v>
      </c>
      <c r="M679">
        <v>236.61</v>
      </c>
    </row>
    <row r="680" spans="1:13">
      <c r="A680" t="s">
        <v>1366</v>
      </c>
      <c r="B680" t="s">
        <v>1361</v>
      </c>
      <c r="C680" t="s">
        <v>1362</v>
      </c>
      <c r="D680" t="s">
        <v>1227</v>
      </c>
      <c r="E680">
        <v>0.38500000000000001</v>
      </c>
      <c r="F680">
        <v>0.66</v>
      </c>
      <c r="G680">
        <v>0.56499999999999995</v>
      </c>
      <c r="H680">
        <v>152.33000000000001</v>
      </c>
      <c r="I680">
        <v>79.180000000000007</v>
      </c>
      <c r="J680">
        <v>35.36</v>
      </c>
      <c r="K680" t="s">
        <v>124</v>
      </c>
      <c r="L680">
        <v>495.59</v>
      </c>
      <c r="M680">
        <v>444.94</v>
      </c>
    </row>
    <row r="681" spans="1:13">
      <c r="A681" t="s">
        <v>1395</v>
      </c>
      <c r="B681" t="s">
        <v>1392</v>
      </c>
      <c r="C681" t="s">
        <v>1393</v>
      </c>
      <c r="D681" t="s">
        <v>666</v>
      </c>
      <c r="E681">
        <v>0.48499999999999999</v>
      </c>
      <c r="F681">
        <v>0.59</v>
      </c>
      <c r="G681">
        <v>0.57999999999999996</v>
      </c>
      <c r="H681">
        <v>139.01</v>
      </c>
      <c r="I681">
        <v>53.43</v>
      </c>
      <c r="J681">
        <v>32.31</v>
      </c>
      <c r="K681" t="s">
        <v>124</v>
      </c>
      <c r="L681">
        <v>487.55</v>
      </c>
      <c r="M681">
        <v>177.42</v>
      </c>
    </row>
    <row r="682" spans="1:13">
      <c r="A682" t="s">
        <v>1394</v>
      </c>
      <c r="B682" t="s">
        <v>1392</v>
      </c>
      <c r="C682" t="s">
        <v>1393</v>
      </c>
      <c r="D682" t="s">
        <v>223</v>
      </c>
      <c r="E682">
        <v>0.42</v>
      </c>
      <c r="F682">
        <v>0.41499999999999998</v>
      </c>
      <c r="G682">
        <v>1.2949999999999999</v>
      </c>
      <c r="H682">
        <v>140.74</v>
      </c>
      <c r="I682">
        <v>52.14</v>
      </c>
      <c r="J682">
        <v>32.31</v>
      </c>
      <c r="K682" t="s">
        <v>124</v>
      </c>
      <c r="L682">
        <v>487.55</v>
      </c>
      <c r="M682">
        <v>217.53</v>
      </c>
    </row>
    <row r="683" spans="1:13">
      <c r="A683" t="s">
        <v>1398</v>
      </c>
      <c r="B683" t="s">
        <v>1392</v>
      </c>
      <c r="C683" t="s">
        <v>1393</v>
      </c>
      <c r="D683" t="s">
        <v>275</v>
      </c>
      <c r="E683">
        <v>0.19500000000000001</v>
      </c>
      <c r="F683">
        <v>0.41499999999999998</v>
      </c>
      <c r="G683">
        <v>0.35499999999999998</v>
      </c>
      <c r="H683">
        <v>140.22</v>
      </c>
      <c r="I683">
        <v>56.67</v>
      </c>
      <c r="J683">
        <v>32.31</v>
      </c>
      <c r="K683" t="s">
        <v>124</v>
      </c>
      <c r="L683">
        <v>487.55</v>
      </c>
      <c r="M683">
        <v>165.31</v>
      </c>
    </row>
    <row r="684" spans="1:13">
      <c r="A684" t="s">
        <v>1400</v>
      </c>
      <c r="B684" t="s">
        <v>1392</v>
      </c>
      <c r="C684" t="s">
        <v>1393</v>
      </c>
      <c r="D684" t="s">
        <v>217</v>
      </c>
      <c r="E684">
        <v>0.76</v>
      </c>
      <c r="F684">
        <v>0.83499999999999996</v>
      </c>
      <c r="G684">
        <v>1.4750000000000001</v>
      </c>
      <c r="H684">
        <v>135.5</v>
      </c>
      <c r="I684">
        <v>51.81</v>
      </c>
      <c r="J684">
        <v>32.31</v>
      </c>
      <c r="K684" t="s">
        <v>124</v>
      </c>
      <c r="L684">
        <v>487.55</v>
      </c>
      <c r="M684">
        <v>243.73</v>
      </c>
    </row>
    <row r="685" spans="1:13">
      <c r="A685" t="s">
        <v>1399</v>
      </c>
      <c r="B685" t="s">
        <v>1392</v>
      </c>
      <c r="C685" t="s">
        <v>1393</v>
      </c>
      <c r="D685" t="s">
        <v>341</v>
      </c>
      <c r="E685">
        <v>0.35499999999999998</v>
      </c>
      <c r="F685">
        <v>0.755</v>
      </c>
      <c r="G685">
        <v>0.72</v>
      </c>
      <c r="H685">
        <v>133.88</v>
      </c>
      <c r="I685">
        <v>48.52</v>
      </c>
      <c r="J685">
        <v>32.31</v>
      </c>
      <c r="K685" t="s">
        <v>124</v>
      </c>
      <c r="L685">
        <v>487.55</v>
      </c>
      <c r="M685">
        <v>314.86</v>
      </c>
    </row>
    <row r="686" spans="1:13">
      <c r="A686" t="s">
        <v>1401</v>
      </c>
      <c r="B686" t="s">
        <v>1392</v>
      </c>
      <c r="C686" t="s">
        <v>1393</v>
      </c>
      <c r="D686" t="s">
        <v>796</v>
      </c>
      <c r="E686">
        <v>0.47499999999999998</v>
      </c>
      <c r="F686">
        <v>0.58499999999999996</v>
      </c>
      <c r="G686">
        <v>0.69499999999999995</v>
      </c>
      <c r="H686">
        <v>133.72999999999999</v>
      </c>
      <c r="I686">
        <v>52.57</v>
      </c>
      <c r="J686">
        <v>32.31</v>
      </c>
      <c r="K686" t="s">
        <v>124</v>
      </c>
      <c r="L686">
        <v>487.55</v>
      </c>
      <c r="M686">
        <v>486.34</v>
      </c>
    </row>
    <row r="687" spans="1:13">
      <c r="A687" t="s">
        <v>1402</v>
      </c>
      <c r="B687" t="s">
        <v>1392</v>
      </c>
      <c r="C687" t="s">
        <v>1393</v>
      </c>
      <c r="D687" t="s">
        <v>343</v>
      </c>
      <c r="E687">
        <v>0.36499999999999999</v>
      </c>
      <c r="F687">
        <v>0.33500000000000002</v>
      </c>
      <c r="G687">
        <v>0.32500000000000001</v>
      </c>
      <c r="H687">
        <v>128.38999999999999</v>
      </c>
      <c r="I687">
        <v>51.27</v>
      </c>
      <c r="J687">
        <v>32.31</v>
      </c>
      <c r="K687" t="s">
        <v>124</v>
      </c>
      <c r="L687">
        <v>487.55</v>
      </c>
      <c r="M687">
        <v>404.69</v>
      </c>
    </row>
    <row r="688" spans="1:13">
      <c r="A688" t="s">
        <v>1403</v>
      </c>
      <c r="B688" t="s">
        <v>1392</v>
      </c>
      <c r="C688" t="s">
        <v>1393</v>
      </c>
      <c r="D688" t="s">
        <v>469</v>
      </c>
      <c r="E688">
        <v>0.76500000000000001</v>
      </c>
      <c r="F688">
        <v>0.17499999999999999</v>
      </c>
      <c r="G688">
        <v>0.375</v>
      </c>
      <c r="H688">
        <v>146.62</v>
      </c>
      <c r="I688">
        <v>55.22</v>
      </c>
      <c r="J688">
        <v>32.31</v>
      </c>
      <c r="K688" t="s">
        <v>124</v>
      </c>
      <c r="L688">
        <v>487.55</v>
      </c>
      <c r="M688">
        <v>509.65</v>
      </c>
    </row>
    <row r="689" spans="1:13">
      <c r="A689" t="s">
        <v>1404</v>
      </c>
      <c r="B689" t="s">
        <v>1392</v>
      </c>
      <c r="C689" t="s">
        <v>1393</v>
      </c>
      <c r="D689" t="s">
        <v>471</v>
      </c>
      <c r="E689">
        <v>0.17499999999999999</v>
      </c>
      <c r="F689">
        <v>0.44</v>
      </c>
      <c r="G689">
        <v>0.45</v>
      </c>
      <c r="H689">
        <v>130.88</v>
      </c>
      <c r="I689">
        <v>42.42</v>
      </c>
      <c r="J689">
        <v>32.31</v>
      </c>
      <c r="K689" t="s">
        <v>124</v>
      </c>
      <c r="L689">
        <v>487.55</v>
      </c>
      <c r="M689">
        <v>382.63</v>
      </c>
    </row>
    <row r="690" spans="1:13">
      <c r="A690" t="s">
        <v>1406</v>
      </c>
      <c r="B690" t="s">
        <v>1392</v>
      </c>
      <c r="C690" t="s">
        <v>1393</v>
      </c>
      <c r="D690" t="s">
        <v>376</v>
      </c>
      <c r="E690">
        <v>0.74</v>
      </c>
      <c r="F690">
        <v>0.6</v>
      </c>
      <c r="G690">
        <v>0.38</v>
      </c>
      <c r="H690">
        <v>143.47999999999999</v>
      </c>
      <c r="I690">
        <v>52.3</v>
      </c>
      <c r="J690">
        <v>32.31</v>
      </c>
      <c r="K690" t="s">
        <v>124</v>
      </c>
      <c r="L690">
        <v>487.55</v>
      </c>
      <c r="M690">
        <v>401.82</v>
      </c>
    </row>
    <row r="691" spans="1:13">
      <c r="A691" t="s">
        <v>1407</v>
      </c>
      <c r="B691" t="s">
        <v>1392</v>
      </c>
      <c r="C691" t="s">
        <v>1393</v>
      </c>
      <c r="D691" t="s">
        <v>536</v>
      </c>
      <c r="E691">
        <v>0.18</v>
      </c>
      <c r="F691">
        <v>0.17499999999999999</v>
      </c>
      <c r="G691">
        <v>0.41499999999999998</v>
      </c>
      <c r="H691">
        <v>139.72999999999999</v>
      </c>
      <c r="I691">
        <v>46.36</v>
      </c>
      <c r="J691">
        <v>32.31</v>
      </c>
      <c r="K691" t="s">
        <v>124</v>
      </c>
      <c r="L691">
        <v>487.55</v>
      </c>
      <c r="M691">
        <v>434.4</v>
      </c>
    </row>
    <row r="692" spans="1:13">
      <c r="A692" t="s">
        <v>1405</v>
      </c>
      <c r="B692" t="s">
        <v>1392</v>
      </c>
      <c r="C692" t="s">
        <v>1393</v>
      </c>
      <c r="D692" t="s">
        <v>347</v>
      </c>
      <c r="E692">
        <v>0.46</v>
      </c>
      <c r="F692">
        <v>0.23499999999999999</v>
      </c>
      <c r="G692">
        <v>0.36</v>
      </c>
      <c r="H692">
        <v>131.24</v>
      </c>
      <c r="I692">
        <v>50.52</v>
      </c>
      <c r="J692">
        <v>32.31</v>
      </c>
      <c r="K692" t="s">
        <v>124</v>
      </c>
      <c r="L692">
        <v>487.55</v>
      </c>
      <c r="M692">
        <v>307.02</v>
      </c>
    </row>
    <row r="693" spans="1:13">
      <c r="A693" t="s">
        <v>1408</v>
      </c>
      <c r="B693" t="s">
        <v>1392</v>
      </c>
      <c r="C693" t="s">
        <v>1393</v>
      </c>
      <c r="D693" t="s">
        <v>721</v>
      </c>
      <c r="E693">
        <v>0.92</v>
      </c>
      <c r="F693">
        <v>0.45500000000000002</v>
      </c>
      <c r="G693">
        <v>0.71499999999999997</v>
      </c>
      <c r="H693">
        <v>132.44</v>
      </c>
      <c r="I693">
        <v>55.03</v>
      </c>
      <c r="J693">
        <v>32.31</v>
      </c>
      <c r="K693" t="s">
        <v>124</v>
      </c>
      <c r="L693">
        <v>487.55</v>
      </c>
      <c r="M693">
        <v>942.8</v>
      </c>
    </row>
    <row r="694" spans="1:13">
      <c r="A694" t="s">
        <v>1409</v>
      </c>
      <c r="B694" t="s">
        <v>1392</v>
      </c>
      <c r="C694" t="s">
        <v>1393</v>
      </c>
      <c r="D694" t="s">
        <v>724</v>
      </c>
      <c r="E694">
        <v>0.80500000000000005</v>
      </c>
      <c r="F694">
        <v>0.69499999999999995</v>
      </c>
      <c r="G694">
        <v>0.47</v>
      </c>
      <c r="H694">
        <v>148.76</v>
      </c>
      <c r="I694">
        <v>57.78</v>
      </c>
      <c r="J694">
        <v>32.31</v>
      </c>
      <c r="K694" t="s">
        <v>124</v>
      </c>
      <c r="L694">
        <v>487.55</v>
      </c>
      <c r="M694">
        <v>409.86</v>
      </c>
    </row>
    <row r="695" spans="1:13">
      <c r="A695" t="s">
        <v>1411</v>
      </c>
      <c r="B695" t="s">
        <v>1392</v>
      </c>
      <c r="C695" t="s">
        <v>1393</v>
      </c>
      <c r="D695" t="s">
        <v>726</v>
      </c>
      <c r="E695">
        <v>0.28499999999999998</v>
      </c>
      <c r="F695">
        <v>0.61</v>
      </c>
      <c r="G695">
        <v>0.67</v>
      </c>
      <c r="H695">
        <v>148.59</v>
      </c>
      <c r="I695">
        <v>58.52</v>
      </c>
      <c r="J695">
        <v>32.31</v>
      </c>
      <c r="K695" t="s">
        <v>124</v>
      </c>
      <c r="L695">
        <v>487.55</v>
      </c>
      <c r="M695">
        <v>205.92</v>
      </c>
    </row>
    <row r="696" spans="1:13">
      <c r="A696" t="s">
        <v>1410</v>
      </c>
      <c r="B696" t="s">
        <v>1392</v>
      </c>
      <c r="C696" t="s">
        <v>1393</v>
      </c>
      <c r="D696" t="s">
        <v>1052</v>
      </c>
      <c r="E696">
        <v>0.47199999999999998</v>
      </c>
      <c r="F696">
        <v>0.82799999999999996</v>
      </c>
      <c r="G696">
        <v>0.90400000000000003</v>
      </c>
      <c r="H696">
        <v>137.83000000000001</v>
      </c>
      <c r="I696">
        <v>54.48</v>
      </c>
      <c r="J696">
        <v>32.31</v>
      </c>
      <c r="K696" t="s">
        <v>124</v>
      </c>
      <c r="L696">
        <v>487.55</v>
      </c>
      <c r="M696">
        <v>408.23</v>
      </c>
    </row>
    <row r="697" spans="1:13">
      <c r="A697" t="s">
        <v>1414</v>
      </c>
      <c r="B697" t="s">
        <v>1412</v>
      </c>
      <c r="C697" t="s">
        <v>1413</v>
      </c>
      <c r="D697" t="s">
        <v>1327</v>
      </c>
      <c r="E697">
        <v>0.04</v>
      </c>
      <c r="F697">
        <v>5.1999999999999998E-2</v>
      </c>
      <c r="G697">
        <v>0.13600000000000001</v>
      </c>
      <c r="H697">
        <v>166.09</v>
      </c>
      <c r="I697">
        <v>68.48</v>
      </c>
      <c r="J697">
        <v>19.12</v>
      </c>
      <c r="K697" t="s">
        <v>124</v>
      </c>
      <c r="L697">
        <v>553.21</v>
      </c>
      <c r="M697">
        <v>497.8</v>
      </c>
    </row>
    <row r="698" spans="1:13">
      <c r="A698" t="s">
        <v>1415</v>
      </c>
      <c r="B698" t="s">
        <v>168</v>
      </c>
      <c r="C698" t="s">
        <v>1416</v>
      </c>
      <c r="D698" t="s">
        <v>824</v>
      </c>
      <c r="E698">
        <v>3.2000000000000001E-2</v>
      </c>
      <c r="F698">
        <v>5.6000000000000001E-2</v>
      </c>
      <c r="G698">
        <v>4.3999999999999997E-2</v>
      </c>
      <c r="H698">
        <v>190.02</v>
      </c>
      <c r="I698">
        <v>75.540000000000006</v>
      </c>
      <c r="J698">
        <v>11.91</v>
      </c>
      <c r="K698" t="s">
        <v>205</v>
      </c>
      <c r="L698">
        <v>450.16</v>
      </c>
      <c r="M698">
        <v>204.08</v>
      </c>
    </row>
    <row r="699" spans="1:13">
      <c r="A699" t="s">
        <v>1421</v>
      </c>
      <c r="B699" t="s">
        <v>1417</v>
      </c>
      <c r="C699" t="s">
        <v>1418</v>
      </c>
      <c r="D699" t="s">
        <v>275</v>
      </c>
      <c r="E699">
        <v>0.215</v>
      </c>
      <c r="F699">
        <v>1.125</v>
      </c>
      <c r="G699">
        <v>0.315</v>
      </c>
      <c r="H699">
        <v>175.9</v>
      </c>
      <c r="I699">
        <v>56.67</v>
      </c>
      <c r="J699">
        <v>20.09</v>
      </c>
      <c r="K699" t="s">
        <v>205</v>
      </c>
      <c r="L699">
        <v>507.24</v>
      </c>
      <c r="M699">
        <v>165.31</v>
      </c>
    </row>
    <row r="700" spans="1:13">
      <c r="A700" t="s">
        <v>1422</v>
      </c>
      <c r="B700" t="s">
        <v>1417</v>
      </c>
      <c r="C700" t="s">
        <v>1418</v>
      </c>
      <c r="D700" t="s">
        <v>341</v>
      </c>
      <c r="E700">
        <v>0.34</v>
      </c>
      <c r="F700">
        <v>0.55500000000000005</v>
      </c>
      <c r="G700">
        <v>0.57999999999999996</v>
      </c>
      <c r="H700">
        <v>169.38</v>
      </c>
      <c r="I700">
        <v>48.52</v>
      </c>
      <c r="J700">
        <v>20.09</v>
      </c>
      <c r="K700" t="s">
        <v>205</v>
      </c>
      <c r="L700">
        <v>507.24</v>
      </c>
      <c r="M700">
        <v>314.86</v>
      </c>
    </row>
    <row r="701" spans="1:13">
      <c r="A701" t="s">
        <v>1423</v>
      </c>
      <c r="B701" t="s">
        <v>1417</v>
      </c>
      <c r="C701" t="s">
        <v>1418</v>
      </c>
      <c r="D701" t="s">
        <v>796</v>
      </c>
      <c r="E701">
        <v>0.34</v>
      </c>
      <c r="F701">
        <v>0.28499999999999998</v>
      </c>
      <c r="G701">
        <v>0.85</v>
      </c>
      <c r="H701">
        <v>169.45</v>
      </c>
      <c r="I701">
        <v>52.57</v>
      </c>
      <c r="J701">
        <v>20.09</v>
      </c>
      <c r="K701" t="s">
        <v>205</v>
      </c>
      <c r="L701">
        <v>507.24</v>
      </c>
      <c r="M701">
        <v>486.34</v>
      </c>
    </row>
    <row r="702" spans="1:13">
      <c r="A702" t="s">
        <v>1424</v>
      </c>
      <c r="B702" t="s">
        <v>1417</v>
      </c>
      <c r="C702" t="s">
        <v>1418</v>
      </c>
      <c r="D702" t="s">
        <v>343</v>
      </c>
      <c r="E702">
        <v>0.28499999999999998</v>
      </c>
      <c r="F702">
        <v>0.28499999999999998</v>
      </c>
      <c r="G702">
        <v>0.315</v>
      </c>
      <c r="H702">
        <v>164.21</v>
      </c>
      <c r="I702">
        <v>51.27</v>
      </c>
      <c r="J702">
        <v>20.09</v>
      </c>
      <c r="K702" t="s">
        <v>205</v>
      </c>
      <c r="L702">
        <v>507.24</v>
      </c>
      <c r="M702">
        <v>404.69</v>
      </c>
    </row>
    <row r="703" spans="1:13">
      <c r="A703" t="s">
        <v>1425</v>
      </c>
      <c r="B703" t="s">
        <v>1417</v>
      </c>
      <c r="C703" t="s">
        <v>1418</v>
      </c>
      <c r="D703" t="s">
        <v>347</v>
      </c>
      <c r="E703">
        <v>0.17499999999999999</v>
      </c>
      <c r="F703">
        <v>0.26500000000000001</v>
      </c>
      <c r="G703">
        <v>0.27</v>
      </c>
      <c r="H703">
        <v>166.94</v>
      </c>
      <c r="I703">
        <v>50.52</v>
      </c>
      <c r="J703">
        <v>20.09</v>
      </c>
      <c r="K703" t="s">
        <v>205</v>
      </c>
      <c r="L703">
        <v>507.24</v>
      </c>
      <c r="M703">
        <v>307.02</v>
      </c>
    </row>
    <row r="704" spans="1:13">
      <c r="A704" t="s">
        <v>1426</v>
      </c>
      <c r="B704" t="s">
        <v>1417</v>
      </c>
      <c r="C704" t="s">
        <v>1418</v>
      </c>
      <c r="D704" t="s">
        <v>719</v>
      </c>
      <c r="E704">
        <v>0.255</v>
      </c>
      <c r="F704">
        <v>0.42</v>
      </c>
      <c r="G704">
        <v>0.29499999999999998</v>
      </c>
      <c r="H704">
        <v>177.43</v>
      </c>
      <c r="I704">
        <v>59.76</v>
      </c>
      <c r="J704">
        <v>20.09</v>
      </c>
      <c r="K704" t="s">
        <v>205</v>
      </c>
      <c r="L704">
        <v>507.24</v>
      </c>
      <c r="M704">
        <v>227.98</v>
      </c>
    </row>
    <row r="705" spans="1:13">
      <c r="A705" t="s">
        <v>1428</v>
      </c>
      <c r="B705" t="s">
        <v>1417</v>
      </c>
      <c r="C705" t="s">
        <v>1418</v>
      </c>
      <c r="D705" t="s">
        <v>763</v>
      </c>
      <c r="E705">
        <v>0.27</v>
      </c>
      <c r="F705">
        <v>0.64500000000000002</v>
      </c>
      <c r="G705">
        <v>0.47499999999999998</v>
      </c>
      <c r="H705">
        <v>180.03</v>
      </c>
      <c r="I705">
        <v>62.26</v>
      </c>
      <c r="J705">
        <v>20.09</v>
      </c>
      <c r="K705" t="s">
        <v>205</v>
      </c>
      <c r="L705">
        <v>507.24</v>
      </c>
      <c r="M705">
        <v>324.61</v>
      </c>
    </row>
    <row r="706" spans="1:13">
      <c r="A706" t="s">
        <v>1429</v>
      </c>
      <c r="B706" t="s">
        <v>1417</v>
      </c>
      <c r="C706" t="s">
        <v>1418</v>
      </c>
      <c r="D706" t="s">
        <v>726</v>
      </c>
      <c r="E706">
        <v>0.23499999999999999</v>
      </c>
      <c r="F706">
        <v>0.58499999999999996</v>
      </c>
      <c r="G706">
        <v>0.54500000000000004</v>
      </c>
      <c r="H706">
        <v>183.94</v>
      </c>
      <c r="I706">
        <v>58.52</v>
      </c>
      <c r="J706">
        <v>20.09</v>
      </c>
      <c r="K706" t="s">
        <v>205</v>
      </c>
      <c r="L706">
        <v>507.24</v>
      </c>
      <c r="M706">
        <v>205.92</v>
      </c>
    </row>
    <row r="707" spans="1:13">
      <c r="A707" t="s">
        <v>1427</v>
      </c>
      <c r="B707" t="s">
        <v>1417</v>
      </c>
      <c r="C707" t="s">
        <v>1418</v>
      </c>
      <c r="D707" t="s">
        <v>1052</v>
      </c>
      <c r="E707">
        <v>0.52</v>
      </c>
      <c r="F707">
        <v>0.82799999999999996</v>
      </c>
      <c r="G707">
        <v>1.028</v>
      </c>
      <c r="H707">
        <v>173.5</v>
      </c>
      <c r="I707">
        <v>54.48</v>
      </c>
      <c r="J707">
        <v>20.09</v>
      </c>
      <c r="K707" t="s">
        <v>205</v>
      </c>
      <c r="L707">
        <v>507.24</v>
      </c>
      <c r="M707">
        <v>408.23</v>
      </c>
    </row>
    <row r="708" spans="1:13">
      <c r="A708" t="s">
        <v>1439</v>
      </c>
      <c r="B708" t="s">
        <v>155</v>
      </c>
      <c r="C708" t="s">
        <v>1436</v>
      </c>
      <c r="D708" t="s">
        <v>666</v>
      </c>
      <c r="E708">
        <v>0.30499999999999999</v>
      </c>
      <c r="F708">
        <v>0.55500000000000005</v>
      </c>
      <c r="G708">
        <v>0.625</v>
      </c>
      <c r="H708">
        <v>183.17</v>
      </c>
      <c r="I708">
        <v>53.43</v>
      </c>
      <c r="J708">
        <v>24.61</v>
      </c>
      <c r="K708" t="s">
        <v>205</v>
      </c>
      <c r="L708">
        <v>523.67999999999995</v>
      </c>
      <c r="M708">
        <v>177.42</v>
      </c>
    </row>
    <row r="709" spans="1:13">
      <c r="A709" t="s">
        <v>1437</v>
      </c>
      <c r="B709" t="s">
        <v>155</v>
      </c>
      <c r="C709" t="s">
        <v>1436</v>
      </c>
      <c r="D709" t="s">
        <v>223</v>
      </c>
      <c r="E709">
        <v>0.20499999999999999</v>
      </c>
      <c r="F709">
        <v>0.22</v>
      </c>
      <c r="G709">
        <v>0.26</v>
      </c>
      <c r="H709">
        <v>184.78</v>
      </c>
      <c r="I709">
        <v>52.14</v>
      </c>
      <c r="J709">
        <v>24.61</v>
      </c>
      <c r="K709" t="s">
        <v>205</v>
      </c>
      <c r="L709">
        <v>523.67999999999995</v>
      </c>
      <c r="M709">
        <v>217.53</v>
      </c>
    </row>
    <row r="710" spans="1:13">
      <c r="A710" t="s">
        <v>1438</v>
      </c>
      <c r="B710" t="s">
        <v>155</v>
      </c>
      <c r="C710" t="s">
        <v>1436</v>
      </c>
      <c r="D710" t="s">
        <v>448</v>
      </c>
      <c r="E710">
        <v>0.35</v>
      </c>
      <c r="F710">
        <v>0.30499999999999999</v>
      </c>
      <c r="G710">
        <v>0.33500000000000002</v>
      </c>
      <c r="H710">
        <v>185.78</v>
      </c>
      <c r="I710">
        <v>56.23</v>
      </c>
      <c r="J710">
        <v>24.61</v>
      </c>
      <c r="K710" t="s">
        <v>205</v>
      </c>
      <c r="L710">
        <v>523.67999999999995</v>
      </c>
      <c r="M710">
        <v>207.93</v>
      </c>
    </row>
    <row r="711" spans="1:13">
      <c r="A711" t="s">
        <v>1448</v>
      </c>
      <c r="B711" t="s">
        <v>155</v>
      </c>
      <c r="C711" t="s">
        <v>1436</v>
      </c>
      <c r="D711" t="s">
        <v>275</v>
      </c>
      <c r="E711">
        <v>0.22</v>
      </c>
      <c r="F711">
        <v>0.42</v>
      </c>
      <c r="G711">
        <v>0.36</v>
      </c>
      <c r="H711">
        <v>184.45</v>
      </c>
      <c r="I711">
        <v>56.67</v>
      </c>
      <c r="J711">
        <v>24.61</v>
      </c>
      <c r="K711" t="s">
        <v>205</v>
      </c>
      <c r="L711">
        <v>523.67999999999995</v>
      </c>
      <c r="M711">
        <v>165.31</v>
      </c>
    </row>
    <row r="712" spans="1:13">
      <c r="A712" t="s">
        <v>1447</v>
      </c>
      <c r="B712" t="s">
        <v>155</v>
      </c>
      <c r="C712" t="s">
        <v>1436</v>
      </c>
      <c r="D712" t="s">
        <v>392</v>
      </c>
      <c r="E712">
        <v>0.215</v>
      </c>
      <c r="F712">
        <v>0.34</v>
      </c>
      <c r="G712">
        <v>0.41</v>
      </c>
      <c r="H712">
        <v>180.75</v>
      </c>
      <c r="I712">
        <v>51.99</v>
      </c>
      <c r="J712">
        <v>24.61</v>
      </c>
      <c r="K712" t="s">
        <v>205</v>
      </c>
      <c r="L712">
        <v>523.67999999999995</v>
      </c>
      <c r="M712">
        <v>200.58</v>
      </c>
    </row>
    <row r="713" spans="1:13">
      <c r="A713" t="s">
        <v>1445</v>
      </c>
      <c r="B713" t="s">
        <v>155</v>
      </c>
      <c r="C713" t="s">
        <v>1436</v>
      </c>
      <c r="D713" t="s">
        <v>217</v>
      </c>
      <c r="E713">
        <v>0.56499999999999995</v>
      </c>
      <c r="F713">
        <v>0.47499999999999998</v>
      </c>
      <c r="G713">
        <v>0.92500000000000004</v>
      </c>
      <c r="H713">
        <v>179.7</v>
      </c>
      <c r="I713">
        <v>51.81</v>
      </c>
      <c r="J713">
        <v>24.61</v>
      </c>
      <c r="K713" t="s">
        <v>205</v>
      </c>
      <c r="L713">
        <v>523.67999999999995</v>
      </c>
      <c r="M713">
        <v>243.73</v>
      </c>
    </row>
    <row r="714" spans="1:13">
      <c r="A714" t="s">
        <v>1449</v>
      </c>
      <c r="B714" t="s">
        <v>155</v>
      </c>
      <c r="C714" t="s">
        <v>1436</v>
      </c>
      <c r="D714" t="s">
        <v>796</v>
      </c>
      <c r="E714">
        <v>0.36</v>
      </c>
      <c r="F714">
        <v>0.34</v>
      </c>
      <c r="G714">
        <v>0.78500000000000003</v>
      </c>
      <c r="H714">
        <v>177.99</v>
      </c>
      <c r="I714">
        <v>52.57</v>
      </c>
      <c r="J714">
        <v>24.61</v>
      </c>
      <c r="K714" t="s">
        <v>205</v>
      </c>
      <c r="L714">
        <v>523.67999999999995</v>
      </c>
      <c r="M714">
        <v>486.34</v>
      </c>
    </row>
    <row r="715" spans="1:13">
      <c r="A715" t="s">
        <v>1450</v>
      </c>
      <c r="B715" t="s">
        <v>155</v>
      </c>
      <c r="C715" t="s">
        <v>1436</v>
      </c>
      <c r="D715" t="s">
        <v>566</v>
      </c>
      <c r="E715">
        <v>0.25</v>
      </c>
      <c r="F715">
        <v>0.44500000000000001</v>
      </c>
      <c r="G715">
        <v>0.24</v>
      </c>
      <c r="H715">
        <v>175.56</v>
      </c>
      <c r="I715">
        <v>51.68</v>
      </c>
      <c r="J715">
        <v>24.61</v>
      </c>
      <c r="K715" t="s">
        <v>205</v>
      </c>
      <c r="L715">
        <v>523.67999999999995</v>
      </c>
      <c r="M715">
        <v>372.22</v>
      </c>
    </row>
    <row r="716" spans="1:13">
      <c r="A716" t="s">
        <v>1451</v>
      </c>
      <c r="B716" t="s">
        <v>155</v>
      </c>
      <c r="C716" t="s">
        <v>1436</v>
      </c>
      <c r="D716" t="s">
        <v>343</v>
      </c>
      <c r="E716">
        <v>0.35</v>
      </c>
      <c r="F716">
        <v>0.3</v>
      </c>
      <c r="G716">
        <v>0.3</v>
      </c>
      <c r="H716">
        <v>172.7</v>
      </c>
      <c r="I716">
        <v>51.27</v>
      </c>
      <c r="J716">
        <v>24.61</v>
      </c>
      <c r="K716" t="s">
        <v>205</v>
      </c>
      <c r="L716">
        <v>523.67999999999995</v>
      </c>
      <c r="M716">
        <v>404.69</v>
      </c>
    </row>
    <row r="717" spans="1:13">
      <c r="A717" t="s">
        <v>1455</v>
      </c>
      <c r="B717" t="s">
        <v>155</v>
      </c>
      <c r="C717" t="s">
        <v>1436</v>
      </c>
      <c r="D717" t="s">
        <v>426</v>
      </c>
      <c r="E717">
        <v>0.625</v>
      </c>
      <c r="F717">
        <v>0.22500000000000001</v>
      </c>
      <c r="G717">
        <v>0.16500000000000001</v>
      </c>
      <c r="H717">
        <v>195.17</v>
      </c>
      <c r="I717">
        <v>56.95</v>
      </c>
      <c r="J717">
        <v>24.61</v>
      </c>
      <c r="K717" t="s">
        <v>205</v>
      </c>
      <c r="L717">
        <v>523.67999999999995</v>
      </c>
      <c r="M717">
        <v>360.53</v>
      </c>
    </row>
    <row r="718" spans="1:13">
      <c r="A718" t="s">
        <v>1453</v>
      </c>
      <c r="B718" t="s">
        <v>155</v>
      </c>
      <c r="C718" t="s">
        <v>1436</v>
      </c>
      <c r="D718" t="s">
        <v>469</v>
      </c>
      <c r="E718">
        <v>0.33</v>
      </c>
      <c r="F718">
        <v>0.115</v>
      </c>
      <c r="G718">
        <v>0.35</v>
      </c>
      <c r="H718">
        <v>190.54</v>
      </c>
      <c r="I718">
        <v>55.22</v>
      </c>
      <c r="J718">
        <v>24.61</v>
      </c>
      <c r="K718" t="s">
        <v>205</v>
      </c>
      <c r="L718">
        <v>523.67999999999995</v>
      </c>
      <c r="M718">
        <v>509.65</v>
      </c>
    </row>
    <row r="719" spans="1:13">
      <c r="A719" t="s">
        <v>1452</v>
      </c>
      <c r="B719" t="s">
        <v>155</v>
      </c>
      <c r="C719" t="s">
        <v>1436</v>
      </c>
      <c r="D719" t="s">
        <v>471</v>
      </c>
      <c r="E719">
        <v>0.14000000000000001</v>
      </c>
      <c r="F719">
        <v>0.41</v>
      </c>
      <c r="G719">
        <v>0.30499999999999999</v>
      </c>
      <c r="H719">
        <v>174.81</v>
      </c>
      <c r="I719">
        <v>42.42</v>
      </c>
      <c r="J719">
        <v>24.61</v>
      </c>
      <c r="K719" t="s">
        <v>205</v>
      </c>
      <c r="L719">
        <v>523.67999999999995</v>
      </c>
      <c r="M719">
        <v>382.63</v>
      </c>
    </row>
    <row r="720" spans="1:13">
      <c r="A720" t="s">
        <v>1446</v>
      </c>
      <c r="B720" t="s">
        <v>155</v>
      </c>
      <c r="C720" t="s">
        <v>1436</v>
      </c>
      <c r="D720" t="s">
        <v>414</v>
      </c>
      <c r="E720">
        <v>0.36499999999999999</v>
      </c>
      <c r="F720">
        <v>0.32500000000000001</v>
      </c>
      <c r="G720">
        <v>0.64</v>
      </c>
      <c r="H720">
        <v>192.18</v>
      </c>
      <c r="I720">
        <v>55.52</v>
      </c>
      <c r="J720">
        <v>24.61</v>
      </c>
      <c r="K720" t="s">
        <v>205</v>
      </c>
      <c r="L720">
        <v>523.67999999999995</v>
      </c>
      <c r="M720">
        <v>528.16</v>
      </c>
    </row>
    <row r="721" spans="1:13">
      <c r="A721" t="s">
        <v>1456</v>
      </c>
      <c r="B721" t="s">
        <v>155</v>
      </c>
      <c r="C721" t="s">
        <v>1436</v>
      </c>
      <c r="D721" t="s">
        <v>376</v>
      </c>
      <c r="E721">
        <v>0.315</v>
      </c>
      <c r="F721">
        <v>0.315</v>
      </c>
      <c r="G721">
        <v>0.28499999999999998</v>
      </c>
      <c r="H721">
        <v>187.38</v>
      </c>
      <c r="I721">
        <v>52.3</v>
      </c>
      <c r="J721">
        <v>24.61</v>
      </c>
      <c r="K721" t="s">
        <v>205</v>
      </c>
      <c r="L721">
        <v>523.67999999999995</v>
      </c>
      <c r="M721">
        <v>401.82</v>
      </c>
    </row>
    <row r="722" spans="1:13">
      <c r="A722" t="s">
        <v>1457</v>
      </c>
      <c r="B722" t="s">
        <v>155</v>
      </c>
      <c r="C722" t="s">
        <v>1436</v>
      </c>
      <c r="D722" t="s">
        <v>536</v>
      </c>
      <c r="E722">
        <v>0.19500000000000001</v>
      </c>
      <c r="F722">
        <v>0.19</v>
      </c>
      <c r="G722">
        <v>0.2</v>
      </c>
      <c r="H722">
        <v>183.41</v>
      </c>
      <c r="I722">
        <v>46.36</v>
      </c>
      <c r="J722">
        <v>24.61</v>
      </c>
      <c r="K722" t="s">
        <v>205</v>
      </c>
      <c r="L722">
        <v>523.67999999999995</v>
      </c>
      <c r="M722">
        <v>434.4</v>
      </c>
    </row>
    <row r="723" spans="1:13">
      <c r="A723" t="s">
        <v>1454</v>
      </c>
      <c r="B723" t="s">
        <v>155</v>
      </c>
      <c r="C723" t="s">
        <v>1436</v>
      </c>
      <c r="D723" t="s">
        <v>347</v>
      </c>
      <c r="E723">
        <v>0.26</v>
      </c>
      <c r="F723">
        <v>0.23499999999999999</v>
      </c>
      <c r="G723">
        <v>0.3</v>
      </c>
      <c r="H723">
        <v>175.49</v>
      </c>
      <c r="I723">
        <v>50.52</v>
      </c>
      <c r="J723">
        <v>24.61</v>
      </c>
      <c r="K723" t="s">
        <v>205</v>
      </c>
      <c r="L723">
        <v>523.67999999999995</v>
      </c>
      <c r="M723">
        <v>307.02</v>
      </c>
    </row>
    <row r="724" spans="1:13">
      <c r="A724" t="s">
        <v>1459</v>
      </c>
      <c r="B724" t="s">
        <v>155</v>
      </c>
      <c r="C724" t="s">
        <v>1436</v>
      </c>
      <c r="D724" t="s">
        <v>707</v>
      </c>
      <c r="E724">
        <v>0.23200000000000001</v>
      </c>
      <c r="F724">
        <v>0.28000000000000003</v>
      </c>
      <c r="G724">
        <v>0.29599999999999999</v>
      </c>
      <c r="H724">
        <v>184.4</v>
      </c>
      <c r="I724">
        <v>64.42</v>
      </c>
      <c r="J724">
        <v>24.61</v>
      </c>
      <c r="K724" t="s">
        <v>205</v>
      </c>
      <c r="L724">
        <v>523.67999999999995</v>
      </c>
      <c r="M724">
        <v>835.24</v>
      </c>
    </row>
    <row r="725" spans="1:13">
      <c r="A725" t="s">
        <v>1458</v>
      </c>
      <c r="B725" t="s">
        <v>155</v>
      </c>
      <c r="C725" t="s">
        <v>1436</v>
      </c>
      <c r="D725" t="s">
        <v>705</v>
      </c>
      <c r="E725">
        <v>0.248</v>
      </c>
      <c r="F725">
        <v>0.32400000000000001</v>
      </c>
      <c r="G725">
        <v>0.28399999999999997</v>
      </c>
      <c r="H725">
        <v>190.05</v>
      </c>
      <c r="I725">
        <v>72.599999999999994</v>
      </c>
      <c r="J725">
        <v>24.61</v>
      </c>
      <c r="K725" t="s">
        <v>205</v>
      </c>
      <c r="L725">
        <v>523.67999999999995</v>
      </c>
      <c r="M725">
        <v>851.06</v>
      </c>
    </row>
    <row r="726" spans="1:13">
      <c r="A726" t="s">
        <v>1462</v>
      </c>
      <c r="B726" t="s">
        <v>155</v>
      </c>
      <c r="C726" t="s">
        <v>1436</v>
      </c>
      <c r="D726" t="s">
        <v>721</v>
      </c>
      <c r="E726">
        <v>0.28000000000000003</v>
      </c>
      <c r="F726">
        <v>0.41499999999999998</v>
      </c>
      <c r="G726">
        <v>0.64</v>
      </c>
      <c r="H726">
        <v>176.75</v>
      </c>
      <c r="I726">
        <v>55.03</v>
      </c>
      <c r="J726">
        <v>24.61</v>
      </c>
      <c r="K726" t="s">
        <v>205</v>
      </c>
      <c r="L726">
        <v>523.67999999999995</v>
      </c>
      <c r="M726">
        <v>942.8</v>
      </c>
    </row>
    <row r="727" spans="1:13">
      <c r="A727" t="s">
        <v>1461</v>
      </c>
      <c r="B727" t="s">
        <v>155</v>
      </c>
      <c r="C727" t="s">
        <v>1436</v>
      </c>
      <c r="D727" t="s">
        <v>719</v>
      </c>
      <c r="E727">
        <v>0.24</v>
      </c>
      <c r="F727">
        <v>0.45500000000000002</v>
      </c>
      <c r="G727">
        <v>0.28499999999999998</v>
      </c>
      <c r="H727">
        <v>185.94</v>
      </c>
      <c r="I727">
        <v>59.76</v>
      </c>
      <c r="J727">
        <v>24.61</v>
      </c>
      <c r="K727" t="s">
        <v>205</v>
      </c>
      <c r="L727">
        <v>523.67999999999995</v>
      </c>
      <c r="M727">
        <v>227.98</v>
      </c>
    </row>
    <row r="728" spans="1:13">
      <c r="A728" t="s">
        <v>1464</v>
      </c>
      <c r="B728" t="s">
        <v>155</v>
      </c>
      <c r="C728" t="s">
        <v>1436</v>
      </c>
      <c r="D728" t="s">
        <v>763</v>
      </c>
      <c r="E728">
        <v>0.27</v>
      </c>
      <c r="F728">
        <v>0.61499999999999999</v>
      </c>
      <c r="G728">
        <v>0.505</v>
      </c>
      <c r="H728">
        <v>188.53</v>
      </c>
      <c r="I728">
        <v>62.26</v>
      </c>
      <c r="J728">
        <v>24.61</v>
      </c>
      <c r="K728" t="s">
        <v>205</v>
      </c>
      <c r="L728">
        <v>523.67999999999995</v>
      </c>
      <c r="M728">
        <v>324.61</v>
      </c>
    </row>
    <row r="729" spans="1:13">
      <c r="A729" t="s">
        <v>1465</v>
      </c>
      <c r="B729" t="s">
        <v>155</v>
      </c>
      <c r="C729" t="s">
        <v>1436</v>
      </c>
      <c r="D729" t="s">
        <v>645</v>
      </c>
      <c r="E729">
        <v>0.21</v>
      </c>
      <c r="F729">
        <v>0.71499999999999997</v>
      </c>
      <c r="G729">
        <v>0.71499999999999997</v>
      </c>
      <c r="H729">
        <v>188.45</v>
      </c>
      <c r="I729">
        <v>61.37</v>
      </c>
      <c r="J729">
        <v>24.61</v>
      </c>
      <c r="K729" t="s">
        <v>205</v>
      </c>
      <c r="L729">
        <v>523.67999999999995</v>
      </c>
      <c r="M729">
        <v>177.3</v>
      </c>
    </row>
    <row r="730" spans="1:13">
      <c r="A730" t="s">
        <v>1466</v>
      </c>
      <c r="B730" t="s">
        <v>155</v>
      </c>
      <c r="C730" t="s">
        <v>1436</v>
      </c>
      <c r="D730" t="s">
        <v>726</v>
      </c>
      <c r="E730">
        <v>0.28000000000000003</v>
      </c>
      <c r="F730">
        <v>0.28000000000000003</v>
      </c>
      <c r="G730">
        <v>0.23499999999999999</v>
      </c>
      <c r="H730">
        <v>192.61</v>
      </c>
      <c r="I730">
        <v>58.52</v>
      </c>
      <c r="J730">
        <v>24.61</v>
      </c>
      <c r="K730" t="s">
        <v>205</v>
      </c>
      <c r="L730">
        <v>523.67999999999995</v>
      </c>
      <c r="M730">
        <v>205.92</v>
      </c>
    </row>
    <row r="731" spans="1:13">
      <c r="A731" t="s">
        <v>1463</v>
      </c>
      <c r="B731" t="s">
        <v>155</v>
      </c>
      <c r="C731" t="s">
        <v>1436</v>
      </c>
      <c r="D731" t="s">
        <v>1052</v>
      </c>
      <c r="E731">
        <v>0.41599999999999998</v>
      </c>
      <c r="F731">
        <v>0.68799999999999994</v>
      </c>
      <c r="G731">
        <v>1.032</v>
      </c>
      <c r="H731">
        <v>182.06</v>
      </c>
      <c r="I731">
        <v>54.48</v>
      </c>
      <c r="J731">
        <v>24.61</v>
      </c>
      <c r="K731" t="s">
        <v>205</v>
      </c>
      <c r="L731">
        <v>523.67999999999995</v>
      </c>
      <c r="M731">
        <v>408.23</v>
      </c>
    </row>
    <row r="732" spans="1:13">
      <c r="A732" t="s">
        <v>1441</v>
      </c>
      <c r="B732" t="s">
        <v>155</v>
      </c>
      <c r="C732" t="s">
        <v>1436</v>
      </c>
      <c r="D732" t="s">
        <v>673</v>
      </c>
      <c r="E732">
        <v>0.19500000000000001</v>
      </c>
      <c r="F732">
        <v>0.26500000000000001</v>
      </c>
      <c r="G732">
        <v>0.46</v>
      </c>
      <c r="H732">
        <v>183.01</v>
      </c>
      <c r="I732">
        <v>53.78</v>
      </c>
      <c r="J732">
        <v>24.61</v>
      </c>
      <c r="K732" t="s">
        <v>205</v>
      </c>
      <c r="L732">
        <v>523.67999999999995</v>
      </c>
      <c r="M732">
        <v>236.61</v>
      </c>
    </row>
    <row r="733" spans="1:13">
      <c r="A733" t="s">
        <v>1442</v>
      </c>
      <c r="B733" t="s">
        <v>155</v>
      </c>
      <c r="C733" t="s">
        <v>1436</v>
      </c>
      <c r="D733" t="s">
        <v>1227</v>
      </c>
      <c r="E733">
        <v>0.36499999999999999</v>
      </c>
      <c r="F733">
        <v>0.57499999999999996</v>
      </c>
      <c r="G733">
        <v>0.315</v>
      </c>
      <c r="H733">
        <v>198.07</v>
      </c>
      <c r="I733">
        <v>79.180000000000007</v>
      </c>
      <c r="J733">
        <v>24.61</v>
      </c>
      <c r="K733" t="s">
        <v>205</v>
      </c>
      <c r="L733">
        <v>523.67999999999995</v>
      </c>
      <c r="M733">
        <v>444.94</v>
      </c>
    </row>
    <row r="734" spans="1:13">
      <c r="A734" t="s">
        <v>1468</v>
      </c>
      <c r="B734" t="s">
        <v>38</v>
      </c>
      <c r="C734" t="s">
        <v>1467</v>
      </c>
      <c r="D734" t="s">
        <v>448</v>
      </c>
      <c r="E734">
        <v>0.59499999999999997</v>
      </c>
      <c r="F734">
        <v>0.29499999999999998</v>
      </c>
      <c r="G734">
        <v>0.66500000000000004</v>
      </c>
      <c r="H734">
        <v>131.46</v>
      </c>
      <c r="I734">
        <v>56.23</v>
      </c>
      <c r="J734">
        <v>29.78</v>
      </c>
      <c r="K734" t="s">
        <v>124</v>
      </c>
      <c r="L734">
        <v>506.57</v>
      </c>
      <c r="M734">
        <v>207.93</v>
      </c>
    </row>
    <row r="735" spans="1:13">
      <c r="A735" t="s">
        <v>1472</v>
      </c>
      <c r="B735" t="s">
        <v>38</v>
      </c>
      <c r="C735" t="s">
        <v>1467</v>
      </c>
      <c r="D735" t="s">
        <v>275</v>
      </c>
      <c r="E735">
        <v>0.62</v>
      </c>
      <c r="F735">
        <v>0.495</v>
      </c>
      <c r="G735">
        <v>0.48</v>
      </c>
      <c r="H735">
        <v>130.22</v>
      </c>
      <c r="I735">
        <v>56.67</v>
      </c>
      <c r="J735">
        <v>29.78</v>
      </c>
      <c r="K735" t="s">
        <v>124</v>
      </c>
      <c r="L735">
        <v>506.57</v>
      </c>
      <c r="M735">
        <v>165.31</v>
      </c>
    </row>
    <row r="736" spans="1:13">
      <c r="A736" t="s">
        <v>1473</v>
      </c>
      <c r="B736" t="s">
        <v>38</v>
      </c>
      <c r="C736" t="s">
        <v>1467</v>
      </c>
      <c r="D736" t="s">
        <v>392</v>
      </c>
      <c r="E736">
        <v>0.22500000000000001</v>
      </c>
      <c r="F736">
        <v>0.46</v>
      </c>
      <c r="G736">
        <v>0.4</v>
      </c>
      <c r="H736">
        <v>126.42</v>
      </c>
      <c r="I736">
        <v>51.99</v>
      </c>
      <c r="J736">
        <v>29.78</v>
      </c>
      <c r="K736" t="s">
        <v>124</v>
      </c>
      <c r="L736">
        <v>506.57</v>
      </c>
      <c r="M736">
        <v>200.58</v>
      </c>
    </row>
    <row r="737" spans="1:13">
      <c r="A737" t="s">
        <v>1474</v>
      </c>
      <c r="B737" t="s">
        <v>38</v>
      </c>
      <c r="C737" t="s">
        <v>1467</v>
      </c>
      <c r="D737" t="s">
        <v>341</v>
      </c>
      <c r="E737">
        <v>0.51</v>
      </c>
      <c r="F737">
        <v>0.73</v>
      </c>
      <c r="G737">
        <v>0.56499999999999995</v>
      </c>
      <c r="H737">
        <v>123.61</v>
      </c>
      <c r="I737">
        <v>48.52</v>
      </c>
      <c r="J737">
        <v>29.78</v>
      </c>
      <c r="K737" t="s">
        <v>124</v>
      </c>
      <c r="L737">
        <v>506.57</v>
      </c>
      <c r="M737">
        <v>314.86</v>
      </c>
    </row>
    <row r="738" spans="1:13">
      <c r="A738" t="s">
        <v>1475</v>
      </c>
      <c r="B738" t="s">
        <v>38</v>
      </c>
      <c r="C738" t="s">
        <v>1467</v>
      </c>
      <c r="D738" t="s">
        <v>796</v>
      </c>
      <c r="E738">
        <v>0.51500000000000001</v>
      </c>
      <c r="F738">
        <v>0.56999999999999995</v>
      </c>
      <c r="G738">
        <v>0.5</v>
      </c>
      <c r="H738">
        <v>123.81</v>
      </c>
      <c r="I738">
        <v>52.57</v>
      </c>
      <c r="J738">
        <v>29.78</v>
      </c>
      <c r="K738" t="s">
        <v>124</v>
      </c>
      <c r="L738">
        <v>506.57</v>
      </c>
      <c r="M738">
        <v>486.34</v>
      </c>
    </row>
    <row r="739" spans="1:13">
      <c r="A739" t="s">
        <v>1476</v>
      </c>
      <c r="B739" t="s">
        <v>38</v>
      </c>
      <c r="C739" t="s">
        <v>1467</v>
      </c>
      <c r="D739" t="s">
        <v>343</v>
      </c>
      <c r="E739">
        <v>0.57999999999999996</v>
      </c>
      <c r="F739">
        <v>0.57499999999999996</v>
      </c>
      <c r="G739">
        <v>0.52</v>
      </c>
      <c r="H739">
        <v>118.68</v>
      </c>
      <c r="I739">
        <v>51.27</v>
      </c>
      <c r="J739">
        <v>29.78</v>
      </c>
      <c r="K739" t="s">
        <v>124</v>
      </c>
      <c r="L739">
        <v>506.57</v>
      </c>
      <c r="M739">
        <v>404.69</v>
      </c>
    </row>
    <row r="740" spans="1:13">
      <c r="A740" t="s">
        <v>1477</v>
      </c>
      <c r="B740" t="s">
        <v>38</v>
      </c>
      <c r="C740" t="s">
        <v>1467</v>
      </c>
      <c r="D740" t="s">
        <v>719</v>
      </c>
      <c r="E740">
        <v>0.26500000000000001</v>
      </c>
      <c r="F740">
        <v>0.42</v>
      </c>
      <c r="G740">
        <v>0.41499999999999998</v>
      </c>
      <c r="H740">
        <v>131.84</v>
      </c>
      <c r="I740">
        <v>59.76</v>
      </c>
      <c r="J740">
        <v>29.78</v>
      </c>
      <c r="K740" t="s">
        <v>124</v>
      </c>
      <c r="L740">
        <v>506.57</v>
      </c>
      <c r="M740">
        <v>227.98</v>
      </c>
    </row>
    <row r="741" spans="1:13">
      <c r="A741" t="s">
        <v>1478</v>
      </c>
      <c r="B741" t="s">
        <v>38</v>
      </c>
      <c r="C741" t="s">
        <v>1467</v>
      </c>
      <c r="D741" t="s">
        <v>763</v>
      </c>
      <c r="E741">
        <v>0.44500000000000001</v>
      </c>
      <c r="F741">
        <v>0.55500000000000005</v>
      </c>
      <c r="G741">
        <v>0.52</v>
      </c>
      <c r="H741">
        <v>134.46</v>
      </c>
      <c r="I741">
        <v>62.26</v>
      </c>
      <c r="J741">
        <v>29.78</v>
      </c>
      <c r="K741" t="s">
        <v>124</v>
      </c>
      <c r="L741">
        <v>506.57</v>
      </c>
      <c r="M741">
        <v>324.61</v>
      </c>
    </row>
    <row r="742" spans="1:13">
      <c r="A742" t="s">
        <v>1479</v>
      </c>
      <c r="B742" t="s">
        <v>38</v>
      </c>
      <c r="C742" t="s">
        <v>1467</v>
      </c>
      <c r="D742" t="s">
        <v>645</v>
      </c>
      <c r="E742">
        <v>0.44</v>
      </c>
      <c r="F742">
        <v>0.52</v>
      </c>
      <c r="G742">
        <v>0.47499999999999998</v>
      </c>
      <c r="H742">
        <v>134.32</v>
      </c>
      <c r="I742">
        <v>61.37</v>
      </c>
      <c r="J742">
        <v>29.78</v>
      </c>
      <c r="K742" t="s">
        <v>124</v>
      </c>
      <c r="L742">
        <v>506.57</v>
      </c>
      <c r="M742">
        <v>177.3</v>
      </c>
    </row>
    <row r="743" spans="1:13">
      <c r="A743" t="s">
        <v>1470</v>
      </c>
      <c r="B743" t="s">
        <v>38</v>
      </c>
      <c r="C743" t="s">
        <v>1467</v>
      </c>
      <c r="D743" t="s">
        <v>1227</v>
      </c>
      <c r="E743">
        <v>0.45500000000000002</v>
      </c>
      <c r="F743">
        <v>0.58499999999999996</v>
      </c>
      <c r="G743">
        <v>0.49</v>
      </c>
      <c r="H743">
        <v>144.88</v>
      </c>
      <c r="I743">
        <v>79.180000000000007</v>
      </c>
      <c r="J743">
        <v>29.78</v>
      </c>
      <c r="K743" t="s">
        <v>124</v>
      </c>
      <c r="L743">
        <v>506.57</v>
      </c>
      <c r="M743">
        <v>444.94</v>
      </c>
    </row>
    <row r="744" spans="1:13">
      <c r="A744" t="s">
        <v>1482</v>
      </c>
      <c r="B744" t="s">
        <v>1162</v>
      </c>
      <c r="C744" t="s">
        <v>1481</v>
      </c>
      <c r="D744" t="s">
        <v>719</v>
      </c>
      <c r="E744">
        <v>0.25</v>
      </c>
      <c r="F744">
        <v>0.47499999999999998</v>
      </c>
      <c r="G744">
        <v>0.39500000000000002</v>
      </c>
      <c r="H744">
        <v>132.55000000000001</v>
      </c>
      <c r="I744">
        <v>59.76</v>
      </c>
      <c r="J744">
        <v>37.74</v>
      </c>
      <c r="K744" t="s">
        <v>124</v>
      </c>
      <c r="L744">
        <v>498.49</v>
      </c>
      <c r="M744">
        <v>227.98</v>
      </c>
    </row>
    <row r="745" spans="1:13">
      <c r="A745" t="s">
        <v>1483</v>
      </c>
      <c r="B745" t="s">
        <v>1162</v>
      </c>
      <c r="C745" t="s">
        <v>1481</v>
      </c>
      <c r="D745" t="s">
        <v>763</v>
      </c>
      <c r="E745">
        <v>0.29499999999999998</v>
      </c>
      <c r="F745">
        <v>0.45</v>
      </c>
      <c r="G745">
        <v>0.45500000000000002</v>
      </c>
      <c r="H745">
        <v>135.12</v>
      </c>
      <c r="I745">
        <v>62.26</v>
      </c>
      <c r="J745">
        <v>37.74</v>
      </c>
      <c r="K745" t="s">
        <v>124</v>
      </c>
      <c r="L745">
        <v>498.49</v>
      </c>
      <c r="M745">
        <v>324.61</v>
      </c>
    </row>
    <row r="746" spans="1:13">
      <c r="A746" t="s">
        <v>1491</v>
      </c>
      <c r="B746" t="s">
        <v>1488</v>
      </c>
      <c r="C746" t="s">
        <v>1489</v>
      </c>
      <c r="D746" t="s">
        <v>666</v>
      </c>
      <c r="E746">
        <v>0.3</v>
      </c>
      <c r="F746">
        <v>0.63</v>
      </c>
      <c r="G746">
        <v>0.56000000000000005</v>
      </c>
      <c r="H746">
        <v>141.5</v>
      </c>
      <c r="I746">
        <v>53.43</v>
      </c>
      <c r="J746">
        <v>28.35</v>
      </c>
      <c r="K746" t="s">
        <v>124</v>
      </c>
      <c r="L746">
        <v>478.53</v>
      </c>
      <c r="M746">
        <v>177.42</v>
      </c>
    </row>
    <row r="747" spans="1:13">
      <c r="A747" t="s">
        <v>1490</v>
      </c>
      <c r="B747" t="s">
        <v>1488</v>
      </c>
      <c r="C747" t="s">
        <v>1489</v>
      </c>
      <c r="D747" t="s">
        <v>223</v>
      </c>
      <c r="E747">
        <v>0.33500000000000002</v>
      </c>
      <c r="F747">
        <v>0.41</v>
      </c>
      <c r="G747">
        <v>0.435</v>
      </c>
      <c r="H747">
        <v>143.12</v>
      </c>
      <c r="I747">
        <v>52.14</v>
      </c>
      <c r="J747">
        <v>28.35</v>
      </c>
      <c r="K747" t="s">
        <v>124</v>
      </c>
      <c r="L747">
        <v>478.53</v>
      </c>
      <c r="M747">
        <v>217.53</v>
      </c>
    </row>
    <row r="748" spans="1:13">
      <c r="A748" t="s">
        <v>1498</v>
      </c>
      <c r="B748" t="s">
        <v>1488</v>
      </c>
      <c r="C748" t="s">
        <v>1489</v>
      </c>
      <c r="D748" t="s">
        <v>275</v>
      </c>
      <c r="E748">
        <v>0.29499999999999998</v>
      </c>
      <c r="F748">
        <v>0.36</v>
      </c>
      <c r="G748">
        <v>0.375</v>
      </c>
      <c r="H748">
        <v>142.79</v>
      </c>
      <c r="I748">
        <v>56.67</v>
      </c>
      <c r="J748">
        <v>28.35</v>
      </c>
      <c r="K748" t="s">
        <v>124</v>
      </c>
      <c r="L748">
        <v>478.53</v>
      </c>
      <c r="M748">
        <v>165.31</v>
      </c>
    </row>
    <row r="749" spans="1:13">
      <c r="A749" t="s">
        <v>1497</v>
      </c>
      <c r="B749" t="s">
        <v>1488</v>
      </c>
      <c r="C749" t="s">
        <v>1489</v>
      </c>
      <c r="D749" t="s">
        <v>392</v>
      </c>
      <c r="E749">
        <v>0.98499999999999999</v>
      </c>
      <c r="F749">
        <v>0.72499999999999998</v>
      </c>
      <c r="G749">
        <v>0.4</v>
      </c>
      <c r="H749">
        <v>139.08000000000001</v>
      </c>
      <c r="I749">
        <v>51.99</v>
      </c>
      <c r="J749">
        <v>28.35</v>
      </c>
      <c r="K749" t="s">
        <v>124</v>
      </c>
      <c r="L749">
        <v>478.53</v>
      </c>
      <c r="M749">
        <v>200.58</v>
      </c>
    </row>
    <row r="750" spans="1:13">
      <c r="A750" t="s">
        <v>1495</v>
      </c>
      <c r="B750" t="s">
        <v>1488</v>
      </c>
      <c r="C750" t="s">
        <v>1489</v>
      </c>
      <c r="D750" t="s">
        <v>217</v>
      </c>
      <c r="E750">
        <v>0.56499999999999995</v>
      </c>
      <c r="F750">
        <v>0.95</v>
      </c>
      <c r="G750">
        <v>1.02</v>
      </c>
      <c r="H750">
        <v>138.03</v>
      </c>
      <c r="I750">
        <v>51.81</v>
      </c>
      <c r="J750">
        <v>28.35</v>
      </c>
      <c r="K750" t="s">
        <v>124</v>
      </c>
      <c r="L750">
        <v>478.53</v>
      </c>
      <c r="M750">
        <v>243.73</v>
      </c>
    </row>
    <row r="751" spans="1:13">
      <c r="A751" t="s">
        <v>1499</v>
      </c>
      <c r="B751" t="s">
        <v>1488</v>
      </c>
      <c r="C751" t="s">
        <v>1489</v>
      </c>
      <c r="D751" t="s">
        <v>341</v>
      </c>
      <c r="E751">
        <v>0.34499999999999997</v>
      </c>
      <c r="F751">
        <v>0.68500000000000005</v>
      </c>
      <c r="G751">
        <v>0.53500000000000003</v>
      </c>
      <c r="H751">
        <v>136.33000000000001</v>
      </c>
      <c r="I751">
        <v>48.52</v>
      </c>
      <c r="J751">
        <v>28.35</v>
      </c>
      <c r="K751" t="s">
        <v>124</v>
      </c>
      <c r="L751">
        <v>478.53</v>
      </c>
      <c r="M751">
        <v>314.86</v>
      </c>
    </row>
    <row r="752" spans="1:13">
      <c r="A752" t="s">
        <v>1500</v>
      </c>
      <c r="B752" t="s">
        <v>1488</v>
      </c>
      <c r="C752" t="s">
        <v>1489</v>
      </c>
      <c r="D752" t="s">
        <v>796</v>
      </c>
      <c r="E752">
        <v>0.33</v>
      </c>
      <c r="F752">
        <v>0.95499999999999996</v>
      </c>
      <c r="G752">
        <v>0.90500000000000003</v>
      </c>
      <c r="H752">
        <v>136.33000000000001</v>
      </c>
      <c r="I752">
        <v>52.57</v>
      </c>
      <c r="J752">
        <v>28.35</v>
      </c>
      <c r="K752" t="s">
        <v>124</v>
      </c>
      <c r="L752">
        <v>478.53</v>
      </c>
      <c r="M752">
        <v>486.34</v>
      </c>
    </row>
    <row r="753" spans="1:13">
      <c r="A753" t="s">
        <v>1501</v>
      </c>
      <c r="B753" t="s">
        <v>1488</v>
      </c>
      <c r="C753" t="s">
        <v>1489</v>
      </c>
      <c r="D753" t="s">
        <v>426</v>
      </c>
      <c r="E753">
        <v>0.81499999999999995</v>
      </c>
      <c r="F753">
        <v>0.60499999999999998</v>
      </c>
      <c r="G753">
        <v>0.70499999999999996</v>
      </c>
      <c r="H753">
        <v>153.63999999999999</v>
      </c>
      <c r="I753">
        <v>56.95</v>
      </c>
      <c r="J753">
        <v>28.35</v>
      </c>
      <c r="K753" t="s">
        <v>124</v>
      </c>
      <c r="L753">
        <v>478.53</v>
      </c>
      <c r="M753">
        <v>360.53</v>
      </c>
    </row>
    <row r="754" spans="1:13">
      <c r="A754" t="s">
        <v>1496</v>
      </c>
      <c r="B754" t="s">
        <v>1488</v>
      </c>
      <c r="C754" t="s">
        <v>1489</v>
      </c>
      <c r="D754" t="s">
        <v>414</v>
      </c>
      <c r="E754">
        <v>0.45500000000000002</v>
      </c>
      <c r="F754">
        <v>0.41</v>
      </c>
      <c r="G754">
        <v>0.67</v>
      </c>
      <c r="H754">
        <v>150.59</v>
      </c>
      <c r="I754">
        <v>55.52</v>
      </c>
      <c r="J754">
        <v>28.35</v>
      </c>
      <c r="K754" t="s">
        <v>124</v>
      </c>
      <c r="L754">
        <v>478.53</v>
      </c>
      <c r="M754">
        <v>528.16</v>
      </c>
    </row>
    <row r="755" spans="1:13">
      <c r="A755" t="s">
        <v>1502</v>
      </c>
      <c r="B755" t="s">
        <v>1488</v>
      </c>
      <c r="C755" t="s">
        <v>1489</v>
      </c>
      <c r="D755" t="s">
        <v>536</v>
      </c>
      <c r="E755">
        <v>0.44500000000000001</v>
      </c>
      <c r="F755">
        <v>0.17499999999999999</v>
      </c>
      <c r="G755">
        <v>0.35499999999999998</v>
      </c>
      <c r="H755">
        <v>141.88</v>
      </c>
      <c r="I755">
        <v>46.36</v>
      </c>
      <c r="J755">
        <v>28.35</v>
      </c>
      <c r="K755" t="s">
        <v>124</v>
      </c>
      <c r="L755">
        <v>478.53</v>
      </c>
      <c r="M755">
        <v>434.4</v>
      </c>
    </row>
    <row r="756" spans="1:13">
      <c r="A756" t="s">
        <v>1503</v>
      </c>
      <c r="B756" t="s">
        <v>1488</v>
      </c>
      <c r="C756" t="s">
        <v>1489</v>
      </c>
      <c r="D756" t="s">
        <v>705</v>
      </c>
      <c r="E756">
        <v>1.3360000000000001</v>
      </c>
      <c r="F756">
        <v>0.57999999999999996</v>
      </c>
      <c r="G756">
        <v>0.46</v>
      </c>
      <c r="H756">
        <v>148.72999999999999</v>
      </c>
      <c r="I756">
        <v>72.599999999999994</v>
      </c>
      <c r="J756">
        <v>28.35</v>
      </c>
      <c r="K756" t="s">
        <v>124</v>
      </c>
      <c r="L756">
        <v>478.53</v>
      </c>
      <c r="M756">
        <v>851.06</v>
      </c>
    </row>
    <row r="757" spans="1:13">
      <c r="A757" t="s">
        <v>1504</v>
      </c>
      <c r="B757" t="s">
        <v>1488</v>
      </c>
      <c r="C757" t="s">
        <v>1489</v>
      </c>
      <c r="D757" t="s">
        <v>719</v>
      </c>
      <c r="E757">
        <v>0.255</v>
      </c>
      <c r="F757">
        <v>0.41</v>
      </c>
      <c r="G757">
        <v>0.36</v>
      </c>
      <c r="H757">
        <v>144.30000000000001</v>
      </c>
      <c r="I757">
        <v>59.76</v>
      </c>
      <c r="J757">
        <v>28.35</v>
      </c>
      <c r="K757" t="s">
        <v>124</v>
      </c>
      <c r="L757">
        <v>478.53</v>
      </c>
      <c r="M757">
        <v>227.98</v>
      </c>
    </row>
    <row r="758" spans="1:13">
      <c r="A758" t="s">
        <v>1508</v>
      </c>
      <c r="B758" t="s">
        <v>1488</v>
      </c>
      <c r="C758" t="s">
        <v>1489</v>
      </c>
      <c r="D758" t="s">
        <v>763</v>
      </c>
      <c r="E758">
        <v>0.28999999999999998</v>
      </c>
      <c r="F758">
        <v>0.625</v>
      </c>
      <c r="G758">
        <v>0.64500000000000002</v>
      </c>
      <c r="H758">
        <v>146.9</v>
      </c>
      <c r="I758">
        <v>62.26</v>
      </c>
      <c r="J758">
        <v>28.35</v>
      </c>
      <c r="K758" t="s">
        <v>124</v>
      </c>
      <c r="L758">
        <v>478.53</v>
      </c>
      <c r="M758">
        <v>324.61</v>
      </c>
    </row>
    <row r="759" spans="1:13">
      <c r="A759" t="s">
        <v>1505</v>
      </c>
      <c r="B759" t="s">
        <v>1488</v>
      </c>
      <c r="C759" t="s">
        <v>1489</v>
      </c>
      <c r="D759" t="s">
        <v>724</v>
      </c>
      <c r="E759">
        <v>0.625</v>
      </c>
      <c r="F759">
        <v>0.62</v>
      </c>
      <c r="G759">
        <v>0.63500000000000001</v>
      </c>
      <c r="H759">
        <v>151.08000000000001</v>
      </c>
      <c r="I759">
        <v>57.78</v>
      </c>
      <c r="J759">
        <v>28.35</v>
      </c>
      <c r="K759" t="s">
        <v>124</v>
      </c>
      <c r="L759">
        <v>478.53</v>
      </c>
      <c r="M759">
        <v>409.86</v>
      </c>
    </row>
    <row r="760" spans="1:13">
      <c r="A760" t="s">
        <v>1506</v>
      </c>
      <c r="B760" t="s">
        <v>1488</v>
      </c>
      <c r="C760" t="s">
        <v>1489</v>
      </c>
      <c r="D760" t="s">
        <v>1052</v>
      </c>
      <c r="E760">
        <v>0.44</v>
      </c>
      <c r="F760">
        <v>0.81599999999999995</v>
      </c>
      <c r="G760">
        <v>0.98799999999999999</v>
      </c>
      <c r="H760">
        <v>140.38999999999999</v>
      </c>
      <c r="I760">
        <v>54.48</v>
      </c>
      <c r="J760">
        <v>28.35</v>
      </c>
      <c r="K760" t="s">
        <v>124</v>
      </c>
      <c r="L760">
        <v>478.53</v>
      </c>
      <c r="M760">
        <v>408.23</v>
      </c>
    </row>
    <row r="761" spans="1:13">
      <c r="A761" t="s">
        <v>1507</v>
      </c>
      <c r="B761" t="s">
        <v>1488</v>
      </c>
      <c r="C761" t="s">
        <v>1489</v>
      </c>
      <c r="D761" t="s">
        <v>831</v>
      </c>
      <c r="E761">
        <v>0.13</v>
      </c>
      <c r="F761">
        <v>0.53500000000000003</v>
      </c>
      <c r="G761">
        <v>0.35</v>
      </c>
      <c r="H761">
        <v>149.41</v>
      </c>
      <c r="I761">
        <v>60.26</v>
      </c>
      <c r="J761">
        <v>28.35</v>
      </c>
      <c r="K761" t="s">
        <v>124</v>
      </c>
      <c r="L761">
        <v>478.53</v>
      </c>
      <c r="M761">
        <v>525.78</v>
      </c>
    </row>
    <row r="762" spans="1:13">
      <c r="A762" t="s">
        <v>1493</v>
      </c>
      <c r="B762" t="s">
        <v>1488</v>
      </c>
      <c r="C762" t="s">
        <v>1489</v>
      </c>
      <c r="D762" t="s">
        <v>1227</v>
      </c>
      <c r="E762">
        <v>0.67</v>
      </c>
      <c r="F762">
        <v>0.64</v>
      </c>
      <c r="G762">
        <v>0.495</v>
      </c>
      <c r="H762">
        <v>156.76</v>
      </c>
      <c r="I762">
        <v>79.180000000000007</v>
      </c>
      <c r="J762">
        <v>28.35</v>
      </c>
      <c r="K762" t="s">
        <v>124</v>
      </c>
      <c r="L762">
        <v>478.53</v>
      </c>
      <c r="M762">
        <v>444.94</v>
      </c>
    </row>
    <row r="763" spans="1:13">
      <c r="A763" t="s">
        <v>1512</v>
      </c>
      <c r="B763" t="s">
        <v>1509</v>
      </c>
      <c r="C763" t="s">
        <v>1510</v>
      </c>
      <c r="D763" t="s">
        <v>275</v>
      </c>
      <c r="E763">
        <v>0.17499999999999999</v>
      </c>
      <c r="F763">
        <v>0.16500000000000001</v>
      </c>
      <c r="G763">
        <v>0.17499999999999999</v>
      </c>
      <c r="H763">
        <v>58.62</v>
      </c>
      <c r="I763">
        <v>56.67</v>
      </c>
      <c r="J763">
        <v>83.22</v>
      </c>
      <c r="K763" t="s">
        <v>13</v>
      </c>
      <c r="L763">
        <v>425.38</v>
      </c>
      <c r="M763">
        <v>165.31</v>
      </c>
    </row>
    <row r="764" spans="1:13">
      <c r="A764" t="s">
        <v>1513</v>
      </c>
      <c r="B764" t="s">
        <v>1509</v>
      </c>
      <c r="C764" t="s">
        <v>1510</v>
      </c>
      <c r="D764" t="s">
        <v>392</v>
      </c>
      <c r="E764">
        <v>0.17</v>
      </c>
      <c r="F764">
        <v>0.18</v>
      </c>
      <c r="G764">
        <v>0.36</v>
      </c>
      <c r="H764">
        <v>60.45</v>
      </c>
      <c r="I764">
        <v>51.99</v>
      </c>
      <c r="J764">
        <v>83.22</v>
      </c>
      <c r="K764" t="s">
        <v>13</v>
      </c>
      <c r="L764">
        <v>425.38</v>
      </c>
      <c r="M764">
        <v>200.58</v>
      </c>
    </row>
    <row r="765" spans="1:13">
      <c r="A765" t="s">
        <v>1514</v>
      </c>
      <c r="B765" t="s">
        <v>1509</v>
      </c>
      <c r="C765" t="s">
        <v>1510</v>
      </c>
      <c r="D765" t="s">
        <v>341</v>
      </c>
      <c r="E765">
        <v>0.15</v>
      </c>
      <c r="F765">
        <v>0.15</v>
      </c>
      <c r="G765">
        <v>0.13500000000000001</v>
      </c>
      <c r="H765">
        <v>61.94</v>
      </c>
      <c r="I765">
        <v>48.52</v>
      </c>
      <c r="J765">
        <v>83.22</v>
      </c>
      <c r="K765" t="s">
        <v>13</v>
      </c>
      <c r="L765">
        <v>425.38</v>
      </c>
      <c r="M765">
        <v>314.86</v>
      </c>
    </row>
    <row r="766" spans="1:13">
      <c r="A766" t="s">
        <v>1515</v>
      </c>
      <c r="B766" t="s">
        <v>1509</v>
      </c>
      <c r="C766" t="s">
        <v>1510</v>
      </c>
      <c r="D766" t="s">
        <v>627</v>
      </c>
      <c r="E766">
        <v>9.5000000000000001E-2</v>
      </c>
      <c r="F766">
        <v>0.155</v>
      </c>
      <c r="G766">
        <v>0.125</v>
      </c>
      <c r="H766">
        <v>49.94</v>
      </c>
      <c r="I766">
        <v>80.260000000000005</v>
      </c>
      <c r="J766">
        <v>83.22</v>
      </c>
      <c r="K766" t="s">
        <v>13</v>
      </c>
      <c r="L766">
        <v>425.38</v>
      </c>
      <c r="M766">
        <v>822.03</v>
      </c>
    </row>
    <row r="767" spans="1:13">
      <c r="A767" t="s">
        <v>1516</v>
      </c>
      <c r="B767" t="s">
        <v>1509</v>
      </c>
      <c r="C767" t="s">
        <v>1510</v>
      </c>
      <c r="D767" t="s">
        <v>536</v>
      </c>
      <c r="E767">
        <v>0.155</v>
      </c>
      <c r="F767">
        <v>0.16500000000000001</v>
      </c>
      <c r="G767">
        <v>0.17</v>
      </c>
      <c r="H767">
        <v>74.61</v>
      </c>
      <c r="I767">
        <v>46.36</v>
      </c>
      <c r="J767">
        <v>83.22</v>
      </c>
      <c r="K767" t="s">
        <v>13</v>
      </c>
      <c r="L767">
        <v>425.38</v>
      </c>
      <c r="M767">
        <v>434.4</v>
      </c>
    </row>
    <row r="768" spans="1:13">
      <c r="A768" t="s">
        <v>1517</v>
      </c>
      <c r="B768" t="s">
        <v>1509</v>
      </c>
      <c r="C768" t="s">
        <v>1510</v>
      </c>
      <c r="D768" t="s">
        <v>719</v>
      </c>
      <c r="E768">
        <v>0.22</v>
      </c>
      <c r="F768">
        <v>0.45500000000000002</v>
      </c>
      <c r="G768">
        <v>0.28000000000000003</v>
      </c>
      <c r="H768">
        <v>56.11</v>
      </c>
      <c r="I768">
        <v>59.76</v>
      </c>
      <c r="J768">
        <v>83.22</v>
      </c>
      <c r="K768" t="s">
        <v>13</v>
      </c>
      <c r="L768">
        <v>425.38</v>
      </c>
      <c r="M768">
        <v>227.98</v>
      </c>
    </row>
    <row r="769" spans="1:13">
      <c r="A769" t="s">
        <v>1518</v>
      </c>
      <c r="B769" t="s">
        <v>1509</v>
      </c>
      <c r="C769" t="s">
        <v>1510</v>
      </c>
      <c r="D769" t="s">
        <v>831</v>
      </c>
      <c r="E769">
        <v>0.125</v>
      </c>
      <c r="F769">
        <v>0.24</v>
      </c>
      <c r="G769">
        <v>0.2</v>
      </c>
      <c r="H769">
        <v>63.74</v>
      </c>
      <c r="I769">
        <v>60.26</v>
      </c>
      <c r="J769">
        <v>83.22</v>
      </c>
      <c r="K769" t="s">
        <v>13</v>
      </c>
      <c r="L769">
        <v>425.38</v>
      </c>
      <c r="M769">
        <v>525.78</v>
      </c>
    </row>
    <row r="770" spans="1:13">
      <c r="A770" t="s">
        <v>1511</v>
      </c>
      <c r="B770" t="s">
        <v>1509</v>
      </c>
      <c r="C770" t="s">
        <v>1510</v>
      </c>
      <c r="D770" t="s">
        <v>1227</v>
      </c>
      <c r="E770">
        <v>0.21</v>
      </c>
      <c r="F770">
        <v>0.22</v>
      </c>
      <c r="G770">
        <v>0.27500000000000002</v>
      </c>
      <c r="H770">
        <v>46.76</v>
      </c>
      <c r="I770">
        <v>79.180000000000007</v>
      </c>
      <c r="J770">
        <v>83.22</v>
      </c>
      <c r="K770" t="s">
        <v>13</v>
      </c>
      <c r="L770">
        <v>425.38</v>
      </c>
      <c r="M770">
        <v>444.94</v>
      </c>
    </row>
    <row r="771" spans="1:13">
      <c r="A771" t="s">
        <v>1520</v>
      </c>
      <c r="B771" t="s">
        <v>192</v>
      </c>
      <c r="C771" t="s">
        <v>1519</v>
      </c>
      <c r="D771" t="s">
        <v>424</v>
      </c>
      <c r="E771">
        <v>0.16</v>
      </c>
      <c r="F771">
        <v>0.28999999999999998</v>
      </c>
      <c r="G771">
        <v>0.245</v>
      </c>
      <c r="H771">
        <v>134.83000000000001</v>
      </c>
      <c r="I771">
        <v>57.41</v>
      </c>
      <c r="J771">
        <v>23.06</v>
      </c>
      <c r="K771" t="s">
        <v>15</v>
      </c>
      <c r="L771">
        <v>612.66999999999996</v>
      </c>
      <c r="M771">
        <v>432.53</v>
      </c>
    </row>
    <row r="772" spans="1:13">
      <c r="A772" t="s">
        <v>1533</v>
      </c>
      <c r="B772" t="s">
        <v>1530</v>
      </c>
      <c r="C772" t="s">
        <v>1531</v>
      </c>
      <c r="D772" t="s">
        <v>666</v>
      </c>
      <c r="E772">
        <v>0.27</v>
      </c>
      <c r="F772">
        <v>0.65</v>
      </c>
      <c r="G772">
        <v>0.495</v>
      </c>
      <c r="H772">
        <v>187.12</v>
      </c>
      <c r="I772">
        <v>53.43</v>
      </c>
      <c r="J772">
        <v>31.11</v>
      </c>
      <c r="K772" t="s">
        <v>141</v>
      </c>
      <c r="L772">
        <v>401.77</v>
      </c>
      <c r="M772">
        <v>177.42</v>
      </c>
    </row>
    <row r="773" spans="1:13">
      <c r="A773" t="s">
        <v>1541</v>
      </c>
      <c r="B773" t="s">
        <v>1530</v>
      </c>
      <c r="C773" t="s">
        <v>1531</v>
      </c>
      <c r="D773" t="s">
        <v>275</v>
      </c>
      <c r="E773">
        <v>0.215</v>
      </c>
      <c r="F773">
        <v>0.53</v>
      </c>
      <c r="G773">
        <v>0.45</v>
      </c>
      <c r="H773">
        <v>186.52</v>
      </c>
      <c r="I773">
        <v>56.67</v>
      </c>
      <c r="J773">
        <v>31.11</v>
      </c>
      <c r="K773" t="s">
        <v>141</v>
      </c>
      <c r="L773">
        <v>401.77</v>
      </c>
      <c r="M773">
        <v>165.31</v>
      </c>
    </row>
    <row r="774" spans="1:13">
      <c r="A774" t="s">
        <v>1540</v>
      </c>
      <c r="B774" t="s">
        <v>1530</v>
      </c>
      <c r="C774" t="s">
        <v>1531</v>
      </c>
      <c r="D774" t="s">
        <v>392</v>
      </c>
      <c r="E774">
        <v>0.19</v>
      </c>
      <c r="F774">
        <v>0.42</v>
      </c>
      <c r="G774">
        <v>0.38500000000000001</v>
      </c>
      <c r="H774">
        <v>184.65</v>
      </c>
      <c r="I774">
        <v>51.99</v>
      </c>
      <c r="J774">
        <v>31.11</v>
      </c>
      <c r="K774" t="s">
        <v>141</v>
      </c>
      <c r="L774">
        <v>401.77</v>
      </c>
      <c r="M774">
        <v>200.58</v>
      </c>
    </row>
    <row r="775" spans="1:13">
      <c r="A775" t="s">
        <v>1542</v>
      </c>
      <c r="B775" t="s">
        <v>1530</v>
      </c>
      <c r="C775" t="s">
        <v>1531</v>
      </c>
      <c r="D775" t="s">
        <v>217</v>
      </c>
      <c r="E775">
        <v>0.51</v>
      </c>
      <c r="F775">
        <v>0.69</v>
      </c>
      <c r="G775">
        <v>0.52500000000000002</v>
      </c>
      <c r="H775">
        <v>183.26</v>
      </c>
      <c r="I775">
        <v>51.81</v>
      </c>
      <c r="J775">
        <v>31.11</v>
      </c>
      <c r="K775" t="s">
        <v>141</v>
      </c>
      <c r="L775">
        <v>401.77</v>
      </c>
      <c r="M775">
        <v>243.73</v>
      </c>
    </row>
    <row r="776" spans="1:13">
      <c r="A776" t="s">
        <v>1544</v>
      </c>
      <c r="B776" t="s">
        <v>1530</v>
      </c>
      <c r="C776" t="s">
        <v>1531</v>
      </c>
      <c r="D776" t="s">
        <v>566</v>
      </c>
      <c r="E776">
        <v>0.435</v>
      </c>
      <c r="F776">
        <v>0.46500000000000002</v>
      </c>
      <c r="G776">
        <v>0.3</v>
      </c>
      <c r="H776">
        <v>177.57</v>
      </c>
      <c r="I776">
        <v>51.68</v>
      </c>
      <c r="J776">
        <v>31.11</v>
      </c>
      <c r="K776" t="s">
        <v>141</v>
      </c>
      <c r="L776">
        <v>401.77</v>
      </c>
      <c r="M776">
        <v>372.22</v>
      </c>
    </row>
    <row r="777" spans="1:13">
      <c r="A777" t="s">
        <v>1543</v>
      </c>
      <c r="B777" t="s">
        <v>1530</v>
      </c>
      <c r="C777" t="s">
        <v>1531</v>
      </c>
      <c r="D777" t="s">
        <v>421</v>
      </c>
      <c r="E777">
        <v>0.21</v>
      </c>
      <c r="F777">
        <v>0.75</v>
      </c>
      <c r="G777">
        <v>0.54</v>
      </c>
      <c r="H777">
        <v>186.76</v>
      </c>
      <c r="I777">
        <v>44.43</v>
      </c>
      <c r="J777">
        <v>31.11</v>
      </c>
      <c r="K777" t="s">
        <v>141</v>
      </c>
      <c r="L777">
        <v>401.77</v>
      </c>
      <c r="M777">
        <v>209.03</v>
      </c>
    </row>
    <row r="778" spans="1:13">
      <c r="A778" t="s">
        <v>1538</v>
      </c>
      <c r="B778" t="s">
        <v>1530</v>
      </c>
      <c r="C778" t="s">
        <v>1531</v>
      </c>
      <c r="D778" t="s">
        <v>1539</v>
      </c>
      <c r="E778">
        <v>0.42</v>
      </c>
      <c r="F778">
        <v>0.45</v>
      </c>
      <c r="G778">
        <v>0.47499999999999998</v>
      </c>
      <c r="H778">
        <v>178.26</v>
      </c>
      <c r="I778">
        <v>35.15</v>
      </c>
      <c r="J778">
        <v>31.11</v>
      </c>
      <c r="K778" t="s">
        <v>141</v>
      </c>
      <c r="L778">
        <v>401.77</v>
      </c>
      <c r="M778">
        <v>661.59</v>
      </c>
    </row>
    <row r="779" spans="1:13">
      <c r="A779" t="s">
        <v>1545</v>
      </c>
      <c r="B779" t="s">
        <v>1530</v>
      </c>
      <c r="C779" t="s">
        <v>1531</v>
      </c>
      <c r="D779" t="s">
        <v>471</v>
      </c>
      <c r="E779">
        <v>0.22500000000000001</v>
      </c>
      <c r="F779">
        <v>0.37</v>
      </c>
      <c r="G779">
        <v>0.40500000000000003</v>
      </c>
      <c r="H779">
        <v>183.28</v>
      </c>
      <c r="I779">
        <v>42.42</v>
      </c>
      <c r="J779">
        <v>31.11</v>
      </c>
      <c r="K779" t="s">
        <v>141</v>
      </c>
      <c r="L779">
        <v>401.77</v>
      </c>
      <c r="M779">
        <v>382.63</v>
      </c>
    </row>
    <row r="780" spans="1:13">
      <c r="A780" t="s">
        <v>1548</v>
      </c>
      <c r="B780" t="s">
        <v>1530</v>
      </c>
      <c r="C780" t="s">
        <v>1531</v>
      </c>
      <c r="D780" t="s">
        <v>476</v>
      </c>
      <c r="E780">
        <v>0.48</v>
      </c>
      <c r="F780">
        <v>0.3</v>
      </c>
      <c r="G780">
        <v>0.58499999999999996</v>
      </c>
      <c r="H780">
        <v>181.95</v>
      </c>
      <c r="I780">
        <v>40.22</v>
      </c>
      <c r="J780">
        <v>31.11</v>
      </c>
      <c r="K780" t="s">
        <v>141</v>
      </c>
      <c r="L780">
        <v>401.77</v>
      </c>
      <c r="M780">
        <v>473</v>
      </c>
    </row>
    <row r="781" spans="1:13">
      <c r="A781" t="s">
        <v>1546</v>
      </c>
      <c r="B781" t="s">
        <v>1530</v>
      </c>
      <c r="C781" t="s">
        <v>1531</v>
      </c>
      <c r="D781" t="s">
        <v>627</v>
      </c>
      <c r="E781">
        <v>0.32</v>
      </c>
      <c r="F781">
        <v>0.315</v>
      </c>
      <c r="G781">
        <v>0.20499999999999999</v>
      </c>
      <c r="H781">
        <v>193.05</v>
      </c>
      <c r="I781">
        <v>80.260000000000005</v>
      </c>
      <c r="J781">
        <v>31.11</v>
      </c>
      <c r="K781" t="s">
        <v>141</v>
      </c>
      <c r="L781">
        <v>401.77</v>
      </c>
      <c r="M781">
        <v>822.03</v>
      </c>
    </row>
    <row r="782" spans="1:13">
      <c r="A782" t="s">
        <v>1549</v>
      </c>
      <c r="B782" t="s">
        <v>1530</v>
      </c>
      <c r="C782" t="s">
        <v>1531</v>
      </c>
      <c r="D782" t="s">
        <v>376</v>
      </c>
      <c r="E782">
        <v>0.3</v>
      </c>
      <c r="F782">
        <v>0.74</v>
      </c>
      <c r="G782">
        <v>0.38500000000000001</v>
      </c>
      <c r="H782">
        <v>194.77</v>
      </c>
      <c r="I782">
        <v>52.3</v>
      </c>
      <c r="J782">
        <v>31.11</v>
      </c>
      <c r="K782" t="s">
        <v>141</v>
      </c>
      <c r="L782">
        <v>401.77</v>
      </c>
      <c r="M782">
        <v>401.82</v>
      </c>
    </row>
    <row r="783" spans="1:13">
      <c r="A783" t="s">
        <v>1550</v>
      </c>
      <c r="B783" t="s">
        <v>1530</v>
      </c>
      <c r="C783" t="s">
        <v>1531</v>
      </c>
      <c r="D783" t="s">
        <v>536</v>
      </c>
      <c r="E783">
        <v>0.28000000000000003</v>
      </c>
      <c r="F783">
        <v>0.20499999999999999</v>
      </c>
      <c r="G783">
        <v>0.33500000000000002</v>
      </c>
      <c r="H783">
        <v>193.62</v>
      </c>
      <c r="I783">
        <v>46.36</v>
      </c>
      <c r="J783">
        <v>31.11</v>
      </c>
      <c r="K783" t="s">
        <v>141</v>
      </c>
      <c r="L783">
        <v>401.77</v>
      </c>
      <c r="M783">
        <v>434.4</v>
      </c>
    </row>
    <row r="784" spans="1:13">
      <c r="A784" t="s">
        <v>1547</v>
      </c>
      <c r="B784" t="s">
        <v>1530</v>
      </c>
      <c r="C784" t="s">
        <v>1531</v>
      </c>
      <c r="D784" t="s">
        <v>347</v>
      </c>
      <c r="E784">
        <v>0.20499999999999999</v>
      </c>
      <c r="F784">
        <v>0.28000000000000003</v>
      </c>
      <c r="G784">
        <v>0.28999999999999998</v>
      </c>
      <c r="H784">
        <v>178.29</v>
      </c>
      <c r="I784">
        <v>50.52</v>
      </c>
      <c r="J784">
        <v>31.11</v>
      </c>
      <c r="K784" t="s">
        <v>141</v>
      </c>
      <c r="L784">
        <v>401.77</v>
      </c>
      <c r="M784">
        <v>307.02</v>
      </c>
    </row>
    <row r="785" spans="1:13">
      <c r="A785" t="s">
        <v>1552</v>
      </c>
      <c r="B785" t="s">
        <v>1530</v>
      </c>
      <c r="C785" t="s">
        <v>1531</v>
      </c>
      <c r="D785" t="s">
        <v>486</v>
      </c>
      <c r="E785">
        <v>0.23</v>
      </c>
      <c r="F785">
        <v>0.315</v>
      </c>
      <c r="G785">
        <v>0.245</v>
      </c>
      <c r="H785">
        <v>196.21</v>
      </c>
      <c r="I785">
        <v>80.17</v>
      </c>
      <c r="J785">
        <v>31.11</v>
      </c>
      <c r="K785" t="s">
        <v>141</v>
      </c>
      <c r="L785">
        <v>401.77</v>
      </c>
      <c r="M785">
        <v>490.46</v>
      </c>
    </row>
    <row r="786" spans="1:13">
      <c r="A786" t="s">
        <v>1551</v>
      </c>
      <c r="B786" t="s">
        <v>1530</v>
      </c>
      <c r="C786" t="s">
        <v>1531</v>
      </c>
      <c r="D786" t="s">
        <v>1318</v>
      </c>
      <c r="E786">
        <v>0.45500000000000002</v>
      </c>
      <c r="F786">
        <v>0.28499999999999998</v>
      </c>
      <c r="G786">
        <v>0.85</v>
      </c>
      <c r="H786">
        <v>179.74</v>
      </c>
      <c r="I786">
        <v>57.64</v>
      </c>
      <c r="J786">
        <v>31.11</v>
      </c>
      <c r="K786" t="s">
        <v>141</v>
      </c>
      <c r="L786">
        <v>401.77</v>
      </c>
      <c r="M786">
        <v>815</v>
      </c>
    </row>
    <row r="787" spans="1:13">
      <c r="A787" t="s">
        <v>1556</v>
      </c>
      <c r="B787" t="s">
        <v>1530</v>
      </c>
      <c r="C787" t="s">
        <v>1531</v>
      </c>
      <c r="D787" t="s">
        <v>816</v>
      </c>
      <c r="E787">
        <v>0.33600000000000002</v>
      </c>
      <c r="F787">
        <v>0.312</v>
      </c>
      <c r="G787">
        <v>0.50800000000000001</v>
      </c>
      <c r="H787">
        <v>182.2</v>
      </c>
      <c r="I787">
        <v>60.94</v>
      </c>
      <c r="J787">
        <v>31.11</v>
      </c>
      <c r="K787" t="s">
        <v>141</v>
      </c>
      <c r="L787">
        <v>401.77</v>
      </c>
      <c r="M787">
        <v>831.37</v>
      </c>
    </row>
    <row r="788" spans="1:13">
      <c r="A788" t="s">
        <v>1558</v>
      </c>
      <c r="B788" t="s">
        <v>1530</v>
      </c>
      <c r="C788" t="s">
        <v>1531</v>
      </c>
      <c r="D788" t="s">
        <v>707</v>
      </c>
      <c r="E788">
        <v>0.29599999999999999</v>
      </c>
      <c r="F788">
        <v>0.28799999999999998</v>
      </c>
      <c r="G788">
        <v>0.3</v>
      </c>
      <c r="H788">
        <v>180.75</v>
      </c>
      <c r="I788">
        <v>64.42</v>
      </c>
      <c r="J788">
        <v>31.11</v>
      </c>
      <c r="K788" t="s">
        <v>141</v>
      </c>
      <c r="L788">
        <v>401.77</v>
      </c>
      <c r="M788">
        <v>835.24</v>
      </c>
    </row>
    <row r="789" spans="1:13">
      <c r="A789" t="s">
        <v>1554</v>
      </c>
      <c r="B789" t="s">
        <v>1530</v>
      </c>
      <c r="C789" t="s">
        <v>1531</v>
      </c>
      <c r="D789" t="s">
        <v>701</v>
      </c>
      <c r="E789">
        <v>0.38800000000000001</v>
      </c>
      <c r="F789">
        <v>0.54800000000000004</v>
      </c>
      <c r="G789">
        <v>0.51600000000000001</v>
      </c>
      <c r="H789">
        <v>176.69</v>
      </c>
      <c r="I789">
        <v>60.98</v>
      </c>
      <c r="J789">
        <v>31.11</v>
      </c>
      <c r="K789" t="s">
        <v>141</v>
      </c>
      <c r="L789">
        <v>401.77</v>
      </c>
      <c r="M789">
        <v>984.52</v>
      </c>
    </row>
    <row r="790" spans="1:13">
      <c r="A790" t="s">
        <v>1559</v>
      </c>
      <c r="B790" t="s">
        <v>1530</v>
      </c>
      <c r="C790" t="s">
        <v>1531</v>
      </c>
      <c r="D790" t="s">
        <v>705</v>
      </c>
      <c r="E790">
        <v>0.24399999999999999</v>
      </c>
      <c r="F790">
        <v>0.252</v>
      </c>
      <c r="G790">
        <v>0.216</v>
      </c>
      <c r="H790">
        <v>182.88</v>
      </c>
      <c r="I790">
        <v>72.599999999999994</v>
      </c>
      <c r="J790">
        <v>31.11</v>
      </c>
      <c r="K790" t="s">
        <v>141</v>
      </c>
      <c r="L790">
        <v>401.77</v>
      </c>
      <c r="M790">
        <v>851.06</v>
      </c>
    </row>
    <row r="791" spans="1:13">
      <c r="A791" t="s">
        <v>1555</v>
      </c>
      <c r="B791" t="s">
        <v>1530</v>
      </c>
      <c r="C791" t="s">
        <v>1531</v>
      </c>
      <c r="D791" t="s">
        <v>814</v>
      </c>
      <c r="E791">
        <v>0.61599999999999999</v>
      </c>
      <c r="F791">
        <v>0.49199999999999999</v>
      </c>
      <c r="G791">
        <v>0.29599999999999999</v>
      </c>
      <c r="H791">
        <v>188.96</v>
      </c>
      <c r="I791">
        <v>85.45</v>
      </c>
      <c r="J791">
        <v>31.11</v>
      </c>
      <c r="K791" t="s">
        <v>141</v>
      </c>
      <c r="L791">
        <v>401.77</v>
      </c>
      <c r="M791">
        <v>992.39</v>
      </c>
    </row>
    <row r="792" spans="1:13">
      <c r="A792" t="s">
        <v>1557</v>
      </c>
      <c r="B792" t="s">
        <v>1530</v>
      </c>
      <c r="C792" t="s">
        <v>1531</v>
      </c>
      <c r="D792" t="s">
        <v>709</v>
      </c>
      <c r="E792">
        <v>0.28399999999999997</v>
      </c>
      <c r="F792">
        <v>0.20799999999999999</v>
      </c>
      <c r="G792">
        <v>0.34399999999999997</v>
      </c>
      <c r="H792">
        <v>185.89</v>
      </c>
      <c r="I792">
        <v>85.82</v>
      </c>
      <c r="J792">
        <v>31.11</v>
      </c>
      <c r="K792" t="s">
        <v>141</v>
      </c>
      <c r="L792">
        <v>401.77</v>
      </c>
      <c r="M792">
        <v>738.9</v>
      </c>
    </row>
    <row r="793" spans="1:13">
      <c r="A793" t="s">
        <v>1553</v>
      </c>
      <c r="B793" t="s">
        <v>1530</v>
      </c>
      <c r="C793" t="s">
        <v>1531</v>
      </c>
      <c r="D793" t="s">
        <v>703</v>
      </c>
      <c r="E793">
        <v>0.628</v>
      </c>
      <c r="F793">
        <v>0.48</v>
      </c>
      <c r="G793">
        <v>0.316</v>
      </c>
      <c r="H793">
        <v>185.05</v>
      </c>
      <c r="I793">
        <v>90.06</v>
      </c>
      <c r="J793">
        <v>31.11</v>
      </c>
      <c r="K793" t="s">
        <v>141</v>
      </c>
      <c r="L793">
        <v>401.77</v>
      </c>
      <c r="M793">
        <v>584.66999999999996</v>
      </c>
    </row>
    <row r="794" spans="1:13">
      <c r="A794" t="s">
        <v>1565</v>
      </c>
      <c r="B794" t="s">
        <v>1530</v>
      </c>
      <c r="C794" t="s">
        <v>1531</v>
      </c>
      <c r="D794" t="s">
        <v>713</v>
      </c>
      <c r="E794">
        <v>0.35199999999999998</v>
      </c>
      <c r="F794">
        <v>0.36</v>
      </c>
      <c r="G794">
        <v>0.35199999999999998</v>
      </c>
      <c r="H794">
        <v>184.85</v>
      </c>
      <c r="I794">
        <v>93.25</v>
      </c>
      <c r="J794">
        <v>31.11</v>
      </c>
      <c r="K794" t="s">
        <v>141</v>
      </c>
      <c r="L794">
        <v>401.77</v>
      </c>
      <c r="M794">
        <v>401.77</v>
      </c>
    </row>
    <row r="795" spans="1:13">
      <c r="A795" t="s">
        <v>1561</v>
      </c>
      <c r="B795" t="s">
        <v>1530</v>
      </c>
      <c r="C795" t="s">
        <v>1531</v>
      </c>
      <c r="D795" t="s">
        <v>715</v>
      </c>
      <c r="E795">
        <v>0.34799999999999998</v>
      </c>
      <c r="F795">
        <v>0.86399999999999999</v>
      </c>
      <c r="G795">
        <v>0.56399999999999995</v>
      </c>
      <c r="H795">
        <v>188.79</v>
      </c>
      <c r="I795">
        <v>92.23</v>
      </c>
      <c r="J795">
        <v>31.11</v>
      </c>
      <c r="K795" t="s">
        <v>141</v>
      </c>
      <c r="L795">
        <v>401.77</v>
      </c>
      <c r="M795">
        <v>829.37</v>
      </c>
    </row>
    <row r="796" spans="1:13">
      <c r="A796" t="s">
        <v>1562</v>
      </c>
      <c r="B796" t="s">
        <v>1530</v>
      </c>
      <c r="C796" t="s">
        <v>1531</v>
      </c>
      <c r="D796" t="s">
        <v>824</v>
      </c>
      <c r="E796">
        <v>0.3</v>
      </c>
      <c r="F796">
        <v>0.46</v>
      </c>
      <c r="G796">
        <v>0.45600000000000002</v>
      </c>
      <c r="H796">
        <v>206.68</v>
      </c>
      <c r="I796">
        <v>75.540000000000006</v>
      </c>
      <c r="J796">
        <v>31.11</v>
      </c>
      <c r="K796" t="s">
        <v>141</v>
      </c>
      <c r="L796">
        <v>401.77</v>
      </c>
      <c r="M796">
        <v>204.08</v>
      </c>
    </row>
    <row r="797" spans="1:13">
      <c r="A797" t="s">
        <v>1564</v>
      </c>
      <c r="B797" t="s">
        <v>1530</v>
      </c>
      <c r="C797" t="s">
        <v>1531</v>
      </c>
      <c r="D797" t="s">
        <v>721</v>
      </c>
      <c r="E797">
        <v>0.6</v>
      </c>
      <c r="F797">
        <v>0.28499999999999998</v>
      </c>
      <c r="G797">
        <v>0.255</v>
      </c>
      <c r="H797">
        <v>176.86</v>
      </c>
      <c r="I797">
        <v>55.03</v>
      </c>
      <c r="J797">
        <v>31.11</v>
      </c>
      <c r="K797" t="s">
        <v>141</v>
      </c>
      <c r="L797">
        <v>401.77</v>
      </c>
      <c r="M797">
        <v>942.8</v>
      </c>
    </row>
    <row r="798" spans="1:13">
      <c r="A798" t="s">
        <v>1563</v>
      </c>
      <c r="B798" t="s">
        <v>1530</v>
      </c>
      <c r="C798" t="s">
        <v>1531</v>
      </c>
      <c r="D798" t="s">
        <v>719</v>
      </c>
      <c r="E798">
        <v>0.20499999999999999</v>
      </c>
      <c r="F798">
        <v>0.41499999999999998</v>
      </c>
      <c r="G798">
        <v>0.4</v>
      </c>
      <c r="H798">
        <v>186.36</v>
      </c>
      <c r="I798">
        <v>59.76</v>
      </c>
      <c r="J798">
        <v>31.11</v>
      </c>
      <c r="K798" t="s">
        <v>141</v>
      </c>
      <c r="L798">
        <v>401.77</v>
      </c>
      <c r="M798">
        <v>227.98</v>
      </c>
    </row>
    <row r="799" spans="1:13">
      <c r="A799" t="s">
        <v>1566</v>
      </c>
      <c r="B799" t="s">
        <v>1530</v>
      </c>
      <c r="C799" t="s">
        <v>1531</v>
      </c>
      <c r="D799" t="s">
        <v>831</v>
      </c>
      <c r="E799">
        <v>0.45</v>
      </c>
      <c r="F799">
        <v>0.44500000000000001</v>
      </c>
      <c r="G799">
        <v>0.39500000000000002</v>
      </c>
      <c r="H799">
        <v>193.82</v>
      </c>
      <c r="I799">
        <v>60.26</v>
      </c>
      <c r="J799">
        <v>31.11</v>
      </c>
      <c r="K799" t="s">
        <v>141</v>
      </c>
      <c r="L799">
        <v>401.77</v>
      </c>
      <c r="M799">
        <v>525.78</v>
      </c>
    </row>
    <row r="800" spans="1:13">
      <c r="A800" t="s">
        <v>1534</v>
      </c>
      <c r="B800" t="s">
        <v>1530</v>
      </c>
      <c r="C800" t="s">
        <v>1531</v>
      </c>
      <c r="D800" t="s">
        <v>673</v>
      </c>
      <c r="E800">
        <v>0.22</v>
      </c>
      <c r="F800">
        <v>0.48499999999999999</v>
      </c>
      <c r="G800">
        <v>0.47</v>
      </c>
      <c r="H800">
        <v>186.6</v>
      </c>
      <c r="I800">
        <v>53.78</v>
      </c>
      <c r="J800">
        <v>31.11</v>
      </c>
      <c r="K800" t="s">
        <v>141</v>
      </c>
      <c r="L800">
        <v>401.77</v>
      </c>
      <c r="M800">
        <v>236.61</v>
      </c>
    </row>
    <row r="801" spans="1:13">
      <c r="A801" t="s">
        <v>1535</v>
      </c>
      <c r="B801" t="s">
        <v>1530</v>
      </c>
      <c r="C801" t="s">
        <v>1531</v>
      </c>
      <c r="D801" t="s">
        <v>1227</v>
      </c>
      <c r="E801">
        <v>0.32500000000000001</v>
      </c>
      <c r="F801">
        <v>0.67</v>
      </c>
      <c r="G801">
        <v>0.56000000000000005</v>
      </c>
      <c r="H801">
        <v>189.66</v>
      </c>
      <c r="I801">
        <v>79.180000000000007</v>
      </c>
      <c r="J801">
        <v>31.11</v>
      </c>
      <c r="K801" t="s">
        <v>141</v>
      </c>
      <c r="L801">
        <v>401.77</v>
      </c>
      <c r="M801">
        <v>444.94</v>
      </c>
    </row>
    <row r="802" spans="1:13">
      <c r="A802" t="s">
        <v>1570</v>
      </c>
      <c r="B802" t="s">
        <v>279</v>
      </c>
      <c r="C802" t="s">
        <v>1569</v>
      </c>
      <c r="D802" t="s">
        <v>343</v>
      </c>
      <c r="E802">
        <v>0.06</v>
      </c>
      <c r="F802">
        <v>0.14499999999999999</v>
      </c>
      <c r="G802">
        <v>8.5000000000000006E-2</v>
      </c>
      <c r="H802">
        <v>42.69</v>
      </c>
      <c r="I802">
        <v>51.27</v>
      </c>
      <c r="J802">
        <v>59.16</v>
      </c>
      <c r="K802" t="s">
        <v>13</v>
      </c>
      <c r="L802">
        <v>620.36</v>
      </c>
      <c r="M802">
        <v>404.69</v>
      </c>
    </row>
    <row r="803" spans="1:13">
      <c r="A803" t="s">
        <v>1571</v>
      </c>
      <c r="B803" t="s">
        <v>279</v>
      </c>
      <c r="C803" t="s">
        <v>1569</v>
      </c>
      <c r="D803" t="s">
        <v>709</v>
      </c>
      <c r="E803">
        <v>0.04</v>
      </c>
      <c r="F803">
        <v>9.1999999999999998E-2</v>
      </c>
      <c r="G803">
        <v>9.6000000000000002E-2</v>
      </c>
      <c r="H803">
        <v>55.42</v>
      </c>
      <c r="I803">
        <v>85.82</v>
      </c>
      <c r="J803">
        <v>59.16</v>
      </c>
      <c r="K803" t="s">
        <v>13</v>
      </c>
      <c r="L803">
        <v>620.36</v>
      </c>
      <c r="M803">
        <v>738.9</v>
      </c>
    </row>
    <row r="804" spans="1:13">
      <c r="A804" t="s">
        <v>1581</v>
      </c>
      <c r="B804" t="s">
        <v>203</v>
      </c>
      <c r="C804" t="s">
        <v>1582</v>
      </c>
      <c r="D804" t="s">
        <v>713</v>
      </c>
      <c r="E804">
        <v>6.8000000000000005E-2</v>
      </c>
      <c r="F804">
        <v>0.1</v>
      </c>
      <c r="G804">
        <v>0.104</v>
      </c>
      <c r="H804">
        <v>20.72</v>
      </c>
      <c r="I804">
        <v>93.25</v>
      </c>
      <c r="J804">
        <v>91.06</v>
      </c>
      <c r="K804" t="s">
        <v>66</v>
      </c>
      <c r="L804">
        <v>842.52</v>
      </c>
      <c r="M804">
        <v>401.77</v>
      </c>
    </row>
    <row r="805" spans="1:13">
      <c r="A805" t="s">
        <v>1585</v>
      </c>
      <c r="B805" t="s">
        <v>127</v>
      </c>
      <c r="C805" t="s">
        <v>1584</v>
      </c>
      <c r="D805" t="s">
        <v>713</v>
      </c>
      <c r="E805">
        <v>6.8000000000000005E-2</v>
      </c>
      <c r="F805">
        <v>0.35199999999999998</v>
      </c>
      <c r="G805">
        <v>0.36</v>
      </c>
      <c r="H805">
        <v>20.93</v>
      </c>
      <c r="I805">
        <v>93.25</v>
      </c>
      <c r="J805">
        <v>93.08</v>
      </c>
      <c r="K805" t="s">
        <v>66</v>
      </c>
      <c r="L805">
        <v>817.34</v>
      </c>
      <c r="M805">
        <v>401.77</v>
      </c>
    </row>
    <row r="806" spans="1:13">
      <c r="A806" t="s">
        <v>1602</v>
      </c>
      <c r="B806" t="s">
        <v>1361</v>
      </c>
      <c r="C806" t="s">
        <v>1589</v>
      </c>
      <c r="D806" t="s">
        <v>666</v>
      </c>
      <c r="E806">
        <v>0.52</v>
      </c>
      <c r="F806">
        <v>0.52</v>
      </c>
      <c r="G806">
        <v>0.62</v>
      </c>
      <c r="H806">
        <v>132.5</v>
      </c>
      <c r="I806">
        <v>53.43</v>
      </c>
      <c r="J806">
        <v>39.43</v>
      </c>
      <c r="K806" t="s">
        <v>124</v>
      </c>
      <c r="L806">
        <v>489.85</v>
      </c>
      <c r="M806">
        <v>177.42</v>
      </c>
    </row>
    <row r="807" spans="1:13">
      <c r="A807" t="s">
        <v>1601</v>
      </c>
      <c r="B807" t="s">
        <v>1361</v>
      </c>
      <c r="C807" t="s">
        <v>1589</v>
      </c>
      <c r="D807" t="s">
        <v>240</v>
      </c>
      <c r="E807">
        <v>0.155</v>
      </c>
      <c r="F807">
        <v>0.31</v>
      </c>
      <c r="G807">
        <v>0.42499999999999999</v>
      </c>
      <c r="H807">
        <v>140.5</v>
      </c>
      <c r="I807">
        <v>55.44</v>
      </c>
      <c r="J807">
        <v>39.43</v>
      </c>
      <c r="K807" t="s">
        <v>124</v>
      </c>
      <c r="L807">
        <v>489.85</v>
      </c>
      <c r="M807">
        <v>373.95</v>
      </c>
    </row>
    <row r="808" spans="1:13">
      <c r="A808" t="s">
        <v>1592</v>
      </c>
      <c r="B808" t="s">
        <v>1361</v>
      </c>
      <c r="C808" t="s">
        <v>1589</v>
      </c>
      <c r="D808" t="s">
        <v>403</v>
      </c>
      <c r="E808">
        <v>0.38500000000000001</v>
      </c>
      <c r="F808">
        <v>0.49</v>
      </c>
      <c r="G808">
        <v>0.31</v>
      </c>
      <c r="H808">
        <v>135.97</v>
      </c>
      <c r="I808">
        <v>51.81</v>
      </c>
      <c r="J808">
        <v>39.43</v>
      </c>
      <c r="K808" t="s">
        <v>124</v>
      </c>
      <c r="L808">
        <v>489.85</v>
      </c>
      <c r="M808">
        <v>209.37</v>
      </c>
    </row>
    <row r="809" spans="1:13">
      <c r="A809" t="s">
        <v>1596</v>
      </c>
      <c r="B809" t="s">
        <v>1361</v>
      </c>
      <c r="C809" t="s">
        <v>1589</v>
      </c>
      <c r="D809" t="s">
        <v>771</v>
      </c>
      <c r="E809">
        <v>0.24</v>
      </c>
      <c r="F809">
        <v>0.62</v>
      </c>
      <c r="G809">
        <v>0.63500000000000001</v>
      </c>
      <c r="H809">
        <v>138.74</v>
      </c>
      <c r="I809">
        <v>55.17</v>
      </c>
      <c r="J809">
        <v>39.43</v>
      </c>
      <c r="K809" t="s">
        <v>124</v>
      </c>
      <c r="L809">
        <v>489.85</v>
      </c>
      <c r="M809">
        <v>195.53</v>
      </c>
    </row>
    <row r="810" spans="1:13">
      <c r="A810" t="s">
        <v>1590</v>
      </c>
      <c r="B810" t="s">
        <v>1361</v>
      </c>
      <c r="C810" t="s">
        <v>1589</v>
      </c>
      <c r="D810" t="s">
        <v>434</v>
      </c>
      <c r="E810">
        <v>0.28999999999999998</v>
      </c>
      <c r="F810">
        <v>0.20499999999999999</v>
      </c>
      <c r="G810">
        <v>0.31</v>
      </c>
      <c r="H810">
        <v>139.76</v>
      </c>
      <c r="I810">
        <v>57.72</v>
      </c>
      <c r="J810">
        <v>39.43</v>
      </c>
      <c r="K810" t="s">
        <v>124</v>
      </c>
      <c r="L810">
        <v>489.85</v>
      </c>
      <c r="M810">
        <v>176.97</v>
      </c>
    </row>
    <row r="811" spans="1:13">
      <c r="A811" t="s">
        <v>1597</v>
      </c>
      <c r="B811" t="s">
        <v>1361</v>
      </c>
      <c r="C811" t="s">
        <v>1589</v>
      </c>
      <c r="D811" t="s">
        <v>775</v>
      </c>
      <c r="E811">
        <v>0.51500000000000001</v>
      </c>
      <c r="F811">
        <v>0.51500000000000001</v>
      </c>
      <c r="G811">
        <v>0.53</v>
      </c>
      <c r="H811">
        <v>136.97</v>
      </c>
      <c r="I811">
        <v>57.45</v>
      </c>
      <c r="J811">
        <v>39.43</v>
      </c>
      <c r="K811" t="s">
        <v>124</v>
      </c>
      <c r="L811">
        <v>489.85</v>
      </c>
      <c r="M811">
        <v>191.56</v>
      </c>
    </row>
    <row r="812" spans="1:13">
      <c r="A812" t="s">
        <v>1593</v>
      </c>
      <c r="B812" t="s">
        <v>1361</v>
      </c>
      <c r="C812" t="s">
        <v>1589</v>
      </c>
      <c r="D812" t="s">
        <v>223</v>
      </c>
      <c r="E812">
        <v>0.19500000000000001</v>
      </c>
      <c r="F812">
        <v>0.20499999999999999</v>
      </c>
      <c r="G812">
        <v>0.27</v>
      </c>
      <c r="H812">
        <v>134.41</v>
      </c>
      <c r="I812">
        <v>52.14</v>
      </c>
      <c r="J812">
        <v>39.43</v>
      </c>
      <c r="K812" t="s">
        <v>124</v>
      </c>
      <c r="L812">
        <v>489.85</v>
      </c>
      <c r="M812">
        <v>217.53</v>
      </c>
    </row>
    <row r="813" spans="1:13">
      <c r="A813" t="s">
        <v>1595</v>
      </c>
      <c r="B813" t="s">
        <v>1361</v>
      </c>
      <c r="C813" t="s">
        <v>1589</v>
      </c>
      <c r="D813" t="s">
        <v>407</v>
      </c>
      <c r="E813">
        <v>0.185</v>
      </c>
      <c r="F813">
        <v>0.19</v>
      </c>
      <c r="G813">
        <v>0.21</v>
      </c>
      <c r="H813">
        <v>133.88</v>
      </c>
      <c r="I813">
        <v>52.98</v>
      </c>
      <c r="J813">
        <v>39.43</v>
      </c>
      <c r="K813" t="s">
        <v>124</v>
      </c>
      <c r="L813">
        <v>489.85</v>
      </c>
      <c r="M813">
        <v>211.08</v>
      </c>
    </row>
    <row r="814" spans="1:13">
      <c r="A814" t="s">
        <v>1598</v>
      </c>
      <c r="B814" t="s">
        <v>1361</v>
      </c>
      <c r="C814" t="s">
        <v>1589</v>
      </c>
      <c r="D814" t="s">
        <v>444</v>
      </c>
      <c r="E814">
        <v>0.14499999999999999</v>
      </c>
      <c r="F814">
        <v>0.56000000000000005</v>
      </c>
      <c r="G814">
        <v>0.32</v>
      </c>
      <c r="H814">
        <v>134.33000000000001</v>
      </c>
      <c r="I814">
        <v>54.64</v>
      </c>
      <c r="J814">
        <v>39.43</v>
      </c>
      <c r="K814" t="s">
        <v>124</v>
      </c>
      <c r="L814">
        <v>489.85</v>
      </c>
      <c r="M814">
        <v>207.37</v>
      </c>
    </row>
    <row r="815" spans="1:13">
      <c r="A815" t="s">
        <v>1599</v>
      </c>
      <c r="B815" t="s">
        <v>1361</v>
      </c>
      <c r="C815" t="s">
        <v>1589</v>
      </c>
      <c r="D815" t="s">
        <v>448</v>
      </c>
      <c r="E815">
        <v>0.16500000000000001</v>
      </c>
      <c r="F815">
        <v>0.28999999999999998</v>
      </c>
      <c r="G815">
        <v>0.24</v>
      </c>
      <c r="H815">
        <v>135.03</v>
      </c>
      <c r="I815">
        <v>56.23</v>
      </c>
      <c r="J815">
        <v>39.43</v>
      </c>
      <c r="K815" t="s">
        <v>124</v>
      </c>
      <c r="L815">
        <v>489.85</v>
      </c>
      <c r="M815">
        <v>207.93</v>
      </c>
    </row>
    <row r="816" spans="1:13">
      <c r="A816" t="s">
        <v>1594</v>
      </c>
      <c r="B816" t="s">
        <v>1361</v>
      </c>
      <c r="C816" t="s">
        <v>1589</v>
      </c>
      <c r="D816" t="s">
        <v>387</v>
      </c>
      <c r="E816">
        <v>0.52500000000000002</v>
      </c>
      <c r="F816">
        <v>0.44500000000000001</v>
      </c>
      <c r="G816">
        <v>0.59</v>
      </c>
      <c r="H816">
        <v>136.05000000000001</v>
      </c>
      <c r="I816">
        <v>59.89</v>
      </c>
      <c r="J816">
        <v>39.43</v>
      </c>
      <c r="K816" t="s">
        <v>124</v>
      </c>
      <c r="L816">
        <v>489.85</v>
      </c>
      <c r="M816">
        <v>208.08</v>
      </c>
    </row>
    <row r="817" spans="1:13">
      <c r="A817" t="s">
        <v>1600</v>
      </c>
      <c r="B817" t="s">
        <v>1361</v>
      </c>
      <c r="C817" t="s">
        <v>1589</v>
      </c>
      <c r="D817" t="s">
        <v>446</v>
      </c>
      <c r="E817">
        <v>0.13500000000000001</v>
      </c>
      <c r="F817">
        <v>0.55500000000000005</v>
      </c>
      <c r="G817">
        <v>0.41</v>
      </c>
      <c r="H817">
        <v>132.69999999999999</v>
      </c>
      <c r="I817">
        <v>48.11</v>
      </c>
      <c r="J817">
        <v>39.43</v>
      </c>
      <c r="K817" t="s">
        <v>124</v>
      </c>
      <c r="L817">
        <v>489.85</v>
      </c>
      <c r="M817">
        <v>326.64</v>
      </c>
    </row>
    <row r="818" spans="1:13">
      <c r="A818" t="s">
        <v>1591</v>
      </c>
      <c r="B818" t="s">
        <v>1361</v>
      </c>
      <c r="C818" t="s">
        <v>1589</v>
      </c>
      <c r="D818" t="s">
        <v>436</v>
      </c>
      <c r="E818">
        <v>0.28499999999999998</v>
      </c>
      <c r="F818">
        <v>0.17499999999999999</v>
      </c>
      <c r="G818">
        <v>0.2</v>
      </c>
      <c r="H818">
        <v>132.28</v>
      </c>
      <c r="I818">
        <v>49.39</v>
      </c>
      <c r="J818">
        <v>39.43</v>
      </c>
      <c r="K818" t="s">
        <v>124</v>
      </c>
      <c r="L818">
        <v>489.85</v>
      </c>
      <c r="M818">
        <v>221.38</v>
      </c>
    </row>
    <row r="819" spans="1:13">
      <c r="A819" t="s">
        <v>1609</v>
      </c>
      <c r="B819" t="s">
        <v>1361</v>
      </c>
      <c r="C819" t="s">
        <v>1589</v>
      </c>
      <c r="D819" t="s">
        <v>275</v>
      </c>
      <c r="E819">
        <v>0.20499999999999999</v>
      </c>
      <c r="F819">
        <v>0.42499999999999999</v>
      </c>
      <c r="G819">
        <v>0.45</v>
      </c>
      <c r="H819">
        <v>133.56</v>
      </c>
      <c r="I819">
        <v>56.67</v>
      </c>
      <c r="J819">
        <v>39.43</v>
      </c>
      <c r="K819" t="s">
        <v>124</v>
      </c>
      <c r="L819">
        <v>489.85</v>
      </c>
      <c r="M819">
        <v>165.31</v>
      </c>
    </row>
    <row r="820" spans="1:13">
      <c r="A820" t="s">
        <v>1607</v>
      </c>
      <c r="B820" t="s">
        <v>1361</v>
      </c>
      <c r="C820" t="s">
        <v>1589</v>
      </c>
      <c r="D820" t="s">
        <v>390</v>
      </c>
      <c r="E820">
        <v>0.26500000000000001</v>
      </c>
      <c r="F820">
        <v>0.48</v>
      </c>
      <c r="G820">
        <v>0.51</v>
      </c>
      <c r="H820">
        <v>129.28</v>
      </c>
      <c r="I820">
        <v>48.93</v>
      </c>
      <c r="J820">
        <v>39.43</v>
      </c>
      <c r="K820" t="s">
        <v>124</v>
      </c>
      <c r="L820">
        <v>489.85</v>
      </c>
      <c r="M820">
        <v>187.84</v>
      </c>
    </row>
    <row r="821" spans="1:13">
      <c r="A821" t="s">
        <v>1608</v>
      </c>
      <c r="B821" t="s">
        <v>1361</v>
      </c>
      <c r="C821" t="s">
        <v>1589</v>
      </c>
      <c r="D821" t="s">
        <v>392</v>
      </c>
      <c r="E821">
        <v>0.13</v>
      </c>
      <c r="F821">
        <v>0.41499999999999998</v>
      </c>
      <c r="G821">
        <v>0.36499999999999999</v>
      </c>
      <c r="H821">
        <v>130.04</v>
      </c>
      <c r="I821">
        <v>51.99</v>
      </c>
      <c r="J821">
        <v>39.43</v>
      </c>
      <c r="K821" t="s">
        <v>124</v>
      </c>
      <c r="L821">
        <v>489.85</v>
      </c>
      <c r="M821">
        <v>200.58</v>
      </c>
    </row>
    <row r="822" spans="1:13">
      <c r="A822" s="12" t="s">
        <v>1611</v>
      </c>
      <c r="B822" s="12" t="s">
        <v>1361</v>
      </c>
      <c r="C822" s="12" t="s">
        <v>1589</v>
      </c>
      <c r="D822" s="12" t="s">
        <v>215</v>
      </c>
      <c r="E822" s="12">
        <v>0.46</v>
      </c>
      <c r="F822" s="12">
        <v>0.745</v>
      </c>
      <c r="G822" s="12">
        <v>0.46</v>
      </c>
      <c r="H822" s="12">
        <v>128.09</v>
      </c>
      <c r="I822" s="12">
        <v>50.22</v>
      </c>
      <c r="J822" s="12">
        <v>39.43</v>
      </c>
      <c r="K822" s="12" t="s">
        <v>124</v>
      </c>
      <c r="L822" s="12">
        <v>489.85</v>
      </c>
      <c r="M822" s="12">
        <v>195.65</v>
      </c>
    </row>
    <row r="823" spans="1:13">
      <c r="A823" t="s">
        <v>1612</v>
      </c>
      <c r="B823" t="s">
        <v>1361</v>
      </c>
      <c r="C823" t="s">
        <v>1589</v>
      </c>
      <c r="D823" t="s">
        <v>217</v>
      </c>
      <c r="E823">
        <v>0.51500000000000001</v>
      </c>
      <c r="F823">
        <v>0.435</v>
      </c>
      <c r="G823">
        <v>0.63500000000000001</v>
      </c>
      <c r="H823">
        <v>128.93</v>
      </c>
      <c r="I823">
        <v>51.81</v>
      </c>
      <c r="J823">
        <v>39.43</v>
      </c>
      <c r="K823" t="s">
        <v>124</v>
      </c>
      <c r="L823">
        <v>489.85</v>
      </c>
      <c r="M823">
        <v>243.73</v>
      </c>
    </row>
    <row r="824" spans="1:13">
      <c r="A824" t="s">
        <v>1614</v>
      </c>
      <c r="B824" t="s">
        <v>1361</v>
      </c>
      <c r="C824" t="s">
        <v>1589</v>
      </c>
      <c r="D824" t="s">
        <v>566</v>
      </c>
      <c r="E824">
        <v>0.215</v>
      </c>
      <c r="F824">
        <v>0.44500000000000001</v>
      </c>
      <c r="G824">
        <v>0.215</v>
      </c>
      <c r="H824">
        <v>124.55</v>
      </c>
      <c r="I824">
        <v>51.68</v>
      </c>
      <c r="J824">
        <v>39.43</v>
      </c>
      <c r="K824" t="s">
        <v>124</v>
      </c>
      <c r="L824">
        <v>489.85</v>
      </c>
      <c r="M824">
        <v>372.22</v>
      </c>
    </row>
    <row r="825" spans="1:13">
      <c r="A825" t="s">
        <v>1615</v>
      </c>
      <c r="B825" t="s">
        <v>1361</v>
      </c>
      <c r="C825" t="s">
        <v>1589</v>
      </c>
      <c r="D825" t="s">
        <v>343</v>
      </c>
      <c r="E825">
        <v>0.27</v>
      </c>
      <c r="F825">
        <v>0.35499999999999998</v>
      </c>
      <c r="G825">
        <v>0.19500000000000001</v>
      </c>
      <c r="H825">
        <v>121.58</v>
      </c>
      <c r="I825">
        <v>51.27</v>
      </c>
      <c r="J825">
        <v>39.43</v>
      </c>
      <c r="K825" t="s">
        <v>124</v>
      </c>
      <c r="L825">
        <v>489.85</v>
      </c>
      <c r="M825">
        <v>404.69</v>
      </c>
    </row>
    <row r="826" spans="1:13">
      <c r="A826" t="s">
        <v>1610</v>
      </c>
      <c r="B826" t="s">
        <v>1361</v>
      </c>
      <c r="C826" t="s">
        <v>1589</v>
      </c>
      <c r="D826" t="s">
        <v>373</v>
      </c>
      <c r="E826">
        <v>0.16500000000000001</v>
      </c>
      <c r="F826">
        <v>0.66500000000000004</v>
      </c>
      <c r="G826">
        <v>0.24</v>
      </c>
      <c r="H826">
        <v>130.07</v>
      </c>
      <c r="I826">
        <v>47.11</v>
      </c>
      <c r="J826">
        <v>39.43</v>
      </c>
      <c r="K826" t="s">
        <v>124</v>
      </c>
      <c r="L826">
        <v>489.85</v>
      </c>
      <c r="M826">
        <v>219.88</v>
      </c>
    </row>
    <row r="827" spans="1:13">
      <c r="A827" t="s">
        <v>1613</v>
      </c>
      <c r="B827" t="s">
        <v>1361</v>
      </c>
      <c r="C827" t="s">
        <v>1589</v>
      </c>
      <c r="D827" t="s">
        <v>421</v>
      </c>
      <c r="E827">
        <v>0.18</v>
      </c>
      <c r="F827">
        <v>0.185</v>
      </c>
      <c r="G827">
        <v>0.20499999999999999</v>
      </c>
      <c r="H827">
        <v>128.13999999999999</v>
      </c>
      <c r="I827">
        <v>44.43</v>
      </c>
      <c r="J827">
        <v>39.43</v>
      </c>
      <c r="K827" t="s">
        <v>124</v>
      </c>
      <c r="L827">
        <v>489.85</v>
      </c>
      <c r="M827">
        <v>209.03</v>
      </c>
    </row>
    <row r="828" spans="1:13">
      <c r="A828" t="s">
        <v>1619</v>
      </c>
      <c r="B828" t="s">
        <v>1361</v>
      </c>
      <c r="C828" t="s">
        <v>1589</v>
      </c>
      <c r="D828" t="s">
        <v>424</v>
      </c>
      <c r="E828">
        <v>0.16</v>
      </c>
      <c r="F828">
        <v>0.19500000000000001</v>
      </c>
      <c r="G828">
        <v>0.15</v>
      </c>
      <c r="H828">
        <v>145.03</v>
      </c>
      <c r="I828">
        <v>57.41</v>
      </c>
      <c r="J828">
        <v>39.43</v>
      </c>
      <c r="K828" t="s">
        <v>124</v>
      </c>
      <c r="L828">
        <v>489.85</v>
      </c>
      <c r="M828">
        <v>432.53</v>
      </c>
    </row>
    <row r="829" spans="1:13">
      <c r="A829" t="s">
        <v>1617</v>
      </c>
      <c r="B829" t="s">
        <v>1361</v>
      </c>
      <c r="C829" t="s">
        <v>1589</v>
      </c>
      <c r="D829" t="s">
        <v>469</v>
      </c>
      <c r="E829">
        <v>0.1</v>
      </c>
      <c r="F829">
        <v>0.13500000000000001</v>
      </c>
      <c r="G829">
        <v>0.17</v>
      </c>
      <c r="H829">
        <v>140.41</v>
      </c>
      <c r="I829">
        <v>55.22</v>
      </c>
      <c r="J829">
        <v>39.43</v>
      </c>
      <c r="K829" t="s">
        <v>124</v>
      </c>
      <c r="L829">
        <v>489.85</v>
      </c>
      <c r="M829">
        <v>509.65</v>
      </c>
    </row>
    <row r="830" spans="1:13">
      <c r="A830" t="s">
        <v>1618</v>
      </c>
      <c r="B830" t="s">
        <v>1361</v>
      </c>
      <c r="C830" t="s">
        <v>1589</v>
      </c>
      <c r="D830" t="s">
        <v>471</v>
      </c>
      <c r="E830">
        <v>0.21</v>
      </c>
      <c r="F830">
        <v>0.67500000000000004</v>
      </c>
      <c r="G830">
        <v>0.41499999999999998</v>
      </c>
      <c r="H830">
        <v>124.69</v>
      </c>
      <c r="I830">
        <v>42.42</v>
      </c>
      <c r="J830">
        <v>39.43</v>
      </c>
      <c r="K830" t="s">
        <v>124</v>
      </c>
      <c r="L830">
        <v>489.85</v>
      </c>
      <c r="M830">
        <v>382.63</v>
      </c>
    </row>
    <row r="831" spans="1:13">
      <c r="A831" t="s">
        <v>1620</v>
      </c>
      <c r="B831" t="s">
        <v>1361</v>
      </c>
      <c r="C831" t="s">
        <v>1589</v>
      </c>
      <c r="D831" t="s">
        <v>476</v>
      </c>
      <c r="E831">
        <v>0.47</v>
      </c>
      <c r="F831">
        <v>0.42</v>
      </c>
      <c r="G831">
        <v>0.33500000000000002</v>
      </c>
      <c r="H831">
        <v>122.71</v>
      </c>
      <c r="I831">
        <v>40.22</v>
      </c>
      <c r="J831">
        <v>39.43</v>
      </c>
      <c r="K831" t="s">
        <v>124</v>
      </c>
      <c r="L831">
        <v>489.85</v>
      </c>
      <c r="M831">
        <v>473</v>
      </c>
    </row>
    <row r="832" spans="1:13">
      <c r="A832" t="s">
        <v>1616</v>
      </c>
      <c r="B832" t="s">
        <v>1361</v>
      </c>
      <c r="C832" t="s">
        <v>1589</v>
      </c>
      <c r="D832" t="s">
        <v>467</v>
      </c>
      <c r="E832">
        <v>0.73</v>
      </c>
      <c r="F832">
        <v>0.28000000000000003</v>
      </c>
      <c r="G832">
        <v>0.505</v>
      </c>
      <c r="H832">
        <v>118.92</v>
      </c>
      <c r="I832">
        <v>34.01</v>
      </c>
      <c r="J832">
        <v>39.43</v>
      </c>
      <c r="K832" t="s">
        <v>124</v>
      </c>
      <c r="L832">
        <v>489.85</v>
      </c>
      <c r="M832">
        <v>571.21</v>
      </c>
    </row>
    <row r="833" spans="1:13">
      <c r="A833" t="s">
        <v>1606</v>
      </c>
      <c r="B833" t="s">
        <v>1361</v>
      </c>
      <c r="C833" t="s">
        <v>1589</v>
      </c>
      <c r="D833" t="s">
        <v>414</v>
      </c>
      <c r="E833">
        <v>0.69</v>
      </c>
      <c r="F833">
        <v>0.40500000000000003</v>
      </c>
      <c r="G833">
        <v>0.46</v>
      </c>
      <c r="H833">
        <v>142.25</v>
      </c>
      <c r="I833">
        <v>55.52</v>
      </c>
      <c r="J833">
        <v>39.43</v>
      </c>
      <c r="K833" t="s">
        <v>124</v>
      </c>
      <c r="L833">
        <v>489.85</v>
      </c>
      <c r="M833">
        <v>528.16</v>
      </c>
    </row>
    <row r="834" spans="1:13">
      <c r="A834" t="s">
        <v>1623</v>
      </c>
      <c r="B834" t="s">
        <v>1361</v>
      </c>
      <c r="C834" t="s">
        <v>1589</v>
      </c>
      <c r="D834" t="s">
        <v>430</v>
      </c>
      <c r="E834">
        <v>0.38</v>
      </c>
      <c r="F834">
        <v>0.26500000000000001</v>
      </c>
      <c r="G834">
        <v>0.25</v>
      </c>
      <c r="H834">
        <v>141.55000000000001</v>
      </c>
      <c r="I834">
        <v>52.81</v>
      </c>
      <c r="J834">
        <v>39.43</v>
      </c>
      <c r="K834" t="s">
        <v>124</v>
      </c>
      <c r="L834">
        <v>489.85</v>
      </c>
      <c r="M834">
        <v>281</v>
      </c>
    </row>
    <row r="835" spans="1:13">
      <c r="A835" t="s">
        <v>1624</v>
      </c>
      <c r="B835" t="s">
        <v>1361</v>
      </c>
      <c r="C835" t="s">
        <v>1589</v>
      </c>
      <c r="D835" t="s">
        <v>536</v>
      </c>
      <c r="E835">
        <v>0.23</v>
      </c>
      <c r="F835">
        <v>0.23499999999999999</v>
      </c>
      <c r="G835">
        <v>0.13</v>
      </c>
      <c r="H835">
        <v>133.77000000000001</v>
      </c>
      <c r="I835">
        <v>46.36</v>
      </c>
      <c r="J835">
        <v>39.43</v>
      </c>
      <c r="K835" t="s">
        <v>124</v>
      </c>
      <c r="L835">
        <v>489.85</v>
      </c>
      <c r="M835">
        <v>434.4</v>
      </c>
    </row>
    <row r="836" spans="1:13">
      <c r="A836" t="s">
        <v>1621</v>
      </c>
      <c r="B836" t="s">
        <v>1361</v>
      </c>
      <c r="C836" t="s">
        <v>1589</v>
      </c>
      <c r="D836" t="s">
        <v>853</v>
      </c>
      <c r="E836">
        <v>0.14000000000000001</v>
      </c>
      <c r="F836">
        <v>0.11</v>
      </c>
      <c r="G836">
        <v>0.13</v>
      </c>
      <c r="H836">
        <v>146.57</v>
      </c>
      <c r="I836">
        <v>63.99</v>
      </c>
      <c r="J836">
        <v>39.43</v>
      </c>
      <c r="K836" t="s">
        <v>124</v>
      </c>
      <c r="L836">
        <v>489.85</v>
      </c>
      <c r="M836">
        <v>590.09</v>
      </c>
    </row>
    <row r="837" spans="1:13">
      <c r="A837" t="s">
        <v>1622</v>
      </c>
      <c r="B837" t="s">
        <v>1361</v>
      </c>
      <c r="C837" t="s">
        <v>1589</v>
      </c>
      <c r="D837" t="s">
        <v>552</v>
      </c>
      <c r="E837">
        <v>0.18</v>
      </c>
      <c r="F837">
        <v>0.26500000000000001</v>
      </c>
      <c r="G837">
        <v>0.36499999999999999</v>
      </c>
      <c r="H837">
        <v>143.5</v>
      </c>
      <c r="I837">
        <v>71.67</v>
      </c>
      <c r="J837">
        <v>39.43</v>
      </c>
      <c r="K837" t="s">
        <v>124</v>
      </c>
      <c r="L837">
        <v>489.85</v>
      </c>
      <c r="M837">
        <v>366.57</v>
      </c>
    </row>
    <row r="838" spans="1:13">
      <c r="A838" t="s">
        <v>1626</v>
      </c>
      <c r="B838" t="s">
        <v>1361</v>
      </c>
      <c r="C838" t="s">
        <v>1589</v>
      </c>
      <c r="D838" t="s">
        <v>486</v>
      </c>
      <c r="E838">
        <v>0.25</v>
      </c>
      <c r="F838">
        <v>0.3</v>
      </c>
      <c r="G838">
        <v>0.245</v>
      </c>
      <c r="H838">
        <v>151.46</v>
      </c>
      <c r="I838">
        <v>80.17</v>
      </c>
      <c r="J838">
        <v>39.43</v>
      </c>
      <c r="K838" t="s">
        <v>124</v>
      </c>
      <c r="L838">
        <v>489.85</v>
      </c>
      <c r="M838">
        <v>490.46</v>
      </c>
    </row>
    <row r="839" spans="1:13">
      <c r="A839" t="s">
        <v>1625</v>
      </c>
      <c r="B839" t="s">
        <v>1361</v>
      </c>
      <c r="C839" t="s">
        <v>1589</v>
      </c>
      <c r="D839" t="s">
        <v>1318</v>
      </c>
      <c r="E839">
        <v>0.34</v>
      </c>
      <c r="F839">
        <v>0.33500000000000002</v>
      </c>
      <c r="G839">
        <v>0.59</v>
      </c>
      <c r="H839">
        <v>129</v>
      </c>
      <c r="I839">
        <v>57.64</v>
      </c>
      <c r="J839">
        <v>39.43</v>
      </c>
      <c r="K839" t="s">
        <v>124</v>
      </c>
      <c r="L839">
        <v>489.85</v>
      </c>
      <c r="M839">
        <v>815</v>
      </c>
    </row>
    <row r="840" spans="1:13">
      <c r="A840" t="s">
        <v>1628</v>
      </c>
      <c r="B840" t="s">
        <v>1361</v>
      </c>
      <c r="C840" t="s">
        <v>1589</v>
      </c>
      <c r="D840" t="s">
        <v>816</v>
      </c>
      <c r="E840">
        <v>0.34399999999999997</v>
      </c>
      <c r="F840">
        <v>0.34399999999999997</v>
      </c>
      <c r="G840">
        <v>0.28399999999999997</v>
      </c>
      <c r="H840">
        <v>132.41</v>
      </c>
      <c r="I840">
        <v>60.94</v>
      </c>
      <c r="J840">
        <v>39.43</v>
      </c>
      <c r="K840" t="s">
        <v>124</v>
      </c>
      <c r="L840">
        <v>489.85</v>
      </c>
      <c r="M840">
        <v>831.37</v>
      </c>
    </row>
    <row r="841" spans="1:13">
      <c r="A841" t="s">
        <v>1627</v>
      </c>
      <c r="B841" t="s">
        <v>1361</v>
      </c>
      <c r="C841" t="s">
        <v>1589</v>
      </c>
      <c r="D841" t="s">
        <v>701</v>
      </c>
      <c r="E841">
        <v>0.39600000000000002</v>
      </c>
      <c r="F841">
        <v>0.376</v>
      </c>
      <c r="G841">
        <v>0.41599999999999998</v>
      </c>
      <c r="H841">
        <v>128.27000000000001</v>
      </c>
      <c r="I841">
        <v>60.98</v>
      </c>
      <c r="J841">
        <v>39.43</v>
      </c>
      <c r="K841" t="s">
        <v>124</v>
      </c>
      <c r="L841">
        <v>489.85</v>
      </c>
      <c r="M841">
        <v>984.52</v>
      </c>
    </row>
    <row r="842" spans="1:13">
      <c r="A842" t="s">
        <v>1630</v>
      </c>
      <c r="B842" t="s">
        <v>1361</v>
      </c>
      <c r="C842" t="s">
        <v>1589</v>
      </c>
      <c r="D842" t="s">
        <v>713</v>
      </c>
      <c r="E842">
        <v>0.14799999999999999</v>
      </c>
      <c r="F842">
        <v>0.252</v>
      </c>
      <c r="G842">
        <v>0.28000000000000003</v>
      </c>
      <c r="H842">
        <v>150.13</v>
      </c>
      <c r="I842">
        <v>93.25</v>
      </c>
      <c r="J842">
        <v>39.43</v>
      </c>
      <c r="K842" t="s">
        <v>124</v>
      </c>
      <c r="L842">
        <v>489.85</v>
      </c>
      <c r="M842">
        <v>401.77</v>
      </c>
    </row>
    <row r="843" spans="1:13">
      <c r="A843" t="s">
        <v>1629</v>
      </c>
      <c r="B843" t="s">
        <v>1361</v>
      </c>
      <c r="C843" t="s">
        <v>1589</v>
      </c>
      <c r="D843" t="s">
        <v>719</v>
      </c>
      <c r="E843">
        <v>0.26500000000000001</v>
      </c>
      <c r="F843">
        <v>0.40500000000000003</v>
      </c>
      <c r="G843">
        <v>0.27</v>
      </c>
      <c r="H843">
        <v>134.88999999999999</v>
      </c>
      <c r="I843">
        <v>59.76</v>
      </c>
      <c r="J843">
        <v>39.43</v>
      </c>
      <c r="K843" t="s">
        <v>124</v>
      </c>
      <c r="L843">
        <v>489.85</v>
      </c>
      <c r="M843">
        <v>227.98</v>
      </c>
    </row>
    <row r="844" spans="1:13">
      <c r="A844" t="s">
        <v>1635</v>
      </c>
      <c r="B844" t="s">
        <v>1361</v>
      </c>
      <c r="C844" t="s">
        <v>1589</v>
      </c>
      <c r="D844" t="s">
        <v>647</v>
      </c>
      <c r="E844">
        <v>0.3</v>
      </c>
      <c r="F844">
        <v>0.15</v>
      </c>
      <c r="G844">
        <v>0.52500000000000002</v>
      </c>
      <c r="H844">
        <v>136.85</v>
      </c>
      <c r="I844">
        <v>59.26</v>
      </c>
      <c r="J844">
        <v>39.43</v>
      </c>
      <c r="K844" t="s">
        <v>124</v>
      </c>
      <c r="L844">
        <v>489.85</v>
      </c>
      <c r="M844">
        <v>255.03</v>
      </c>
    </row>
    <row r="845" spans="1:13">
      <c r="A845" t="s">
        <v>1631</v>
      </c>
      <c r="B845" t="s">
        <v>1361</v>
      </c>
      <c r="C845" t="s">
        <v>1589</v>
      </c>
      <c r="D845" t="s">
        <v>724</v>
      </c>
      <c r="E845">
        <v>0.39500000000000002</v>
      </c>
      <c r="F845">
        <v>0.52500000000000002</v>
      </c>
      <c r="G845">
        <v>0.59499999999999997</v>
      </c>
      <c r="H845">
        <v>142.5</v>
      </c>
      <c r="I845">
        <v>57.78</v>
      </c>
      <c r="J845">
        <v>39.43</v>
      </c>
      <c r="K845" t="s">
        <v>124</v>
      </c>
      <c r="L845">
        <v>489.85</v>
      </c>
      <c r="M845">
        <v>409.86</v>
      </c>
    </row>
    <row r="846" spans="1:13">
      <c r="A846" t="s">
        <v>1636</v>
      </c>
      <c r="B846" t="s">
        <v>1361</v>
      </c>
      <c r="C846" t="s">
        <v>1589</v>
      </c>
      <c r="D846" t="s">
        <v>1637</v>
      </c>
      <c r="E846">
        <v>0.27</v>
      </c>
      <c r="F846">
        <v>0.20499999999999999</v>
      </c>
      <c r="G846">
        <v>0.87</v>
      </c>
      <c r="H846">
        <v>140.78</v>
      </c>
      <c r="I846">
        <v>57.84</v>
      </c>
      <c r="J846">
        <v>39.43</v>
      </c>
      <c r="K846" t="s">
        <v>124</v>
      </c>
      <c r="L846">
        <v>489.85</v>
      </c>
      <c r="M846">
        <v>161.04</v>
      </c>
    </row>
    <row r="847" spans="1:13">
      <c r="A847" t="s">
        <v>1632</v>
      </c>
      <c r="B847" t="s">
        <v>1361</v>
      </c>
      <c r="C847" t="s">
        <v>1589</v>
      </c>
      <c r="D847" t="s">
        <v>1052</v>
      </c>
      <c r="E847">
        <v>0.53600000000000003</v>
      </c>
      <c r="F847">
        <v>0.67200000000000004</v>
      </c>
      <c r="G847">
        <v>0.46800000000000003</v>
      </c>
      <c r="H847">
        <v>131.19999999999999</v>
      </c>
      <c r="I847">
        <v>54.48</v>
      </c>
      <c r="J847">
        <v>39.43</v>
      </c>
      <c r="K847" t="s">
        <v>124</v>
      </c>
      <c r="L847">
        <v>489.85</v>
      </c>
      <c r="M847">
        <v>408.23</v>
      </c>
    </row>
    <row r="848" spans="1:13">
      <c r="A848" t="s">
        <v>1633</v>
      </c>
      <c r="B848" t="s">
        <v>1361</v>
      </c>
      <c r="C848" t="s">
        <v>1589</v>
      </c>
      <c r="D848" t="s">
        <v>831</v>
      </c>
      <c r="E848">
        <v>0.21</v>
      </c>
      <c r="F848">
        <v>0.21</v>
      </c>
      <c r="G848">
        <v>0.19500000000000001</v>
      </c>
      <c r="H848">
        <v>140.36000000000001</v>
      </c>
      <c r="I848">
        <v>60.26</v>
      </c>
      <c r="J848">
        <v>39.43</v>
      </c>
      <c r="K848" t="s">
        <v>124</v>
      </c>
      <c r="L848">
        <v>489.85</v>
      </c>
      <c r="M848">
        <v>525.78</v>
      </c>
    </row>
    <row r="849" spans="1:13">
      <c r="A849" t="s">
        <v>1603</v>
      </c>
      <c r="B849" t="s">
        <v>1361</v>
      </c>
      <c r="C849" t="s">
        <v>1589</v>
      </c>
      <c r="D849" t="s">
        <v>1604</v>
      </c>
      <c r="E849">
        <v>0.215</v>
      </c>
      <c r="F849">
        <v>0.20499999999999999</v>
      </c>
      <c r="G849">
        <v>0.14499999999999999</v>
      </c>
      <c r="H849">
        <v>141.5</v>
      </c>
      <c r="I849">
        <v>56.4</v>
      </c>
      <c r="J849">
        <v>39.43</v>
      </c>
      <c r="K849" t="s">
        <v>124</v>
      </c>
      <c r="L849">
        <v>489.85</v>
      </c>
      <c r="M849">
        <v>529.87</v>
      </c>
    </row>
    <row r="850" spans="1:13">
      <c r="A850" t="s">
        <v>1640</v>
      </c>
      <c r="B850" t="s">
        <v>202</v>
      </c>
      <c r="C850" t="s">
        <v>1639</v>
      </c>
      <c r="D850" t="s">
        <v>223</v>
      </c>
      <c r="E850">
        <v>0.21</v>
      </c>
      <c r="F850">
        <v>0.20499999999999999</v>
      </c>
      <c r="G850">
        <v>0.27500000000000002</v>
      </c>
      <c r="H850">
        <v>132.86000000000001</v>
      </c>
      <c r="I850">
        <v>52.14</v>
      </c>
      <c r="J850">
        <v>37.590000000000003</v>
      </c>
      <c r="K850" t="s">
        <v>124</v>
      </c>
      <c r="L850">
        <v>495.3</v>
      </c>
      <c r="M850">
        <v>217.53</v>
      </c>
    </row>
    <row r="851" spans="1:13">
      <c r="A851" t="s">
        <v>1642</v>
      </c>
      <c r="B851" t="s">
        <v>202</v>
      </c>
      <c r="C851" t="s">
        <v>1639</v>
      </c>
      <c r="D851" t="s">
        <v>343</v>
      </c>
      <c r="E851">
        <v>0.19</v>
      </c>
      <c r="F851">
        <v>0.23499999999999999</v>
      </c>
      <c r="G851">
        <v>0.20499999999999999</v>
      </c>
      <c r="H851">
        <v>120.29</v>
      </c>
      <c r="I851">
        <v>51.27</v>
      </c>
      <c r="J851">
        <v>37.590000000000003</v>
      </c>
      <c r="K851" t="s">
        <v>124</v>
      </c>
      <c r="L851">
        <v>495.3</v>
      </c>
      <c r="M851">
        <v>404.69</v>
      </c>
    </row>
    <row r="852" spans="1:13">
      <c r="A852" t="s">
        <v>1643</v>
      </c>
      <c r="B852" t="s">
        <v>202</v>
      </c>
      <c r="C852" t="s">
        <v>1639</v>
      </c>
      <c r="D852" t="s">
        <v>424</v>
      </c>
      <c r="E852">
        <v>0.185</v>
      </c>
      <c r="F852">
        <v>0.20499999999999999</v>
      </c>
      <c r="G852">
        <v>0.20499999999999999</v>
      </c>
      <c r="H852">
        <v>143.37</v>
      </c>
      <c r="I852">
        <v>57.41</v>
      </c>
      <c r="J852">
        <v>37.590000000000003</v>
      </c>
      <c r="K852" t="s">
        <v>124</v>
      </c>
      <c r="L852">
        <v>495.3</v>
      </c>
      <c r="M852">
        <v>432.53</v>
      </c>
    </row>
    <row r="853" spans="1:13">
      <c r="A853" t="s">
        <v>1644</v>
      </c>
      <c r="B853" t="s">
        <v>202</v>
      </c>
      <c r="C853" t="s">
        <v>1639</v>
      </c>
      <c r="D853" t="s">
        <v>853</v>
      </c>
      <c r="E853">
        <v>0.11</v>
      </c>
      <c r="F853">
        <v>0.115</v>
      </c>
      <c r="G853">
        <v>0.12</v>
      </c>
      <c r="H853">
        <v>145.08000000000001</v>
      </c>
      <c r="I853">
        <v>63.99</v>
      </c>
      <c r="J853">
        <v>37.590000000000003</v>
      </c>
      <c r="K853" t="s">
        <v>124</v>
      </c>
      <c r="L853">
        <v>495.3</v>
      </c>
      <c r="M853">
        <v>590.09</v>
      </c>
    </row>
    <row r="854" spans="1:13">
      <c r="A854" t="s">
        <v>1645</v>
      </c>
      <c r="B854" t="s">
        <v>202</v>
      </c>
      <c r="C854" t="s">
        <v>1639</v>
      </c>
      <c r="D854" t="s">
        <v>713</v>
      </c>
      <c r="E854">
        <v>0.17199999999999999</v>
      </c>
      <c r="F854">
        <v>0.26</v>
      </c>
      <c r="G854">
        <v>0.28000000000000003</v>
      </c>
      <c r="H854">
        <v>149.47999999999999</v>
      </c>
      <c r="I854">
        <v>93.25</v>
      </c>
      <c r="J854">
        <v>37.590000000000003</v>
      </c>
      <c r="K854" t="s">
        <v>124</v>
      </c>
      <c r="L854">
        <v>495.3</v>
      </c>
      <c r="M854">
        <v>401.77</v>
      </c>
    </row>
    <row r="855" spans="1:13">
      <c r="A855" t="s">
        <v>1646</v>
      </c>
      <c r="B855" t="s">
        <v>202</v>
      </c>
      <c r="C855" t="s">
        <v>1639</v>
      </c>
      <c r="D855" t="s">
        <v>719</v>
      </c>
      <c r="E855">
        <v>0.185</v>
      </c>
      <c r="F855">
        <v>0.38500000000000001</v>
      </c>
      <c r="G855">
        <v>0.25</v>
      </c>
      <c r="H855">
        <v>133.57</v>
      </c>
      <c r="I855">
        <v>59.76</v>
      </c>
      <c r="J855">
        <v>37.590000000000003</v>
      </c>
      <c r="K855" t="s">
        <v>124</v>
      </c>
      <c r="L855">
        <v>495.3</v>
      </c>
      <c r="M855">
        <v>227.98</v>
      </c>
    </row>
    <row r="856" spans="1:13">
      <c r="A856" t="s">
        <v>1641</v>
      </c>
      <c r="B856" t="s">
        <v>202</v>
      </c>
      <c r="C856" t="s">
        <v>1639</v>
      </c>
      <c r="D856" t="s">
        <v>1604</v>
      </c>
      <c r="E856">
        <v>0.15</v>
      </c>
      <c r="F856">
        <v>0.20499999999999999</v>
      </c>
      <c r="G856">
        <v>0.27</v>
      </c>
      <c r="H856">
        <v>139.91</v>
      </c>
      <c r="I856">
        <v>56.4</v>
      </c>
      <c r="J856">
        <v>37.590000000000003</v>
      </c>
      <c r="K856" t="s">
        <v>124</v>
      </c>
      <c r="L856">
        <v>495.3</v>
      </c>
      <c r="M856">
        <v>529.87</v>
      </c>
    </row>
    <row r="857" spans="1:13">
      <c r="A857" t="s">
        <v>1651</v>
      </c>
      <c r="B857" t="s">
        <v>197</v>
      </c>
      <c r="C857" t="s">
        <v>1650</v>
      </c>
      <c r="D857" t="s">
        <v>853</v>
      </c>
      <c r="E857">
        <v>0.14000000000000001</v>
      </c>
      <c r="F857">
        <v>0.1</v>
      </c>
      <c r="G857">
        <v>0.11</v>
      </c>
      <c r="H857">
        <v>63.33</v>
      </c>
      <c r="I857">
        <v>63.99</v>
      </c>
      <c r="J857">
        <v>69.84</v>
      </c>
      <c r="K857" t="s">
        <v>13</v>
      </c>
      <c r="L857">
        <v>307.83999999999997</v>
      </c>
      <c r="M857">
        <v>590.09</v>
      </c>
    </row>
    <row r="858" spans="1:13">
      <c r="A858" t="s">
        <v>1665</v>
      </c>
      <c r="B858" t="s">
        <v>1189</v>
      </c>
      <c r="C858" t="s">
        <v>1658</v>
      </c>
      <c r="D858" t="s">
        <v>666</v>
      </c>
      <c r="E858">
        <v>0.51500000000000001</v>
      </c>
      <c r="F858">
        <v>0.56000000000000005</v>
      </c>
      <c r="G858">
        <v>0.54500000000000004</v>
      </c>
      <c r="H858">
        <v>105.19</v>
      </c>
      <c r="I858">
        <v>53.43</v>
      </c>
      <c r="J858">
        <v>8.61</v>
      </c>
      <c r="K858" t="s">
        <v>13</v>
      </c>
      <c r="L858">
        <v>634.07000000000005</v>
      </c>
      <c r="M858">
        <v>177.42</v>
      </c>
    </row>
    <row r="859" spans="1:13">
      <c r="A859" t="s">
        <v>1666</v>
      </c>
      <c r="B859" t="s">
        <v>1189</v>
      </c>
      <c r="C859" t="s">
        <v>1658</v>
      </c>
      <c r="D859" t="s">
        <v>666</v>
      </c>
      <c r="E859">
        <v>0.52500000000000002</v>
      </c>
      <c r="F859">
        <v>0.56000000000000005</v>
      </c>
      <c r="G859">
        <v>0.54500000000000004</v>
      </c>
      <c r="H859">
        <v>105.19</v>
      </c>
      <c r="I859">
        <v>53.43</v>
      </c>
      <c r="J859">
        <v>8.61</v>
      </c>
      <c r="K859" t="s">
        <v>13</v>
      </c>
      <c r="L859">
        <v>634.07000000000005</v>
      </c>
      <c r="M859">
        <v>177.42</v>
      </c>
    </row>
    <row r="860" spans="1:13">
      <c r="A860" t="s">
        <v>1661</v>
      </c>
      <c r="B860" t="s">
        <v>1189</v>
      </c>
      <c r="C860" t="s">
        <v>1658</v>
      </c>
      <c r="D860" t="s">
        <v>666</v>
      </c>
      <c r="E860">
        <v>0.28499999999999998</v>
      </c>
      <c r="F860">
        <v>0.56000000000000005</v>
      </c>
      <c r="G860">
        <v>0.55000000000000004</v>
      </c>
      <c r="H860">
        <v>105.19</v>
      </c>
      <c r="I860">
        <v>53.43</v>
      </c>
      <c r="J860">
        <v>8.61</v>
      </c>
      <c r="K860" t="s">
        <v>13</v>
      </c>
      <c r="L860">
        <v>634.07000000000005</v>
      </c>
      <c r="M860">
        <v>177.42</v>
      </c>
    </row>
    <row r="861" spans="1:13">
      <c r="A861" t="s">
        <v>1664</v>
      </c>
      <c r="B861" t="s">
        <v>1189</v>
      </c>
      <c r="C861" t="s">
        <v>1658</v>
      </c>
      <c r="D861" t="s">
        <v>240</v>
      </c>
      <c r="E861">
        <v>0.54</v>
      </c>
      <c r="F861">
        <v>0.3</v>
      </c>
      <c r="G861">
        <v>0.315</v>
      </c>
      <c r="H861">
        <v>115.29</v>
      </c>
      <c r="I861">
        <v>55.44</v>
      </c>
      <c r="J861">
        <v>8.61</v>
      </c>
      <c r="K861" t="s">
        <v>13</v>
      </c>
      <c r="L861">
        <v>634.07000000000005</v>
      </c>
      <c r="M861">
        <v>373.95</v>
      </c>
    </row>
    <row r="862" spans="1:13">
      <c r="A862" t="s">
        <v>1660</v>
      </c>
      <c r="B862" t="s">
        <v>1189</v>
      </c>
      <c r="C862" t="s">
        <v>1658</v>
      </c>
      <c r="D862" t="s">
        <v>223</v>
      </c>
      <c r="E862">
        <v>0.41</v>
      </c>
      <c r="F862">
        <v>0.41</v>
      </c>
      <c r="G862">
        <v>0.40500000000000003</v>
      </c>
      <c r="H862">
        <v>108.57</v>
      </c>
      <c r="I862">
        <v>52.14</v>
      </c>
      <c r="J862">
        <v>8.61</v>
      </c>
      <c r="K862" t="s">
        <v>13</v>
      </c>
      <c r="L862">
        <v>634.07000000000005</v>
      </c>
      <c r="M862">
        <v>217.53</v>
      </c>
    </row>
    <row r="863" spans="1:13">
      <c r="A863" t="s">
        <v>1662</v>
      </c>
      <c r="B863" t="s">
        <v>1189</v>
      </c>
      <c r="C863" t="s">
        <v>1658</v>
      </c>
      <c r="D863" t="s">
        <v>387</v>
      </c>
      <c r="E863">
        <v>0.495</v>
      </c>
      <c r="F863">
        <v>0.57499999999999996</v>
      </c>
      <c r="G863">
        <v>0.505</v>
      </c>
      <c r="H863">
        <v>106.41</v>
      </c>
      <c r="I863">
        <v>59.89</v>
      </c>
      <c r="J863">
        <v>8.61</v>
      </c>
      <c r="K863" t="s">
        <v>13</v>
      </c>
      <c r="L863">
        <v>634.07000000000005</v>
      </c>
      <c r="M863">
        <v>208.08</v>
      </c>
    </row>
    <row r="864" spans="1:13">
      <c r="A864" t="s">
        <v>1663</v>
      </c>
      <c r="B864" t="s">
        <v>1189</v>
      </c>
      <c r="C864" t="s">
        <v>1658</v>
      </c>
      <c r="D864" t="s">
        <v>446</v>
      </c>
      <c r="E864">
        <v>0.54500000000000004</v>
      </c>
      <c r="F864">
        <v>0.51</v>
      </c>
      <c r="G864">
        <v>0.42499999999999999</v>
      </c>
      <c r="H864">
        <v>108.63</v>
      </c>
      <c r="I864">
        <v>48.11</v>
      </c>
      <c r="J864">
        <v>8.61</v>
      </c>
      <c r="K864" t="s">
        <v>13</v>
      </c>
      <c r="L864">
        <v>634.07000000000005</v>
      </c>
      <c r="M864">
        <v>326.64</v>
      </c>
    </row>
    <row r="865" spans="1:13">
      <c r="A865" t="s">
        <v>1659</v>
      </c>
      <c r="B865" t="s">
        <v>1189</v>
      </c>
      <c r="C865" t="s">
        <v>1658</v>
      </c>
      <c r="D865" t="s">
        <v>436</v>
      </c>
      <c r="E865">
        <v>0.51</v>
      </c>
      <c r="F865">
        <v>0.505</v>
      </c>
      <c r="G865">
        <v>0.55500000000000005</v>
      </c>
      <c r="H865">
        <v>107.24</v>
      </c>
      <c r="I865">
        <v>49.39</v>
      </c>
      <c r="J865">
        <v>8.61</v>
      </c>
      <c r="K865" t="s">
        <v>13</v>
      </c>
      <c r="L865">
        <v>634.07000000000005</v>
      </c>
      <c r="M865">
        <v>221.38</v>
      </c>
    </row>
    <row r="866" spans="1:13">
      <c r="A866" t="s">
        <v>1674</v>
      </c>
      <c r="B866" t="s">
        <v>1189</v>
      </c>
      <c r="C866" t="s">
        <v>1658</v>
      </c>
      <c r="D866" t="s">
        <v>460</v>
      </c>
      <c r="E866">
        <v>0.3</v>
      </c>
      <c r="F866">
        <v>0.47499999999999998</v>
      </c>
      <c r="G866">
        <v>0.55000000000000004</v>
      </c>
      <c r="H866">
        <v>105.07</v>
      </c>
      <c r="I866">
        <v>55.24</v>
      </c>
      <c r="J866">
        <v>8.61</v>
      </c>
      <c r="K866" t="s">
        <v>13</v>
      </c>
      <c r="L866">
        <v>634.07000000000005</v>
      </c>
      <c r="M866">
        <v>224.18</v>
      </c>
    </row>
    <row r="867" spans="1:13">
      <c r="A867" t="s">
        <v>1675</v>
      </c>
      <c r="B867" t="s">
        <v>1189</v>
      </c>
      <c r="C867" t="s">
        <v>1658</v>
      </c>
      <c r="D867" t="s">
        <v>275</v>
      </c>
      <c r="E867">
        <v>0.20499999999999999</v>
      </c>
      <c r="F867">
        <v>0.45500000000000002</v>
      </c>
      <c r="G867">
        <v>0.51500000000000001</v>
      </c>
      <c r="H867">
        <v>104.82</v>
      </c>
      <c r="I867">
        <v>56.67</v>
      </c>
      <c r="J867">
        <v>8.61</v>
      </c>
      <c r="K867" t="s">
        <v>13</v>
      </c>
      <c r="L867">
        <v>634.07000000000005</v>
      </c>
      <c r="M867">
        <v>165.31</v>
      </c>
    </row>
    <row r="868" spans="1:13">
      <c r="A868" t="s">
        <v>1672</v>
      </c>
      <c r="B868" t="s">
        <v>1189</v>
      </c>
      <c r="C868" t="s">
        <v>1658</v>
      </c>
      <c r="D868" t="s">
        <v>390</v>
      </c>
      <c r="E868">
        <v>0.315</v>
      </c>
      <c r="F868">
        <v>0.52500000000000002</v>
      </c>
      <c r="G868">
        <v>0.56000000000000005</v>
      </c>
      <c r="H868">
        <v>103.4</v>
      </c>
      <c r="I868">
        <v>48.93</v>
      </c>
      <c r="J868">
        <v>8.61</v>
      </c>
      <c r="K868" t="s">
        <v>13</v>
      </c>
      <c r="L868">
        <v>634.07000000000005</v>
      </c>
      <c r="M868">
        <v>187.84</v>
      </c>
    </row>
    <row r="869" spans="1:13">
      <c r="A869" t="s">
        <v>1677</v>
      </c>
      <c r="B869" t="s">
        <v>1189</v>
      </c>
      <c r="C869" t="s">
        <v>1658</v>
      </c>
      <c r="D869" t="s">
        <v>392</v>
      </c>
      <c r="E869">
        <v>0.48499999999999999</v>
      </c>
      <c r="F869">
        <v>0.49</v>
      </c>
      <c r="G869">
        <v>0.58499999999999996</v>
      </c>
      <c r="H869">
        <v>102.69</v>
      </c>
      <c r="I869">
        <v>51.99</v>
      </c>
      <c r="J869">
        <v>8.61</v>
      </c>
      <c r="K869" t="s">
        <v>13</v>
      </c>
      <c r="L869">
        <v>634.07000000000005</v>
      </c>
      <c r="M869">
        <v>200.58</v>
      </c>
    </row>
    <row r="870" spans="1:13">
      <c r="A870" s="12" t="s">
        <v>1678</v>
      </c>
      <c r="B870" s="12" t="s">
        <v>1189</v>
      </c>
      <c r="C870" s="12" t="s">
        <v>1658</v>
      </c>
      <c r="D870" s="12" t="s">
        <v>215</v>
      </c>
      <c r="E870" s="12">
        <v>0.33</v>
      </c>
      <c r="F870" s="12">
        <v>0.755</v>
      </c>
      <c r="G870" s="12">
        <v>0.65500000000000003</v>
      </c>
      <c r="H870" s="12">
        <v>101.08</v>
      </c>
      <c r="I870" s="12">
        <v>50.22</v>
      </c>
      <c r="J870" s="12">
        <v>8.61</v>
      </c>
      <c r="K870" s="12" t="s">
        <v>13</v>
      </c>
      <c r="L870" s="12">
        <v>634.07000000000005</v>
      </c>
      <c r="M870" s="12">
        <v>195.65</v>
      </c>
    </row>
    <row r="871" spans="1:13">
      <c r="A871" t="s">
        <v>1676</v>
      </c>
      <c r="B871" t="s">
        <v>1189</v>
      </c>
      <c r="C871" t="s">
        <v>1658</v>
      </c>
      <c r="D871" t="s">
        <v>394</v>
      </c>
      <c r="E871">
        <v>0.33500000000000002</v>
      </c>
      <c r="F871">
        <v>0.755</v>
      </c>
      <c r="G871">
        <v>0.74</v>
      </c>
      <c r="H871">
        <v>103.08</v>
      </c>
      <c r="I871">
        <v>55.58</v>
      </c>
      <c r="J871">
        <v>8.61</v>
      </c>
      <c r="K871" t="s">
        <v>13</v>
      </c>
      <c r="L871">
        <v>634.07000000000005</v>
      </c>
      <c r="M871">
        <v>222</v>
      </c>
    </row>
    <row r="872" spans="1:13">
      <c r="A872" t="s">
        <v>1679</v>
      </c>
      <c r="B872" t="s">
        <v>1189</v>
      </c>
      <c r="C872" t="s">
        <v>1658</v>
      </c>
      <c r="D872" t="s">
        <v>424</v>
      </c>
      <c r="E872">
        <v>0.2</v>
      </c>
      <c r="F872">
        <v>0.20499999999999999</v>
      </c>
      <c r="G872">
        <v>0.27500000000000002</v>
      </c>
      <c r="H872">
        <v>120.85</v>
      </c>
      <c r="I872">
        <v>57.41</v>
      </c>
      <c r="J872">
        <v>8.61</v>
      </c>
      <c r="K872" t="s">
        <v>13</v>
      </c>
      <c r="L872">
        <v>634.07000000000005</v>
      </c>
      <c r="M872">
        <v>432.53</v>
      </c>
    </row>
    <row r="873" spans="1:13">
      <c r="A873" t="s">
        <v>1682</v>
      </c>
      <c r="B873" t="s">
        <v>1189</v>
      </c>
      <c r="C873" t="s">
        <v>1658</v>
      </c>
      <c r="D873" t="s">
        <v>426</v>
      </c>
      <c r="E873">
        <v>0.47499999999999998</v>
      </c>
      <c r="F873">
        <v>0.46500000000000002</v>
      </c>
      <c r="G873">
        <v>0.505</v>
      </c>
      <c r="H873">
        <v>121.9</v>
      </c>
      <c r="I873">
        <v>56.95</v>
      </c>
      <c r="J873">
        <v>8.61</v>
      </c>
      <c r="K873" t="s">
        <v>13</v>
      </c>
      <c r="L873">
        <v>634.07000000000005</v>
      </c>
      <c r="M873">
        <v>360.53</v>
      </c>
    </row>
    <row r="874" spans="1:13">
      <c r="A874" t="s">
        <v>1688</v>
      </c>
      <c r="B874" t="s">
        <v>1189</v>
      </c>
      <c r="C874" t="s">
        <v>1658</v>
      </c>
      <c r="D874" t="s">
        <v>627</v>
      </c>
      <c r="E874">
        <v>0.22</v>
      </c>
      <c r="F874">
        <v>0.255</v>
      </c>
      <c r="G874">
        <v>0.3</v>
      </c>
      <c r="H874">
        <v>113.9</v>
      </c>
      <c r="I874">
        <v>80.260000000000005</v>
      </c>
      <c r="J874">
        <v>8.61</v>
      </c>
      <c r="K874" t="s">
        <v>13</v>
      </c>
      <c r="L874">
        <v>634.07000000000005</v>
      </c>
      <c r="M874">
        <v>822.03</v>
      </c>
    </row>
    <row r="875" spans="1:13">
      <c r="A875" t="s">
        <v>1673</v>
      </c>
      <c r="B875" t="s">
        <v>1189</v>
      </c>
      <c r="C875" t="s">
        <v>1658</v>
      </c>
      <c r="D875" t="s">
        <v>414</v>
      </c>
      <c r="E875">
        <v>0.45</v>
      </c>
      <c r="F875">
        <v>0.47</v>
      </c>
      <c r="G875">
        <v>0.46500000000000002</v>
      </c>
      <c r="H875">
        <v>117.87</v>
      </c>
      <c r="I875">
        <v>55.52</v>
      </c>
      <c r="J875">
        <v>8.61</v>
      </c>
      <c r="K875" t="s">
        <v>13</v>
      </c>
      <c r="L875">
        <v>634.07000000000005</v>
      </c>
      <c r="M875">
        <v>528.16</v>
      </c>
    </row>
    <row r="876" spans="1:13">
      <c r="A876" t="s">
        <v>1687</v>
      </c>
      <c r="B876" t="s">
        <v>1189</v>
      </c>
      <c r="C876" t="s">
        <v>1658</v>
      </c>
      <c r="D876" t="s">
        <v>430</v>
      </c>
      <c r="E876">
        <v>0.44</v>
      </c>
      <c r="F876">
        <v>0.38500000000000001</v>
      </c>
      <c r="G876">
        <v>0.51500000000000001</v>
      </c>
      <c r="H876">
        <v>118.72</v>
      </c>
      <c r="I876">
        <v>52.81</v>
      </c>
      <c r="J876">
        <v>8.61</v>
      </c>
      <c r="K876" t="s">
        <v>13</v>
      </c>
      <c r="L876">
        <v>634.07000000000005</v>
      </c>
      <c r="M876">
        <v>281</v>
      </c>
    </row>
    <row r="877" spans="1:13">
      <c r="A877" t="s">
        <v>1680</v>
      </c>
      <c r="B877" t="s">
        <v>1189</v>
      </c>
      <c r="C877" t="s">
        <v>1658</v>
      </c>
      <c r="D877" t="s">
        <v>347</v>
      </c>
      <c r="E877">
        <v>0.255</v>
      </c>
      <c r="F877">
        <v>0.28999999999999998</v>
      </c>
      <c r="G877">
        <v>0.26</v>
      </c>
      <c r="H877">
        <v>96.37</v>
      </c>
      <c r="I877">
        <v>50.52</v>
      </c>
      <c r="J877">
        <v>8.61</v>
      </c>
      <c r="K877" t="s">
        <v>13</v>
      </c>
      <c r="L877">
        <v>634.07000000000005</v>
      </c>
      <c r="M877">
        <v>307.02</v>
      </c>
    </row>
    <row r="878" spans="1:13">
      <c r="A878" t="s">
        <v>1681</v>
      </c>
      <c r="B878" t="s">
        <v>1189</v>
      </c>
      <c r="C878" t="s">
        <v>1658</v>
      </c>
      <c r="D878" t="s">
        <v>629</v>
      </c>
      <c r="E878">
        <v>0.28000000000000003</v>
      </c>
      <c r="F878">
        <v>0.44</v>
      </c>
      <c r="G878">
        <v>0.42499999999999999</v>
      </c>
      <c r="H878">
        <v>101.49</v>
      </c>
      <c r="I878">
        <v>44.91</v>
      </c>
      <c r="J878">
        <v>8.61</v>
      </c>
      <c r="K878" t="s">
        <v>13</v>
      </c>
      <c r="L878">
        <v>634.07000000000005</v>
      </c>
      <c r="M878">
        <v>309.74</v>
      </c>
    </row>
    <row r="879" spans="1:13">
      <c r="A879" t="s">
        <v>1684</v>
      </c>
      <c r="B879" t="s">
        <v>1189</v>
      </c>
      <c r="C879" t="s">
        <v>1658</v>
      </c>
      <c r="D879" t="s">
        <v>428</v>
      </c>
      <c r="E879">
        <v>0.51</v>
      </c>
      <c r="F879">
        <v>0.39500000000000002</v>
      </c>
      <c r="G879">
        <v>0.495</v>
      </c>
      <c r="H879">
        <v>119.8</v>
      </c>
      <c r="I879">
        <v>57.19</v>
      </c>
      <c r="J879">
        <v>8.61</v>
      </c>
      <c r="K879" t="s">
        <v>13</v>
      </c>
      <c r="L879">
        <v>634.07000000000005</v>
      </c>
      <c r="M879">
        <v>731.55</v>
      </c>
    </row>
    <row r="880" spans="1:13">
      <c r="A880" t="s">
        <v>1685</v>
      </c>
      <c r="B880" t="s">
        <v>1189</v>
      </c>
      <c r="C880" t="s">
        <v>1658</v>
      </c>
      <c r="D880" t="s">
        <v>853</v>
      </c>
      <c r="E880">
        <v>0.13500000000000001</v>
      </c>
      <c r="F880">
        <v>0.15</v>
      </c>
      <c r="G880">
        <v>0.13500000000000001</v>
      </c>
      <c r="H880">
        <v>118.81</v>
      </c>
      <c r="I880">
        <v>63.99</v>
      </c>
      <c r="J880">
        <v>8.61</v>
      </c>
      <c r="K880" t="s">
        <v>13</v>
      </c>
      <c r="L880">
        <v>634.07000000000005</v>
      </c>
      <c r="M880">
        <v>590.09</v>
      </c>
    </row>
    <row r="881" spans="1:13">
      <c r="A881" t="s">
        <v>1686</v>
      </c>
      <c r="B881" t="s">
        <v>1189</v>
      </c>
      <c r="C881" t="s">
        <v>1658</v>
      </c>
      <c r="D881" t="s">
        <v>552</v>
      </c>
      <c r="E881">
        <v>0.24</v>
      </c>
      <c r="F881">
        <v>0.51500000000000001</v>
      </c>
      <c r="G881">
        <v>0.28000000000000003</v>
      </c>
      <c r="H881">
        <v>110.27</v>
      </c>
      <c r="I881">
        <v>71.67</v>
      </c>
      <c r="J881">
        <v>8.61</v>
      </c>
      <c r="K881" t="s">
        <v>13</v>
      </c>
      <c r="L881">
        <v>634.07000000000005</v>
      </c>
      <c r="M881">
        <v>366.57</v>
      </c>
    </row>
    <row r="882" spans="1:13">
      <c r="A882" t="s">
        <v>1683</v>
      </c>
      <c r="B882" t="s">
        <v>1189</v>
      </c>
      <c r="C882" t="s">
        <v>1658</v>
      </c>
      <c r="D882" t="s">
        <v>631</v>
      </c>
      <c r="E882">
        <v>0.31</v>
      </c>
      <c r="F882">
        <v>0.4</v>
      </c>
      <c r="G882">
        <v>0.48</v>
      </c>
      <c r="H882">
        <v>115.53</v>
      </c>
      <c r="I882">
        <v>76.42</v>
      </c>
      <c r="J882">
        <v>8.61</v>
      </c>
      <c r="K882" t="s">
        <v>13</v>
      </c>
      <c r="L882">
        <v>634.07000000000005</v>
      </c>
      <c r="M882">
        <v>1056.71</v>
      </c>
    </row>
    <row r="883" spans="1:13">
      <c r="A883" t="s">
        <v>1690</v>
      </c>
      <c r="B883" t="s">
        <v>1189</v>
      </c>
      <c r="C883" t="s">
        <v>1658</v>
      </c>
      <c r="D883" t="s">
        <v>484</v>
      </c>
      <c r="E883">
        <v>0.40500000000000003</v>
      </c>
      <c r="F883">
        <v>0.35499999999999998</v>
      </c>
      <c r="G883">
        <v>0.41499999999999998</v>
      </c>
      <c r="H883">
        <v>118.93</v>
      </c>
      <c r="I883">
        <v>78.86</v>
      </c>
      <c r="J883">
        <v>8.61</v>
      </c>
      <c r="K883" t="s">
        <v>13</v>
      </c>
      <c r="L883">
        <v>634.07000000000005</v>
      </c>
      <c r="M883">
        <v>691.91</v>
      </c>
    </row>
    <row r="884" spans="1:13">
      <c r="A884" t="s">
        <v>1693</v>
      </c>
      <c r="B884" t="s">
        <v>1189</v>
      </c>
      <c r="C884" t="s">
        <v>1658</v>
      </c>
      <c r="D884" t="s">
        <v>486</v>
      </c>
      <c r="E884">
        <v>0.41499999999999998</v>
      </c>
      <c r="F884">
        <v>0.31</v>
      </c>
      <c r="G884">
        <v>0.25</v>
      </c>
      <c r="H884">
        <v>116.77</v>
      </c>
      <c r="I884">
        <v>80.17</v>
      </c>
      <c r="J884">
        <v>8.61</v>
      </c>
      <c r="K884" t="s">
        <v>13</v>
      </c>
      <c r="L884">
        <v>634.07000000000005</v>
      </c>
      <c r="M884">
        <v>490.46</v>
      </c>
    </row>
    <row r="885" spans="1:13">
      <c r="A885" t="s">
        <v>1691</v>
      </c>
      <c r="B885" t="s">
        <v>1189</v>
      </c>
      <c r="C885" t="s">
        <v>1658</v>
      </c>
      <c r="D885" t="s">
        <v>1692</v>
      </c>
      <c r="E885">
        <v>0.255</v>
      </c>
      <c r="F885">
        <v>0.34499999999999997</v>
      </c>
      <c r="G885">
        <v>0.32</v>
      </c>
      <c r="H885">
        <v>113.63</v>
      </c>
      <c r="I885">
        <v>76.87</v>
      </c>
      <c r="J885">
        <v>8.61</v>
      </c>
      <c r="K885" t="s">
        <v>13</v>
      </c>
      <c r="L885">
        <v>634.07000000000005</v>
      </c>
      <c r="M885">
        <v>631.78</v>
      </c>
    </row>
    <row r="886" spans="1:13">
      <c r="A886" t="s">
        <v>1689</v>
      </c>
      <c r="B886" t="s">
        <v>1189</v>
      </c>
      <c r="C886" t="s">
        <v>1658</v>
      </c>
      <c r="D886" t="s">
        <v>1318</v>
      </c>
      <c r="E886">
        <v>0.34</v>
      </c>
      <c r="F886">
        <v>0.27</v>
      </c>
      <c r="G886">
        <v>0.40500000000000003</v>
      </c>
      <c r="H886">
        <v>98.35</v>
      </c>
      <c r="I886">
        <v>57.64</v>
      </c>
      <c r="J886">
        <v>8.61</v>
      </c>
      <c r="K886" t="s">
        <v>13</v>
      </c>
      <c r="L886">
        <v>634.07000000000005</v>
      </c>
      <c r="M886">
        <v>815</v>
      </c>
    </row>
    <row r="887" spans="1:13">
      <c r="A887" t="s">
        <v>1694</v>
      </c>
      <c r="B887" t="s">
        <v>1189</v>
      </c>
      <c r="C887" t="s">
        <v>1658</v>
      </c>
      <c r="D887" t="s">
        <v>816</v>
      </c>
      <c r="E887">
        <v>0.38800000000000001</v>
      </c>
      <c r="F887">
        <v>0.3</v>
      </c>
      <c r="G887">
        <v>0.28000000000000003</v>
      </c>
      <c r="H887">
        <v>101.05</v>
      </c>
      <c r="I887">
        <v>60.94</v>
      </c>
      <c r="J887">
        <v>8.61</v>
      </c>
      <c r="K887" t="s">
        <v>13</v>
      </c>
      <c r="L887">
        <v>634.07000000000005</v>
      </c>
      <c r="M887">
        <v>831.37</v>
      </c>
    </row>
    <row r="888" spans="1:13">
      <c r="A888" t="s">
        <v>1699</v>
      </c>
      <c r="B888" t="s">
        <v>1189</v>
      </c>
      <c r="C888" t="s">
        <v>1658</v>
      </c>
      <c r="D888" t="s">
        <v>713</v>
      </c>
      <c r="E888">
        <v>0.38400000000000001</v>
      </c>
      <c r="F888">
        <v>0.308</v>
      </c>
      <c r="G888">
        <v>0.38</v>
      </c>
      <c r="H888">
        <v>109.26</v>
      </c>
      <c r="I888">
        <v>93.25</v>
      </c>
      <c r="J888">
        <v>8.61</v>
      </c>
      <c r="K888" t="s">
        <v>13</v>
      </c>
      <c r="L888">
        <v>634.07000000000005</v>
      </c>
      <c r="M888">
        <v>401.77</v>
      </c>
    </row>
    <row r="889" spans="1:13">
      <c r="A889" t="s">
        <v>1695</v>
      </c>
      <c r="B889" t="s">
        <v>1189</v>
      </c>
      <c r="C889" t="s">
        <v>1658</v>
      </c>
      <c r="D889" t="s">
        <v>824</v>
      </c>
      <c r="E889">
        <v>0.48399999999999999</v>
      </c>
      <c r="F889">
        <v>0.54</v>
      </c>
      <c r="G889">
        <v>0.40400000000000003</v>
      </c>
      <c r="H889">
        <v>125.74</v>
      </c>
      <c r="I889">
        <v>75.540000000000006</v>
      </c>
      <c r="J889">
        <v>8.61</v>
      </c>
      <c r="K889" t="s">
        <v>13</v>
      </c>
      <c r="L889">
        <v>634.07000000000005</v>
      </c>
      <c r="M889">
        <v>204.08</v>
      </c>
    </row>
    <row r="890" spans="1:13">
      <c r="A890" t="s">
        <v>1698</v>
      </c>
      <c r="B890" t="s">
        <v>1189</v>
      </c>
      <c r="C890" t="s">
        <v>1658</v>
      </c>
      <c r="D890" t="s">
        <v>642</v>
      </c>
      <c r="E890">
        <v>0.38500000000000001</v>
      </c>
      <c r="F890">
        <v>0.35</v>
      </c>
      <c r="G890">
        <v>0.54</v>
      </c>
      <c r="H890">
        <v>113.16</v>
      </c>
      <c r="I890">
        <v>50.4</v>
      </c>
      <c r="J890">
        <v>8.61</v>
      </c>
      <c r="K890" t="s">
        <v>13</v>
      </c>
      <c r="L890">
        <v>634.07000000000005</v>
      </c>
      <c r="M890">
        <v>510.68</v>
      </c>
    </row>
    <row r="891" spans="1:13">
      <c r="A891" t="s">
        <v>1696</v>
      </c>
      <c r="B891" t="s">
        <v>1189</v>
      </c>
      <c r="C891" t="s">
        <v>1658</v>
      </c>
      <c r="D891" t="s">
        <v>719</v>
      </c>
      <c r="E891">
        <v>0.27500000000000002</v>
      </c>
      <c r="F891">
        <v>0.39</v>
      </c>
      <c r="G891">
        <v>0.39</v>
      </c>
      <c r="H891">
        <v>104.93</v>
      </c>
      <c r="I891">
        <v>59.76</v>
      </c>
      <c r="J891">
        <v>8.61</v>
      </c>
      <c r="K891" t="s">
        <v>13</v>
      </c>
      <c r="L891">
        <v>634.07000000000005</v>
      </c>
      <c r="M891">
        <v>227.98</v>
      </c>
    </row>
    <row r="892" spans="1:13">
      <c r="A892" t="s">
        <v>1697</v>
      </c>
      <c r="B892" t="s">
        <v>1189</v>
      </c>
      <c r="C892" t="s">
        <v>1658</v>
      </c>
      <c r="D892" t="s">
        <v>827</v>
      </c>
      <c r="E892">
        <v>0.39</v>
      </c>
      <c r="F892">
        <v>0.435</v>
      </c>
      <c r="G892">
        <v>0.31</v>
      </c>
      <c r="H892">
        <v>103.57</v>
      </c>
      <c r="I892">
        <v>57.52</v>
      </c>
      <c r="J892">
        <v>8.61</v>
      </c>
      <c r="K892" t="s">
        <v>13</v>
      </c>
      <c r="L892">
        <v>634.07000000000005</v>
      </c>
      <c r="M892">
        <v>442.12</v>
      </c>
    </row>
    <row r="893" spans="1:13">
      <c r="A893" t="s">
        <v>1700</v>
      </c>
      <c r="B893" t="s">
        <v>1189</v>
      </c>
      <c r="C893" t="s">
        <v>1658</v>
      </c>
      <c r="D893" t="s">
        <v>724</v>
      </c>
      <c r="E893">
        <v>0.37</v>
      </c>
      <c r="F893">
        <v>0.33500000000000002</v>
      </c>
      <c r="G893">
        <v>0.33</v>
      </c>
      <c r="H893">
        <v>116.74</v>
      </c>
      <c r="I893">
        <v>57.78</v>
      </c>
      <c r="J893">
        <v>8.61</v>
      </c>
      <c r="K893" t="s">
        <v>13</v>
      </c>
      <c r="L893">
        <v>634.07000000000005</v>
      </c>
      <c r="M893">
        <v>409.86</v>
      </c>
    </row>
    <row r="894" spans="1:13">
      <c r="A894" t="s">
        <v>1703</v>
      </c>
      <c r="B894" t="s">
        <v>1189</v>
      </c>
      <c r="C894" t="s">
        <v>1658</v>
      </c>
      <c r="D894" t="s">
        <v>1637</v>
      </c>
      <c r="E894">
        <v>0.39</v>
      </c>
      <c r="F894">
        <v>0.31</v>
      </c>
      <c r="G894">
        <v>0.89500000000000002</v>
      </c>
      <c r="H894">
        <v>114.18</v>
      </c>
      <c r="I894">
        <v>57.84</v>
      </c>
      <c r="J894">
        <v>8.61</v>
      </c>
      <c r="K894" t="s">
        <v>13</v>
      </c>
      <c r="L894">
        <v>634.07000000000005</v>
      </c>
      <c r="M894">
        <v>161.04</v>
      </c>
    </row>
    <row r="895" spans="1:13">
      <c r="A895" t="s">
        <v>1701</v>
      </c>
      <c r="B895" t="s">
        <v>1189</v>
      </c>
      <c r="C895" t="s">
        <v>1658</v>
      </c>
      <c r="D895" t="s">
        <v>1052</v>
      </c>
      <c r="E895">
        <v>0.58799999999999997</v>
      </c>
      <c r="F895">
        <v>0.44</v>
      </c>
      <c r="G895">
        <v>0.57199999999999995</v>
      </c>
      <c r="H895">
        <v>102.87</v>
      </c>
      <c r="I895">
        <v>54.48</v>
      </c>
      <c r="J895">
        <v>8.61</v>
      </c>
      <c r="K895" t="s">
        <v>13</v>
      </c>
      <c r="L895">
        <v>634.07000000000005</v>
      </c>
      <c r="M895">
        <v>408.23</v>
      </c>
    </row>
    <row r="896" spans="1:13">
      <c r="A896" t="s">
        <v>1667</v>
      </c>
      <c r="B896" t="s">
        <v>1189</v>
      </c>
      <c r="C896" t="s">
        <v>1658</v>
      </c>
      <c r="D896" t="s">
        <v>673</v>
      </c>
      <c r="E896">
        <v>0.45500000000000002</v>
      </c>
      <c r="F896">
        <v>0.53</v>
      </c>
      <c r="G896">
        <v>0.56000000000000005</v>
      </c>
      <c r="H896">
        <v>104.7</v>
      </c>
      <c r="I896">
        <v>53.78</v>
      </c>
      <c r="J896">
        <v>8.61</v>
      </c>
      <c r="K896" t="s">
        <v>13</v>
      </c>
      <c r="L896">
        <v>634.07000000000005</v>
      </c>
      <c r="M896">
        <v>236.61</v>
      </c>
    </row>
    <row r="897" spans="1:13">
      <c r="A897" t="s">
        <v>1668</v>
      </c>
      <c r="B897" t="s">
        <v>1189</v>
      </c>
      <c r="C897" t="s">
        <v>1658</v>
      </c>
      <c r="D897" t="s">
        <v>1227</v>
      </c>
      <c r="E897">
        <v>0.27</v>
      </c>
      <c r="F897">
        <v>0.57999999999999996</v>
      </c>
      <c r="G897">
        <v>0.51500000000000001</v>
      </c>
      <c r="H897">
        <v>110.62</v>
      </c>
      <c r="I897">
        <v>79.180000000000007</v>
      </c>
      <c r="J897">
        <v>8.61</v>
      </c>
      <c r="K897" t="s">
        <v>13</v>
      </c>
      <c r="L897">
        <v>634.07000000000005</v>
      </c>
      <c r="M897">
        <v>444.94</v>
      </c>
    </row>
    <row r="898" spans="1:13">
      <c r="A898" t="s">
        <v>1669</v>
      </c>
      <c r="B898" t="s">
        <v>1189</v>
      </c>
      <c r="C898" t="s">
        <v>1658</v>
      </c>
      <c r="D898" t="s">
        <v>1229</v>
      </c>
      <c r="E898">
        <v>0.42</v>
      </c>
      <c r="F898">
        <v>0.375</v>
      </c>
      <c r="G898">
        <v>0.3</v>
      </c>
      <c r="H898">
        <v>119.32</v>
      </c>
      <c r="I898">
        <v>79.78</v>
      </c>
      <c r="J898">
        <v>8.61</v>
      </c>
      <c r="K898" t="s">
        <v>13</v>
      </c>
      <c r="L898">
        <v>634.07000000000005</v>
      </c>
      <c r="M898">
        <v>714.96</v>
      </c>
    </row>
    <row r="899" spans="1:13">
      <c r="A899" t="s">
        <v>1670</v>
      </c>
      <c r="B899" t="s">
        <v>1189</v>
      </c>
      <c r="C899" t="s">
        <v>1658</v>
      </c>
      <c r="D899" t="s">
        <v>1671</v>
      </c>
      <c r="E899">
        <v>0.32500000000000001</v>
      </c>
      <c r="F899">
        <v>0.35499999999999998</v>
      </c>
      <c r="G899">
        <v>0.48</v>
      </c>
      <c r="H899">
        <v>116.66</v>
      </c>
      <c r="I899">
        <v>78.53</v>
      </c>
      <c r="J899">
        <v>8.61</v>
      </c>
      <c r="K899" t="s">
        <v>13</v>
      </c>
      <c r="L899">
        <v>634.07000000000005</v>
      </c>
      <c r="M899">
        <v>471.82</v>
      </c>
    </row>
    <row r="900" spans="1:13">
      <c r="A900" t="s">
        <v>1709</v>
      </c>
      <c r="B900" t="s">
        <v>231</v>
      </c>
      <c r="C900" t="s">
        <v>1710</v>
      </c>
      <c r="D900" t="s">
        <v>713</v>
      </c>
      <c r="E900">
        <v>0.14799999999999999</v>
      </c>
      <c r="F900">
        <v>0.156</v>
      </c>
      <c r="G900">
        <v>0.156</v>
      </c>
      <c r="H900">
        <v>39.909999999999997</v>
      </c>
      <c r="I900">
        <v>93.25</v>
      </c>
      <c r="J900">
        <v>66.02</v>
      </c>
      <c r="K900" t="s">
        <v>66</v>
      </c>
      <c r="L900">
        <v>338.53</v>
      </c>
      <c r="M900">
        <v>401.77</v>
      </c>
    </row>
    <row r="901" spans="1:13">
      <c r="A901" t="s">
        <v>1729</v>
      </c>
      <c r="B901" t="s">
        <v>111</v>
      </c>
      <c r="C901" t="s">
        <v>1728</v>
      </c>
      <c r="D901" t="s">
        <v>380</v>
      </c>
      <c r="E901">
        <v>0.08</v>
      </c>
      <c r="F901">
        <v>9.5000000000000001E-2</v>
      </c>
      <c r="G901">
        <v>8.5000000000000006E-2</v>
      </c>
      <c r="H901">
        <v>36.47</v>
      </c>
      <c r="I901">
        <v>84.79</v>
      </c>
      <c r="J901">
        <v>85.9</v>
      </c>
      <c r="K901" t="s">
        <v>66</v>
      </c>
      <c r="L901">
        <v>758.01</v>
      </c>
      <c r="M901">
        <v>987.65</v>
      </c>
    </row>
    <row r="902" spans="1:13">
      <c r="A902" t="s">
        <v>1730</v>
      </c>
      <c r="B902" t="s">
        <v>111</v>
      </c>
      <c r="C902" t="s">
        <v>1728</v>
      </c>
      <c r="D902" t="s">
        <v>713</v>
      </c>
      <c r="E902">
        <v>6.8000000000000005E-2</v>
      </c>
      <c r="F902">
        <v>0.112</v>
      </c>
      <c r="G902">
        <v>7.1999999999999995E-2</v>
      </c>
      <c r="H902">
        <v>25.43</v>
      </c>
      <c r="I902">
        <v>93.25</v>
      </c>
      <c r="J902">
        <v>85.9</v>
      </c>
      <c r="K902" t="s">
        <v>66</v>
      </c>
      <c r="L902">
        <v>758.01</v>
      </c>
      <c r="M902">
        <v>401.77</v>
      </c>
    </row>
    <row r="903" spans="1:13">
      <c r="A903" t="s">
        <v>1735</v>
      </c>
      <c r="B903" t="s">
        <v>1733</v>
      </c>
      <c r="C903" t="s">
        <v>1734</v>
      </c>
      <c r="D903" t="s">
        <v>275</v>
      </c>
      <c r="E903">
        <v>0.19500000000000001</v>
      </c>
      <c r="F903">
        <v>0.125</v>
      </c>
      <c r="G903">
        <v>0.12</v>
      </c>
      <c r="H903">
        <v>137.87</v>
      </c>
      <c r="I903">
        <v>56.67</v>
      </c>
      <c r="J903">
        <v>124.11</v>
      </c>
      <c r="K903" t="s">
        <v>13</v>
      </c>
      <c r="L903">
        <v>693.3</v>
      </c>
      <c r="M903">
        <v>165.31</v>
      </c>
    </row>
    <row r="904" spans="1:13">
      <c r="A904" t="s">
        <v>1766</v>
      </c>
      <c r="B904" t="s">
        <v>1361</v>
      </c>
      <c r="C904" t="s">
        <v>1760</v>
      </c>
      <c r="D904" t="s">
        <v>666</v>
      </c>
      <c r="E904">
        <v>0.31</v>
      </c>
      <c r="F904">
        <v>0.53</v>
      </c>
      <c r="G904">
        <v>1.415</v>
      </c>
      <c r="H904">
        <v>173.2</v>
      </c>
      <c r="I904">
        <v>53.43</v>
      </c>
      <c r="J904">
        <v>104.94</v>
      </c>
      <c r="K904" t="s">
        <v>13</v>
      </c>
      <c r="L904">
        <v>447.96</v>
      </c>
      <c r="M904">
        <v>177.42</v>
      </c>
    </row>
    <row r="905" spans="1:13">
      <c r="A905" t="s">
        <v>1762</v>
      </c>
      <c r="B905" t="s">
        <v>1361</v>
      </c>
      <c r="C905" t="s">
        <v>1760</v>
      </c>
      <c r="D905" t="s">
        <v>403</v>
      </c>
      <c r="E905">
        <v>1.2549999999999999</v>
      </c>
      <c r="F905">
        <v>1.905</v>
      </c>
      <c r="G905">
        <v>2.5299999999999998</v>
      </c>
      <c r="H905">
        <v>180.98</v>
      </c>
      <c r="I905">
        <v>51.81</v>
      </c>
      <c r="J905">
        <v>104.94</v>
      </c>
      <c r="K905" t="s">
        <v>13</v>
      </c>
      <c r="L905">
        <v>447.96</v>
      </c>
      <c r="M905">
        <v>209.37</v>
      </c>
    </row>
    <row r="906" spans="1:13">
      <c r="A906" t="s">
        <v>1765</v>
      </c>
      <c r="B906" t="s">
        <v>1361</v>
      </c>
      <c r="C906" t="s">
        <v>1760</v>
      </c>
      <c r="D906" t="s">
        <v>434</v>
      </c>
      <c r="E906">
        <v>1.155</v>
      </c>
      <c r="F906">
        <v>0.53</v>
      </c>
      <c r="G906">
        <v>1.1000000000000001</v>
      </c>
      <c r="H906">
        <v>178.93</v>
      </c>
      <c r="I906">
        <v>57.72</v>
      </c>
      <c r="J906">
        <v>104.94</v>
      </c>
      <c r="K906" t="s">
        <v>13</v>
      </c>
      <c r="L906">
        <v>447.96</v>
      </c>
      <c r="M906">
        <v>176.97</v>
      </c>
    </row>
    <row r="907" spans="1:13">
      <c r="A907" t="s">
        <v>1761</v>
      </c>
      <c r="B907" t="s">
        <v>1361</v>
      </c>
      <c r="C907" t="s">
        <v>1760</v>
      </c>
      <c r="D907" t="s">
        <v>775</v>
      </c>
      <c r="E907">
        <v>0.56000000000000005</v>
      </c>
      <c r="F907">
        <v>1.345</v>
      </c>
      <c r="G907">
        <v>1.24</v>
      </c>
      <c r="H907">
        <v>174.7</v>
      </c>
      <c r="I907">
        <v>57.45</v>
      </c>
      <c r="J907">
        <v>104.94</v>
      </c>
      <c r="K907" t="s">
        <v>13</v>
      </c>
      <c r="L907">
        <v>447.96</v>
      </c>
      <c r="M907">
        <v>191.56</v>
      </c>
    </row>
    <row r="908" spans="1:13">
      <c r="A908" t="s">
        <v>1768</v>
      </c>
      <c r="B908" t="s">
        <v>1361</v>
      </c>
      <c r="C908" t="s">
        <v>1760</v>
      </c>
      <c r="D908" t="s">
        <v>444</v>
      </c>
      <c r="E908">
        <v>0.34499999999999997</v>
      </c>
      <c r="F908">
        <v>0.32</v>
      </c>
      <c r="G908">
        <v>0.55000000000000004</v>
      </c>
      <c r="H908">
        <v>174.37</v>
      </c>
      <c r="I908">
        <v>54.64</v>
      </c>
      <c r="J908">
        <v>104.94</v>
      </c>
      <c r="K908" t="s">
        <v>13</v>
      </c>
      <c r="L908">
        <v>447.96</v>
      </c>
      <c r="M908">
        <v>207.37</v>
      </c>
    </row>
    <row r="909" spans="1:13">
      <c r="A909" t="s">
        <v>1764</v>
      </c>
      <c r="B909" t="s">
        <v>1361</v>
      </c>
      <c r="C909" t="s">
        <v>1760</v>
      </c>
      <c r="D909" t="s">
        <v>448</v>
      </c>
      <c r="E909">
        <v>0.3</v>
      </c>
      <c r="F909">
        <v>0.30499999999999999</v>
      </c>
      <c r="G909">
        <v>1.425</v>
      </c>
      <c r="H909">
        <v>173.32</v>
      </c>
      <c r="I909">
        <v>56.23</v>
      </c>
      <c r="J909">
        <v>104.94</v>
      </c>
      <c r="K909" t="s">
        <v>13</v>
      </c>
      <c r="L909">
        <v>447.96</v>
      </c>
      <c r="M909">
        <v>207.93</v>
      </c>
    </row>
    <row r="910" spans="1:13">
      <c r="A910" t="s">
        <v>1767</v>
      </c>
      <c r="B910" t="s">
        <v>1361</v>
      </c>
      <c r="C910" t="s">
        <v>1760</v>
      </c>
      <c r="D910" t="s">
        <v>387</v>
      </c>
      <c r="E910">
        <v>0.44</v>
      </c>
      <c r="F910">
        <v>0.68</v>
      </c>
      <c r="G910">
        <v>0.57499999999999996</v>
      </c>
      <c r="H910">
        <v>169.95</v>
      </c>
      <c r="I910">
        <v>59.89</v>
      </c>
      <c r="J910">
        <v>104.94</v>
      </c>
      <c r="K910" t="s">
        <v>13</v>
      </c>
      <c r="L910">
        <v>447.96</v>
      </c>
      <c r="M910">
        <v>208.08</v>
      </c>
    </row>
    <row r="911" spans="1:13">
      <c r="A911" t="s">
        <v>1763</v>
      </c>
      <c r="B911" t="s">
        <v>1361</v>
      </c>
      <c r="C911" t="s">
        <v>1760</v>
      </c>
      <c r="D911" t="s">
        <v>405</v>
      </c>
      <c r="E911">
        <v>0.105</v>
      </c>
      <c r="F911">
        <v>0.505</v>
      </c>
      <c r="G911">
        <v>0.59499999999999997</v>
      </c>
      <c r="H911">
        <v>174.22</v>
      </c>
      <c r="I911">
        <v>51.82</v>
      </c>
      <c r="J911">
        <v>104.94</v>
      </c>
      <c r="K911" t="s">
        <v>13</v>
      </c>
      <c r="L911">
        <v>447.96</v>
      </c>
      <c r="M911">
        <v>225.23</v>
      </c>
    </row>
    <row r="912" spans="1:13">
      <c r="A912" t="s">
        <v>1777</v>
      </c>
      <c r="B912" t="s">
        <v>1361</v>
      </c>
      <c r="C912" t="s">
        <v>1760</v>
      </c>
      <c r="D912" t="s">
        <v>275</v>
      </c>
      <c r="E912">
        <v>0.115</v>
      </c>
      <c r="F912">
        <v>0.47</v>
      </c>
      <c r="G912">
        <v>0.45500000000000002</v>
      </c>
      <c r="H912">
        <v>170.52</v>
      </c>
      <c r="I912">
        <v>56.67</v>
      </c>
      <c r="J912">
        <v>104.94</v>
      </c>
      <c r="K912" t="s">
        <v>13</v>
      </c>
      <c r="L912">
        <v>447.96</v>
      </c>
      <c r="M912">
        <v>165.31</v>
      </c>
    </row>
    <row r="913" spans="1:13">
      <c r="A913" t="s">
        <v>1780</v>
      </c>
      <c r="B913" t="s">
        <v>1361</v>
      </c>
      <c r="C913" t="s">
        <v>1760</v>
      </c>
      <c r="D913" t="s">
        <v>244</v>
      </c>
      <c r="E913">
        <v>0.20499999999999999</v>
      </c>
      <c r="F913">
        <v>0.28499999999999998</v>
      </c>
      <c r="G913">
        <v>0.23499999999999999</v>
      </c>
      <c r="H913">
        <v>169.36</v>
      </c>
      <c r="I913">
        <v>57.4</v>
      </c>
      <c r="J913">
        <v>104.94</v>
      </c>
      <c r="K913" t="s">
        <v>13</v>
      </c>
      <c r="L913">
        <v>447.96</v>
      </c>
      <c r="M913">
        <v>181.01</v>
      </c>
    </row>
    <row r="914" spans="1:13">
      <c r="A914" t="s">
        <v>1778</v>
      </c>
      <c r="B914" t="s">
        <v>1361</v>
      </c>
      <c r="C914" t="s">
        <v>1760</v>
      </c>
      <c r="D914" t="s">
        <v>392</v>
      </c>
      <c r="E914">
        <v>0.19500000000000001</v>
      </c>
      <c r="F914">
        <v>0.91500000000000004</v>
      </c>
      <c r="G914">
        <v>1.345</v>
      </c>
      <c r="H914">
        <v>171.49</v>
      </c>
      <c r="I914">
        <v>51.99</v>
      </c>
      <c r="J914">
        <v>104.94</v>
      </c>
      <c r="K914" t="s">
        <v>13</v>
      </c>
      <c r="L914">
        <v>447.96</v>
      </c>
      <c r="M914">
        <v>200.58</v>
      </c>
    </row>
    <row r="915" spans="1:13">
      <c r="A915" t="s">
        <v>1782</v>
      </c>
      <c r="B915" t="s">
        <v>1361</v>
      </c>
      <c r="C915" t="s">
        <v>1760</v>
      </c>
      <c r="D915" t="s">
        <v>217</v>
      </c>
      <c r="E915">
        <v>0.55000000000000004</v>
      </c>
      <c r="F915">
        <v>1.1499999999999999</v>
      </c>
      <c r="G915">
        <v>1.135</v>
      </c>
      <c r="H915">
        <v>170.16</v>
      </c>
      <c r="I915">
        <v>51.81</v>
      </c>
      <c r="J915">
        <v>104.94</v>
      </c>
      <c r="K915" t="s">
        <v>13</v>
      </c>
      <c r="L915">
        <v>447.96</v>
      </c>
      <c r="M915">
        <v>243.73</v>
      </c>
    </row>
    <row r="916" spans="1:13">
      <c r="A916" t="s">
        <v>1775</v>
      </c>
      <c r="B916" t="s">
        <v>1361</v>
      </c>
      <c r="C916" t="s">
        <v>1760</v>
      </c>
      <c r="D916" t="s">
        <v>410</v>
      </c>
      <c r="E916">
        <v>0.29499999999999998</v>
      </c>
      <c r="F916">
        <v>0.60499999999999998</v>
      </c>
      <c r="G916">
        <v>0.49</v>
      </c>
      <c r="H916">
        <v>169.23</v>
      </c>
      <c r="I916">
        <v>53.71</v>
      </c>
      <c r="J916">
        <v>104.94</v>
      </c>
      <c r="K916" t="s">
        <v>13</v>
      </c>
      <c r="L916">
        <v>447.96</v>
      </c>
      <c r="M916">
        <v>310.23</v>
      </c>
    </row>
    <row r="917" spans="1:13">
      <c r="A917" t="s">
        <v>1779</v>
      </c>
      <c r="B917" t="s">
        <v>1361</v>
      </c>
      <c r="C917" t="s">
        <v>1760</v>
      </c>
      <c r="D917" t="s">
        <v>394</v>
      </c>
      <c r="E917">
        <v>0.35499999999999998</v>
      </c>
      <c r="F917">
        <v>0.77500000000000002</v>
      </c>
      <c r="G917">
        <v>0.76</v>
      </c>
      <c r="H917">
        <v>169.4</v>
      </c>
      <c r="I917">
        <v>55.58</v>
      </c>
      <c r="J917">
        <v>104.94</v>
      </c>
      <c r="K917" t="s">
        <v>13</v>
      </c>
      <c r="L917">
        <v>447.96</v>
      </c>
      <c r="M917">
        <v>222</v>
      </c>
    </row>
    <row r="918" spans="1:13">
      <c r="A918" t="s">
        <v>1781</v>
      </c>
      <c r="B918" t="s">
        <v>1361</v>
      </c>
      <c r="C918" t="s">
        <v>1760</v>
      </c>
      <c r="D918" t="s">
        <v>341</v>
      </c>
      <c r="E918">
        <v>0.4</v>
      </c>
      <c r="F918">
        <v>0.76</v>
      </c>
      <c r="G918">
        <v>0.51500000000000001</v>
      </c>
      <c r="H918">
        <v>172.22</v>
      </c>
      <c r="I918">
        <v>48.52</v>
      </c>
      <c r="J918">
        <v>104.94</v>
      </c>
      <c r="K918" t="s">
        <v>13</v>
      </c>
      <c r="L918">
        <v>447.96</v>
      </c>
      <c r="M918">
        <v>314.86</v>
      </c>
    </row>
    <row r="919" spans="1:13">
      <c r="A919" t="s">
        <v>1784</v>
      </c>
      <c r="B919" t="s">
        <v>1361</v>
      </c>
      <c r="C919" t="s">
        <v>1760</v>
      </c>
      <c r="D919" t="s">
        <v>796</v>
      </c>
      <c r="E919">
        <v>0.14000000000000001</v>
      </c>
      <c r="F919">
        <v>0.82499999999999996</v>
      </c>
      <c r="G919">
        <v>0.495</v>
      </c>
      <c r="H919">
        <v>166.68</v>
      </c>
      <c r="I919">
        <v>52.57</v>
      </c>
      <c r="J919">
        <v>104.94</v>
      </c>
      <c r="K919" t="s">
        <v>13</v>
      </c>
      <c r="L919">
        <v>447.96</v>
      </c>
      <c r="M919">
        <v>486.34</v>
      </c>
    </row>
    <row r="920" spans="1:13">
      <c r="A920" t="s">
        <v>1785</v>
      </c>
      <c r="B920" t="s">
        <v>1361</v>
      </c>
      <c r="C920" t="s">
        <v>1760</v>
      </c>
      <c r="D920" t="s">
        <v>343</v>
      </c>
      <c r="E920">
        <v>0.51</v>
      </c>
      <c r="F920">
        <v>0.27500000000000002</v>
      </c>
      <c r="G920">
        <v>0.435</v>
      </c>
      <c r="H920">
        <v>161.62</v>
      </c>
      <c r="I920">
        <v>51.27</v>
      </c>
      <c r="J920">
        <v>104.94</v>
      </c>
      <c r="K920" t="s">
        <v>13</v>
      </c>
      <c r="L920">
        <v>447.96</v>
      </c>
      <c r="M920">
        <v>404.69</v>
      </c>
    </row>
    <row r="921" spans="1:13">
      <c r="A921" t="s">
        <v>1783</v>
      </c>
      <c r="B921" t="s">
        <v>1361</v>
      </c>
      <c r="C921" t="s">
        <v>1760</v>
      </c>
      <c r="D921" t="s">
        <v>421</v>
      </c>
      <c r="E921">
        <v>0.52</v>
      </c>
      <c r="F921">
        <v>0.82499999999999996</v>
      </c>
      <c r="G921">
        <v>0.755</v>
      </c>
      <c r="H921">
        <v>178.5</v>
      </c>
      <c r="I921">
        <v>44.43</v>
      </c>
      <c r="J921">
        <v>104.94</v>
      </c>
      <c r="K921" t="s">
        <v>13</v>
      </c>
      <c r="L921">
        <v>447.96</v>
      </c>
      <c r="M921">
        <v>209.03</v>
      </c>
    </row>
    <row r="922" spans="1:13">
      <c r="A922" t="s">
        <v>1776</v>
      </c>
      <c r="B922" t="s">
        <v>1361</v>
      </c>
      <c r="C922" t="s">
        <v>1760</v>
      </c>
      <c r="D922" t="s">
        <v>414</v>
      </c>
      <c r="E922">
        <v>1.2450000000000001</v>
      </c>
      <c r="F922">
        <v>0.58499999999999996</v>
      </c>
      <c r="G922">
        <v>0.625</v>
      </c>
      <c r="H922">
        <v>186.84</v>
      </c>
      <c r="I922">
        <v>55.52</v>
      </c>
      <c r="J922">
        <v>104.94</v>
      </c>
      <c r="K922" t="s">
        <v>13</v>
      </c>
      <c r="L922">
        <v>447.96</v>
      </c>
      <c r="M922">
        <v>528.16</v>
      </c>
    </row>
    <row r="923" spans="1:13">
      <c r="A923" t="s">
        <v>1786</v>
      </c>
      <c r="B923" t="s">
        <v>1361</v>
      </c>
      <c r="C923" t="s">
        <v>1760</v>
      </c>
      <c r="D923" t="s">
        <v>347</v>
      </c>
      <c r="E923">
        <v>1.2450000000000001</v>
      </c>
      <c r="F923">
        <v>0.27500000000000002</v>
      </c>
      <c r="G923">
        <v>0.29499999999999998</v>
      </c>
      <c r="H923">
        <v>166.03</v>
      </c>
      <c r="I923">
        <v>50.52</v>
      </c>
      <c r="J923">
        <v>104.94</v>
      </c>
      <c r="K923" t="s">
        <v>13</v>
      </c>
      <c r="L923">
        <v>447.96</v>
      </c>
      <c r="M923">
        <v>307.02</v>
      </c>
    </row>
    <row r="924" spans="1:13">
      <c r="A924" t="s">
        <v>1787</v>
      </c>
      <c r="B924" t="s">
        <v>1361</v>
      </c>
      <c r="C924" t="s">
        <v>1760</v>
      </c>
      <c r="D924" t="s">
        <v>629</v>
      </c>
      <c r="E924">
        <v>1.085</v>
      </c>
      <c r="F924">
        <v>0.52</v>
      </c>
      <c r="G924">
        <v>0.51500000000000001</v>
      </c>
      <c r="H924">
        <v>174.95</v>
      </c>
      <c r="I924">
        <v>44.91</v>
      </c>
      <c r="J924">
        <v>104.94</v>
      </c>
      <c r="K924" t="s">
        <v>13</v>
      </c>
      <c r="L924">
        <v>447.96</v>
      </c>
      <c r="M924">
        <v>309.74</v>
      </c>
    </row>
    <row r="925" spans="1:13">
      <c r="A925" t="s">
        <v>1788</v>
      </c>
      <c r="B925" t="s">
        <v>1361</v>
      </c>
      <c r="C925" t="s">
        <v>1760</v>
      </c>
      <c r="D925" t="s">
        <v>853</v>
      </c>
      <c r="E925">
        <v>5.5E-2</v>
      </c>
      <c r="F925">
        <v>5.5E-2</v>
      </c>
      <c r="G925">
        <v>0.11</v>
      </c>
      <c r="H925">
        <v>181.75</v>
      </c>
      <c r="I925">
        <v>63.99</v>
      </c>
      <c r="J925">
        <v>104.94</v>
      </c>
      <c r="K925" t="s">
        <v>13</v>
      </c>
      <c r="L925">
        <v>447.96</v>
      </c>
      <c r="M925">
        <v>590.09</v>
      </c>
    </row>
    <row r="926" spans="1:13">
      <c r="A926" t="s">
        <v>1789</v>
      </c>
      <c r="B926" t="s">
        <v>1361</v>
      </c>
      <c r="C926" t="s">
        <v>1760</v>
      </c>
      <c r="D926" t="s">
        <v>552</v>
      </c>
      <c r="E926">
        <v>0.13</v>
      </c>
      <c r="F926">
        <v>0.33500000000000002</v>
      </c>
      <c r="G926">
        <v>0.40500000000000003</v>
      </c>
      <c r="H926">
        <v>165.37</v>
      </c>
      <c r="I926">
        <v>71.67</v>
      </c>
      <c r="J926">
        <v>104.94</v>
      </c>
      <c r="K926" t="s">
        <v>13</v>
      </c>
      <c r="L926">
        <v>447.96</v>
      </c>
      <c r="M926">
        <v>366.57</v>
      </c>
    </row>
    <row r="927" spans="1:13">
      <c r="A927" t="s">
        <v>1790</v>
      </c>
      <c r="B927" t="s">
        <v>1361</v>
      </c>
      <c r="C927" t="s">
        <v>1760</v>
      </c>
      <c r="D927" t="s">
        <v>816</v>
      </c>
      <c r="E927">
        <v>0.34</v>
      </c>
      <c r="F927">
        <v>0.57599999999999996</v>
      </c>
      <c r="G927">
        <v>0.51200000000000001</v>
      </c>
      <c r="H927">
        <v>163.37</v>
      </c>
      <c r="I927">
        <v>60.94</v>
      </c>
      <c r="J927">
        <v>104.94</v>
      </c>
      <c r="K927" t="s">
        <v>13</v>
      </c>
      <c r="L927">
        <v>447.96</v>
      </c>
      <c r="M927">
        <v>831.37</v>
      </c>
    </row>
    <row r="928" spans="1:13">
      <c r="A928" t="s">
        <v>1791</v>
      </c>
      <c r="B928" t="s">
        <v>1361</v>
      </c>
      <c r="C928" t="s">
        <v>1760</v>
      </c>
      <c r="D928" t="s">
        <v>711</v>
      </c>
      <c r="E928">
        <v>0.375</v>
      </c>
      <c r="F928">
        <v>0.35499999999999998</v>
      </c>
      <c r="G928">
        <v>0.15</v>
      </c>
      <c r="H928">
        <v>159.32</v>
      </c>
      <c r="I928">
        <v>67.89</v>
      </c>
      <c r="J928">
        <v>104.94</v>
      </c>
      <c r="K928" t="s">
        <v>13</v>
      </c>
      <c r="L928">
        <v>447.96</v>
      </c>
      <c r="M928">
        <v>659.15</v>
      </c>
    </row>
    <row r="929" spans="1:13">
      <c r="A929" t="s">
        <v>1792</v>
      </c>
      <c r="B929" t="s">
        <v>1361</v>
      </c>
      <c r="C929" t="s">
        <v>1760</v>
      </c>
      <c r="D929" t="s">
        <v>827</v>
      </c>
      <c r="E929">
        <v>0.35499999999999998</v>
      </c>
      <c r="F929">
        <v>0.37</v>
      </c>
      <c r="G929">
        <v>0.4</v>
      </c>
      <c r="H929">
        <v>168.55</v>
      </c>
      <c r="I929">
        <v>57.52</v>
      </c>
      <c r="J929">
        <v>104.94</v>
      </c>
      <c r="K929" t="s">
        <v>13</v>
      </c>
      <c r="L929">
        <v>447.96</v>
      </c>
      <c r="M929">
        <v>442.12</v>
      </c>
    </row>
    <row r="930" spans="1:13">
      <c r="A930" t="s">
        <v>1793</v>
      </c>
      <c r="B930" t="s">
        <v>1361</v>
      </c>
      <c r="C930" t="s">
        <v>1760</v>
      </c>
      <c r="D930" t="s">
        <v>864</v>
      </c>
      <c r="E930">
        <v>0.56999999999999995</v>
      </c>
      <c r="F930">
        <v>0.79500000000000004</v>
      </c>
      <c r="G930">
        <v>0.54</v>
      </c>
      <c r="H930">
        <v>173.7</v>
      </c>
      <c r="I930">
        <v>60.62</v>
      </c>
      <c r="J930">
        <v>104.94</v>
      </c>
      <c r="K930" t="s">
        <v>13</v>
      </c>
      <c r="L930">
        <v>447.96</v>
      </c>
      <c r="M930">
        <v>193.58</v>
      </c>
    </row>
    <row r="931" spans="1:13">
      <c r="A931" t="s">
        <v>1769</v>
      </c>
      <c r="B931" t="s">
        <v>1361</v>
      </c>
      <c r="C931" t="s">
        <v>1760</v>
      </c>
      <c r="D931" t="s">
        <v>673</v>
      </c>
      <c r="E931">
        <v>0.22</v>
      </c>
      <c r="F931">
        <v>0.495</v>
      </c>
      <c r="G931">
        <v>0.54</v>
      </c>
      <c r="H931">
        <v>172.43</v>
      </c>
      <c r="I931">
        <v>53.78</v>
      </c>
      <c r="J931">
        <v>104.94</v>
      </c>
      <c r="K931" t="s">
        <v>13</v>
      </c>
      <c r="L931">
        <v>447.96</v>
      </c>
      <c r="M931">
        <v>236.61</v>
      </c>
    </row>
    <row r="932" spans="1:13">
      <c r="A932" t="s">
        <v>1770</v>
      </c>
      <c r="B932" t="s">
        <v>1361</v>
      </c>
      <c r="C932" t="s">
        <v>1760</v>
      </c>
      <c r="D932" t="s">
        <v>1771</v>
      </c>
      <c r="E932">
        <v>0.53</v>
      </c>
      <c r="F932">
        <v>0.89500000000000002</v>
      </c>
      <c r="G932">
        <v>0.25</v>
      </c>
      <c r="H932">
        <v>169.91</v>
      </c>
      <c r="I932">
        <v>58.25</v>
      </c>
      <c r="J932">
        <v>104.94</v>
      </c>
      <c r="K932" t="s">
        <v>13</v>
      </c>
      <c r="L932">
        <v>447.96</v>
      </c>
      <c r="M932">
        <v>320.93</v>
      </c>
    </row>
    <row r="933" spans="1:13">
      <c r="A933" t="s">
        <v>1774</v>
      </c>
      <c r="B933" t="s">
        <v>1361</v>
      </c>
      <c r="C933" t="s">
        <v>1760</v>
      </c>
      <c r="D933" t="s">
        <v>1227</v>
      </c>
      <c r="E933">
        <v>0.15</v>
      </c>
      <c r="F933">
        <v>0.53</v>
      </c>
      <c r="G933">
        <v>0.505</v>
      </c>
      <c r="H933">
        <v>159.63999999999999</v>
      </c>
      <c r="I933">
        <v>79.180000000000007</v>
      </c>
      <c r="J933">
        <v>104.94</v>
      </c>
      <c r="K933" t="s">
        <v>13</v>
      </c>
      <c r="L933">
        <v>447.96</v>
      </c>
      <c r="M933">
        <v>444.94</v>
      </c>
    </row>
    <row r="934" spans="1:13">
      <c r="A934" t="s">
        <v>1772</v>
      </c>
      <c r="B934" t="s">
        <v>1361</v>
      </c>
      <c r="C934" t="s">
        <v>1760</v>
      </c>
      <c r="D934" t="s">
        <v>1773</v>
      </c>
      <c r="E934">
        <v>0.315</v>
      </c>
      <c r="F934">
        <v>0.48</v>
      </c>
      <c r="G934">
        <v>0.48499999999999999</v>
      </c>
      <c r="H934">
        <v>174.8</v>
      </c>
      <c r="I934">
        <v>49.2</v>
      </c>
      <c r="J934">
        <v>104.94</v>
      </c>
      <c r="K934" t="s">
        <v>13</v>
      </c>
      <c r="L934">
        <v>447.96</v>
      </c>
      <c r="M934">
        <v>223.58</v>
      </c>
    </row>
    <row r="935" spans="1:13">
      <c r="A935" t="s">
        <v>1827</v>
      </c>
      <c r="B935" t="s">
        <v>1189</v>
      </c>
      <c r="C935" t="s">
        <v>1817</v>
      </c>
      <c r="D935" t="s">
        <v>275</v>
      </c>
      <c r="E935">
        <v>0.21</v>
      </c>
      <c r="F935">
        <v>0.33</v>
      </c>
      <c r="G935">
        <v>0.12</v>
      </c>
      <c r="H935">
        <v>144.56</v>
      </c>
      <c r="I935">
        <v>56.67</v>
      </c>
      <c r="J935">
        <v>21.24</v>
      </c>
      <c r="K935" t="s">
        <v>15</v>
      </c>
      <c r="L935">
        <v>633.65</v>
      </c>
      <c r="M935">
        <v>165.31</v>
      </c>
    </row>
    <row r="936" spans="1:13">
      <c r="A936" t="s">
        <v>1828</v>
      </c>
      <c r="B936" t="s">
        <v>1189</v>
      </c>
      <c r="C936" t="s">
        <v>1817</v>
      </c>
      <c r="D936" t="s">
        <v>341</v>
      </c>
      <c r="E936">
        <v>0.38</v>
      </c>
      <c r="F936">
        <v>0.27</v>
      </c>
      <c r="G936">
        <v>0.22</v>
      </c>
      <c r="H936">
        <v>141.51</v>
      </c>
      <c r="I936">
        <v>48.52</v>
      </c>
      <c r="J936">
        <v>21.24</v>
      </c>
      <c r="K936" t="s">
        <v>15</v>
      </c>
      <c r="L936">
        <v>633.65</v>
      </c>
      <c r="M936">
        <v>314.86</v>
      </c>
    </row>
    <row r="937" spans="1:13">
      <c r="A937" t="s">
        <v>1829</v>
      </c>
      <c r="B937" t="s">
        <v>1189</v>
      </c>
      <c r="C937" t="s">
        <v>1817</v>
      </c>
      <c r="D937" t="s">
        <v>347</v>
      </c>
      <c r="E937">
        <v>0.125</v>
      </c>
      <c r="F937">
        <v>0.25</v>
      </c>
      <c r="G937">
        <v>0.23</v>
      </c>
      <c r="H937">
        <v>136.41999999999999</v>
      </c>
      <c r="I937">
        <v>50.52</v>
      </c>
      <c r="J937">
        <v>21.24</v>
      </c>
      <c r="K937" t="s">
        <v>15</v>
      </c>
      <c r="L937">
        <v>633.65</v>
      </c>
      <c r="M937">
        <v>307.02</v>
      </c>
    </row>
    <row r="938" spans="1:13">
      <c r="A938" t="s">
        <v>1830</v>
      </c>
      <c r="B938" t="s">
        <v>1189</v>
      </c>
      <c r="C938" t="s">
        <v>1817</v>
      </c>
      <c r="D938" t="s">
        <v>713</v>
      </c>
      <c r="E938">
        <v>0.25600000000000001</v>
      </c>
      <c r="F938">
        <v>0.28000000000000003</v>
      </c>
      <c r="G938">
        <v>0.252</v>
      </c>
      <c r="H938">
        <v>143.32</v>
      </c>
      <c r="I938">
        <v>93.25</v>
      </c>
      <c r="J938">
        <v>21.24</v>
      </c>
      <c r="K938" t="s">
        <v>15</v>
      </c>
      <c r="L938">
        <v>633.65</v>
      </c>
      <c r="M938">
        <v>401.77</v>
      </c>
    </row>
    <row r="939" spans="1:13">
      <c r="A939" t="s">
        <v>1824</v>
      </c>
      <c r="B939" t="s">
        <v>1189</v>
      </c>
      <c r="C939" t="s">
        <v>1817</v>
      </c>
      <c r="D939" t="s">
        <v>1227</v>
      </c>
      <c r="E939">
        <v>0.3</v>
      </c>
      <c r="F939">
        <v>0.55500000000000005</v>
      </c>
      <c r="G939">
        <v>0.315</v>
      </c>
      <c r="H939">
        <v>147.63</v>
      </c>
      <c r="I939">
        <v>79.180000000000007</v>
      </c>
      <c r="J939">
        <v>21.24</v>
      </c>
      <c r="K939" t="s">
        <v>15</v>
      </c>
      <c r="L939">
        <v>633.65</v>
      </c>
      <c r="M939">
        <v>444.94</v>
      </c>
    </row>
    <row r="940" spans="1:13">
      <c r="A940" t="s">
        <v>1847</v>
      </c>
      <c r="B940" t="s">
        <v>1488</v>
      </c>
      <c r="C940" t="s">
        <v>1835</v>
      </c>
      <c r="D940" t="s">
        <v>240</v>
      </c>
      <c r="E940">
        <v>1.91</v>
      </c>
      <c r="F940">
        <v>0.83</v>
      </c>
      <c r="G940">
        <v>0.40500000000000003</v>
      </c>
      <c r="H940">
        <v>131.46</v>
      </c>
      <c r="I940">
        <v>55.44</v>
      </c>
      <c r="J940">
        <v>58.01</v>
      </c>
      <c r="K940" t="s">
        <v>13</v>
      </c>
      <c r="L940">
        <v>602.76</v>
      </c>
      <c r="M940">
        <v>373.95</v>
      </c>
    </row>
    <row r="941" spans="1:13">
      <c r="A941" t="s">
        <v>1844</v>
      </c>
      <c r="B941" t="s">
        <v>1488</v>
      </c>
      <c r="C941" t="s">
        <v>1835</v>
      </c>
      <c r="D941" t="s">
        <v>771</v>
      </c>
      <c r="E941">
        <v>0.38</v>
      </c>
      <c r="F941">
        <v>1.9950000000000001</v>
      </c>
      <c r="G941">
        <v>0.75</v>
      </c>
      <c r="H941">
        <v>128.69999999999999</v>
      </c>
      <c r="I941">
        <v>55.17</v>
      </c>
      <c r="J941">
        <v>58.01</v>
      </c>
      <c r="K941" t="s">
        <v>13</v>
      </c>
      <c r="L941">
        <v>602.76</v>
      </c>
      <c r="M941">
        <v>195.53</v>
      </c>
    </row>
    <row r="942" spans="1:13">
      <c r="A942" t="s">
        <v>1836</v>
      </c>
      <c r="B942" t="s">
        <v>1488</v>
      </c>
      <c r="C942" t="s">
        <v>1835</v>
      </c>
      <c r="D942" t="s">
        <v>434</v>
      </c>
      <c r="E942">
        <v>1.2250000000000001</v>
      </c>
      <c r="F942">
        <v>1.175</v>
      </c>
      <c r="G942">
        <v>0.77</v>
      </c>
      <c r="H942">
        <v>127.06</v>
      </c>
      <c r="I942">
        <v>57.72</v>
      </c>
      <c r="J942">
        <v>58.01</v>
      </c>
      <c r="K942" t="s">
        <v>13</v>
      </c>
      <c r="L942">
        <v>602.76</v>
      </c>
      <c r="M942">
        <v>176.97</v>
      </c>
    </row>
    <row r="943" spans="1:13">
      <c r="A943" t="s">
        <v>1839</v>
      </c>
      <c r="B943" t="s">
        <v>1488</v>
      </c>
      <c r="C943" t="s">
        <v>1835</v>
      </c>
      <c r="D943" t="s">
        <v>597</v>
      </c>
      <c r="E943">
        <v>0.16500000000000001</v>
      </c>
      <c r="F943">
        <v>1.2749999999999999</v>
      </c>
      <c r="G943">
        <v>1.2</v>
      </c>
      <c r="H943">
        <v>125.6</v>
      </c>
      <c r="I943">
        <v>57.12</v>
      </c>
      <c r="J943">
        <v>58.01</v>
      </c>
      <c r="K943" t="s">
        <v>13</v>
      </c>
      <c r="L943">
        <v>602.76</v>
      </c>
      <c r="M943">
        <v>198.37</v>
      </c>
    </row>
    <row r="944" spans="1:13">
      <c r="A944" t="s">
        <v>1842</v>
      </c>
      <c r="B944" t="s">
        <v>1488</v>
      </c>
      <c r="C944" t="s">
        <v>1835</v>
      </c>
      <c r="D944" t="s">
        <v>439</v>
      </c>
      <c r="E944">
        <v>0.185</v>
      </c>
      <c r="F944">
        <v>0.73499999999999999</v>
      </c>
      <c r="G944">
        <v>1.2</v>
      </c>
      <c r="H944">
        <v>123.96</v>
      </c>
      <c r="I944">
        <v>55.81</v>
      </c>
      <c r="J944">
        <v>58.01</v>
      </c>
      <c r="K944" t="s">
        <v>13</v>
      </c>
      <c r="L944">
        <v>602.76</v>
      </c>
      <c r="M944">
        <v>204.32</v>
      </c>
    </row>
    <row r="945" spans="1:13">
      <c r="A945" t="s">
        <v>1837</v>
      </c>
      <c r="B945" t="s">
        <v>1488</v>
      </c>
      <c r="C945" t="s">
        <v>1835</v>
      </c>
      <c r="D945" t="s">
        <v>775</v>
      </c>
      <c r="E945">
        <v>0.30499999999999999</v>
      </c>
      <c r="F945">
        <v>0.5</v>
      </c>
      <c r="G945">
        <v>1.2549999999999999</v>
      </c>
      <c r="H945">
        <v>122.78</v>
      </c>
      <c r="I945">
        <v>57.45</v>
      </c>
      <c r="J945">
        <v>58.01</v>
      </c>
      <c r="K945" t="s">
        <v>13</v>
      </c>
      <c r="L945">
        <v>602.76</v>
      </c>
      <c r="M945">
        <v>191.56</v>
      </c>
    </row>
    <row r="946" spans="1:13">
      <c r="A946" t="s">
        <v>1841</v>
      </c>
      <c r="B946" t="s">
        <v>1488</v>
      </c>
      <c r="C946" t="s">
        <v>1835</v>
      </c>
      <c r="D946" t="s">
        <v>407</v>
      </c>
      <c r="E946">
        <v>0.18</v>
      </c>
      <c r="F946">
        <v>1.085</v>
      </c>
      <c r="G946">
        <v>0.82</v>
      </c>
      <c r="H946">
        <v>123.42</v>
      </c>
      <c r="I946">
        <v>52.98</v>
      </c>
      <c r="J946">
        <v>58.01</v>
      </c>
      <c r="K946" t="s">
        <v>13</v>
      </c>
      <c r="L946">
        <v>602.76</v>
      </c>
      <c r="M946">
        <v>211.08</v>
      </c>
    </row>
    <row r="947" spans="1:13">
      <c r="A947" t="s">
        <v>1843</v>
      </c>
      <c r="B947" t="s">
        <v>1488</v>
      </c>
      <c r="C947" t="s">
        <v>1835</v>
      </c>
      <c r="D947" t="s">
        <v>448</v>
      </c>
      <c r="E947">
        <v>0.26</v>
      </c>
      <c r="F947">
        <v>0.71499999999999997</v>
      </c>
      <c r="G947">
        <v>1.115</v>
      </c>
      <c r="H947">
        <v>121.22</v>
      </c>
      <c r="I947">
        <v>56.23</v>
      </c>
      <c r="J947">
        <v>58.01</v>
      </c>
      <c r="K947" t="s">
        <v>13</v>
      </c>
      <c r="L947">
        <v>602.76</v>
      </c>
      <c r="M947">
        <v>207.93</v>
      </c>
    </row>
    <row r="948" spans="1:13">
      <c r="A948" t="s">
        <v>1845</v>
      </c>
      <c r="B948" t="s">
        <v>1488</v>
      </c>
      <c r="C948" t="s">
        <v>1835</v>
      </c>
      <c r="D948" t="s">
        <v>387</v>
      </c>
      <c r="E948">
        <v>0.245</v>
      </c>
      <c r="F948">
        <v>1.115</v>
      </c>
      <c r="G948">
        <v>0.54500000000000004</v>
      </c>
      <c r="H948">
        <v>118.32</v>
      </c>
      <c r="I948">
        <v>59.89</v>
      </c>
      <c r="J948">
        <v>58.01</v>
      </c>
      <c r="K948" t="s">
        <v>13</v>
      </c>
      <c r="L948">
        <v>602.76</v>
      </c>
      <c r="M948">
        <v>208.08</v>
      </c>
    </row>
    <row r="949" spans="1:13">
      <c r="A949" t="s">
        <v>1846</v>
      </c>
      <c r="B949" t="s">
        <v>1488</v>
      </c>
      <c r="C949" t="s">
        <v>1835</v>
      </c>
      <c r="D949" t="s">
        <v>446</v>
      </c>
      <c r="E949">
        <v>0.28999999999999998</v>
      </c>
      <c r="F949">
        <v>0.86</v>
      </c>
      <c r="G949">
        <v>0.625</v>
      </c>
      <c r="H949">
        <v>127.72</v>
      </c>
      <c r="I949">
        <v>48.11</v>
      </c>
      <c r="J949">
        <v>58.01</v>
      </c>
      <c r="K949" t="s">
        <v>13</v>
      </c>
      <c r="L949">
        <v>602.76</v>
      </c>
      <c r="M949">
        <v>326.64</v>
      </c>
    </row>
    <row r="950" spans="1:13">
      <c r="A950" t="s">
        <v>1838</v>
      </c>
      <c r="B950" t="s">
        <v>1488</v>
      </c>
      <c r="C950" t="s">
        <v>1835</v>
      </c>
      <c r="D950" t="s">
        <v>436</v>
      </c>
      <c r="E950">
        <v>0.155</v>
      </c>
      <c r="F950">
        <v>1.0549999999999999</v>
      </c>
      <c r="G950">
        <v>2.0499999999999998</v>
      </c>
      <c r="H950">
        <v>125.39</v>
      </c>
      <c r="I950">
        <v>49.39</v>
      </c>
      <c r="J950">
        <v>58.01</v>
      </c>
      <c r="K950" t="s">
        <v>13</v>
      </c>
      <c r="L950">
        <v>602.76</v>
      </c>
      <c r="M950">
        <v>221.38</v>
      </c>
    </row>
    <row r="951" spans="1:13">
      <c r="A951" t="s">
        <v>1840</v>
      </c>
      <c r="B951" t="s">
        <v>1488</v>
      </c>
      <c r="C951" t="s">
        <v>1835</v>
      </c>
      <c r="D951" t="s">
        <v>405</v>
      </c>
      <c r="E951">
        <v>0.22500000000000001</v>
      </c>
      <c r="F951">
        <v>0.63</v>
      </c>
      <c r="G951">
        <v>1.0549999999999999</v>
      </c>
      <c r="H951">
        <v>121.57</v>
      </c>
      <c r="I951">
        <v>51.82</v>
      </c>
      <c r="J951">
        <v>58.01</v>
      </c>
      <c r="K951" t="s">
        <v>13</v>
      </c>
      <c r="L951">
        <v>602.76</v>
      </c>
      <c r="M951">
        <v>225.23</v>
      </c>
    </row>
    <row r="952" spans="1:13">
      <c r="A952" t="s">
        <v>1874</v>
      </c>
      <c r="B952" t="s">
        <v>1488</v>
      </c>
      <c r="C952" t="s">
        <v>1835</v>
      </c>
      <c r="D952" t="s">
        <v>460</v>
      </c>
      <c r="E952">
        <v>0.15</v>
      </c>
      <c r="F952">
        <v>0.875</v>
      </c>
      <c r="G952">
        <v>1.365</v>
      </c>
      <c r="H952">
        <v>119.56</v>
      </c>
      <c r="I952">
        <v>55.24</v>
      </c>
      <c r="J952">
        <v>58.01</v>
      </c>
      <c r="K952" t="s">
        <v>13</v>
      </c>
      <c r="L952">
        <v>602.76</v>
      </c>
      <c r="M952">
        <v>224.18</v>
      </c>
    </row>
    <row r="953" spans="1:13">
      <c r="A953" t="s">
        <v>1875</v>
      </c>
      <c r="B953" t="s">
        <v>1488</v>
      </c>
      <c r="C953" t="s">
        <v>1835</v>
      </c>
      <c r="D953" t="s">
        <v>341</v>
      </c>
      <c r="E953">
        <v>0.68500000000000005</v>
      </c>
      <c r="F953">
        <v>0.71</v>
      </c>
      <c r="G953">
        <v>0.74</v>
      </c>
      <c r="H953">
        <v>119.14</v>
      </c>
      <c r="I953">
        <v>48.52</v>
      </c>
      <c r="J953">
        <v>58.01</v>
      </c>
      <c r="K953" t="s">
        <v>13</v>
      </c>
      <c r="L953">
        <v>602.76</v>
      </c>
      <c r="M953">
        <v>314.86</v>
      </c>
    </row>
    <row r="954" spans="1:13">
      <c r="A954" t="s">
        <v>1876</v>
      </c>
      <c r="B954" t="s">
        <v>1488</v>
      </c>
      <c r="C954" t="s">
        <v>1835</v>
      </c>
      <c r="D954" t="s">
        <v>343</v>
      </c>
      <c r="E954">
        <v>0.6</v>
      </c>
      <c r="F954">
        <v>0.29499999999999998</v>
      </c>
      <c r="G954">
        <v>0.45</v>
      </c>
      <c r="H954">
        <v>108.47</v>
      </c>
      <c r="I954">
        <v>51.27</v>
      </c>
      <c r="J954">
        <v>58.01</v>
      </c>
      <c r="K954" t="s">
        <v>13</v>
      </c>
      <c r="L954">
        <v>602.76</v>
      </c>
      <c r="M954">
        <v>404.69</v>
      </c>
    </row>
    <row r="955" spans="1:13">
      <c r="A955" t="s">
        <v>1873</v>
      </c>
      <c r="B955" t="s">
        <v>1488</v>
      </c>
      <c r="C955" t="s">
        <v>1835</v>
      </c>
      <c r="D955" t="s">
        <v>1539</v>
      </c>
      <c r="E955">
        <v>0.47</v>
      </c>
      <c r="F955">
        <v>1.385</v>
      </c>
      <c r="G955">
        <v>0.435</v>
      </c>
      <c r="H955">
        <v>121.11</v>
      </c>
      <c r="I955">
        <v>35.15</v>
      </c>
      <c r="J955">
        <v>58.01</v>
      </c>
      <c r="K955" t="s">
        <v>13</v>
      </c>
      <c r="L955">
        <v>602.76</v>
      </c>
      <c r="M955">
        <v>661.59</v>
      </c>
    </row>
    <row r="956" spans="1:13">
      <c r="A956" t="s">
        <v>1877</v>
      </c>
      <c r="B956" t="s">
        <v>1488</v>
      </c>
      <c r="C956" t="s">
        <v>1835</v>
      </c>
      <c r="D956" t="s">
        <v>424</v>
      </c>
      <c r="E956">
        <v>0.105</v>
      </c>
      <c r="F956">
        <v>0.24</v>
      </c>
      <c r="G956">
        <v>0.89</v>
      </c>
      <c r="H956">
        <v>137.28</v>
      </c>
      <c r="I956">
        <v>57.41</v>
      </c>
      <c r="J956">
        <v>58.01</v>
      </c>
      <c r="K956" t="s">
        <v>13</v>
      </c>
      <c r="L956">
        <v>602.76</v>
      </c>
      <c r="M956">
        <v>432.53</v>
      </c>
    </row>
    <row r="957" spans="1:13">
      <c r="A957" t="s">
        <v>1881</v>
      </c>
      <c r="B957" t="s">
        <v>1488</v>
      </c>
      <c r="C957" t="s">
        <v>1835</v>
      </c>
      <c r="D957" t="s">
        <v>426</v>
      </c>
      <c r="E957">
        <v>2.915</v>
      </c>
      <c r="F957">
        <v>0.29499999999999998</v>
      </c>
      <c r="G957">
        <v>0.83499999999999996</v>
      </c>
      <c r="H957">
        <v>138.93</v>
      </c>
      <c r="I957">
        <v>56.95</v>
      </c>
      <c r="J957">
        <v>58.01</v>
      </c>
      <c r="K957" t="s">
        <v>13</v>
      </c>
      <c r="L957">
        <v>602.76</v>
      </c>
      <c r="M957">
        <v>360.53</v>
      </c>
    </row>
    <row r="958" spans="1:13">
      <c r="A958" t="s">
        <v>1882</v>
      </c>
      <c r="B958" t="s">
        <v>1488</v>
      </c>
      <c r="C958" t="s">
        <v>1835</v>
      </c>
      <c r="D958" t="s">
        <v>476</v>
      </c>
      <c r="E958">
        <v>0.24</v>
      </c>
      <c r="F958">
        <v>0.875</v>
      </c>
      <c r="G958">
        <v>0.92</v>
      </c>
      <c r="H958">
        <v>122.14</v>
      </c>
      <c r="I958">
        <v>40.22</v>
      </c>
      <c r="J958">
        <v>58.01</v>
      </c>
      <c r="K958" t="s">
        <v>13</v>
      </c>
      <c r="L958">
        <v>602.76</v>
      </c>
      <c r="M958">
        <v>473</v>
      </c>
    </row>
    <row r="959" spans="1:13">
      <c r="A959" t="s">
        <v>1880</v>
      </c>
      <c r="B959" t="s">
        <v>1488</v>
      </c>
      <c r="C959" t="s">
        <v>1835</v>
      </c>
      <c r="D959" t="s">
        <v>380</v>
      </c>
      <c r="E959">
        <v>0.16500000000000001</v>
      </c>
      <c r="F959">
        <v>0.215</v>
      </c>
      <c r="G959">
        <v>0.16</v>
      </c>
      <c r="H959">
        <v>113.64</v>
      </c>
      <c r="I959">
        <v>84.79</v>
      </c>
      <c r="J959">
        <v>58.01</v>
      </c>
      <c r="K959" t="s">
        <v>13</v>
      </c>
      <c r="L959">
        <v>602.76</v>
      </c>
      <c r="M959">
        <v>987.65</v>
      </c>
    </row>
    <row r="960" spans="1:13">
      <c r="A960" t="s">
        <v>1888</v>
      </c>
      <c r="B960" t="s">
        <v>1488</v>
      </c>
      <c r="C960" t="s">
        <v>1835</v>
      </c>
      <c r="D960" t="s">
        <v>536</v>
      </c>
      <c r="E960">
        <v>0.375</v>
      </c>
      <c r="F960">
        <v>0.51</v>
      </c>
      <c r="G960">
        <v>0.41</v>
      </c>
      <c r="H960">
        <v>131.91</v>
      </c>
      <c r="I960">
        <v>46.36</v>
      </c>
      <c r="J960">
        <v>58.01</v>
      </c>
      <c r="K960" t="s">
        <v>13</v>
      </c>
      <c r="L960">
        <v>602.76</v>
      </c>
      <c r="M960">
        <v>434.4</v>
      </c>
    </row>
    <row r="961" spans="1:13">
      <c r="A961" t="s">
        <v>1878</v>
      </c>
      <c r="B961" t="s">
        <v>1488</v>
      </c>
      <c r="C961" t="s">
        <v>1835</v>
      </c>
      <c r="D961" t="s">
        <v>347</v>
      </c>
      <c r="E961">
        <v>0.26500000000000001</v>
      </c>
      <c r="F961">
        <v>0.28499999999999998</v>
      </c>
      <c r="G961">
        <v>0.25</v>
      </c>
      <c r="H961">
        <v>112.99</v>
      </c>
      <c r="I961">
        <v>50.52</v>
      </c>
      <c r="J961">
        <v>58.01</v>
      </c>
      <c r="K961" t="s">
        <v>13</v>
      </c>
      <c r="L961">
        <v>602.76</v>
      </c>
      <c r="M961">
        <v>307.02</v>
      </c>
    </row>
    <row r="962" spans="1:13">
      <c r="A962" t="s">
        <v>1879</v>
      </c>
      <c r="B962" t="s">
        <v>1488</v>
      </c>
      <c r="C962" t="s">
        <v>1835</v>
      </c>
      <c r="D962" t="s">
        <v>629</v>
      </c>
      <c r="E962">
        <v>0.85</v>
      </c>
      <c r="F962">
        <v>0.69</v>
      </c>
      <c r="G962">
        <v>0.85499999999999998</v>
      </c>
      <c r="H962">
        <v>121.52</v>
      </c>
      <c r="I962">
        <v>44.91</v>
      </c>
      <c r="J962">
        <v>58.01</v>
      </c>
      <c r="K962" t="s">
        <v>13</v>
      </c>
      <c r="L962">
        <v>602.76</v>
      </c>
      <c r="M962">
        <v>309.74</v>
      </c>
    </row>
    <row r="963" spans="1:13">
      <c r="A963" t="s">
        <v>1885</v>
      </c>
      <c r="B963" t="s">
        <v>1488</v>
      </c>
      <c r="C963" t="s">
        <v>1835</v>
      </c>
      <c r="D963" t="s">
        <v>428</v>
      </c>
      <c r="E963">
        <v>0.19500000000000001</v>
      </c>
      <c r="F963">
        <v>0.2</v>
      </c>
      <c r="G963">
        <v>2.4550000000000001</v>
      </c>
      <c r="H963">
        <v>136.07</v>
      </c>
      <c r="I963">
        <v>57.19</v>
      </c>
      <c r="J963">
        <v>58.01</v>
      </c>
      <c r="K963" t="s">
        <v>13</v>
      </c>
      <c r="L963">
        <v>602.76</v>
      </c>
      <c r="M963">
        <v>731.55</v>
      </c>
    </row>
    <row r="964" spans="1:13">
      <c r="A964" t="s">
        <v>1886</v>
      </c>
      <c r="B964" t="s">
        <v>1488</v>
      </c>
      <c r="C964" t="s">
        <v>1835</v>
      </c>
      <c r="D964" t="s">
        <v>552</v>
      </c>
      <c r="E964">
        <v>0.17499999999999999</v>
      </c>
      <c r="F964">
        <v>0.32</v>
      </c>
      <c r="G964">
        <v>0.46</v>
      </c>
      <c r="H964">
        <v>115.59</v>
      </c>
      <c r="I964">
        <v>71.67</v>
      </c>
      <c r="J964">
        <v>58.01</v>
      </c>
      <c r="K964" t="s">
        <v>13</v>
      </c>
      <c r="L964">
        <v>602.76</v>
      </c>
      <c r="M964">
        <v>366.57</v>
      </c>
    </row>
    <row r="965" spans="1:13">
      <c r="A965" t="s">
        <v>1883</v>
      </c>
      <c r="B965" t="s">
        <v>1488</v>
      </c>
      <c r="C965" t="s">
        <v>1835</v>
      </c>
      <c r="D965" t="s">
        <v>631</v>
      </c>
      <c r="E965">
        <v>0.505</v>
      </c>
      <c r="F965">
        <v>0.66500000000000004</v>
      </c>
      <c r="G965">
        <v>0.27</v>
      </c>
      <c r="H965">
        <v>118.96</v>
      </c>
      <c r="I965">
        <v>76.42</v>
      </c>
      <c r="J965">
        <v>58.01</v>
      </c>
      <c r="K965" t="s">
        <v>13</v>
      </c>
      <c r="L965">
        <v>602.76</v>
      </c>
      <c r="M965">
        <v>1056.71</v>
      </c>
    </row>
    <row r="966" spans="1:13">
      <c r="A966" t="s">
        <v>1884</v>
      </c>
      <c r="B966" t="s">
        <v>1488</v>
      </c>
      <c r="C966" t="s">
        <v>1835</v>
      </c>
      <c r="D966" t="s">
        <v>478</v>
      </c>
      <c r="E966">
        <v>0.375</v>
      </c>
      <c r="F966">
        <v>0.255</v>
      </c>
      <c r="G966">
        <v>0.38</v>
      </c>
      <c r="H966">
        <v>123.24</v>
      </c>
      <c r="I966">
        <v>75.75</v>
      </c>
      <c r="J966">
        <v>58.01</v>
      </c>
      <c r="K966" t="s">
        <v>13</v>
      </c>
      <c r="L966">
        <v>602.76</v>
      </c>
      <c r="M966">
        <v>450.55</v>
      </c>
    </row>
    <row r="967" spans="1:13">
      <c r="A967" t="s">
        <v>1892</v>
      </c>
      <c r="B967" t="s">
        <v>1488</v>
      </c>
      <c r="C967" t="s">
        <v>1835</v>
      </c>
      <c r="D967" t="s">
        <v>486</v>
      </c>
      <c r="E967">
        <v>0.15</v>
      </c>
      <c r="F967">
        <v>0.315</v>
      </c>
      <c r="G967">
        <v>0.27</v>
      </c>
      <c r="H967">
        <v>118.1</v>
      </c>
      <c r="I967">
        <v>80.17</v>
      </c>
      <c r="J967">
        <v>58.01</v>
      </c>
      <c r="K967" t="s">
        <v>13</v>
      </c>
      <c r="L967">
        <v>602.76</v>
      </c>
      <c r="M967">
        <v>490.46</v>
      </c>
    </row>
    <row r="968" spans="1:13">
      <c r="A968" t="s">
        <v>1891</v>
      </c>
      <c r="B968" t="s">
        <v>1488</v>
      </c>
      <c r="C968" t="s">
        <v>1835</v>
      </c>
      <c r="D968" t="s">
        <v>1692</v>
      </c>
      <c r="E968">
        <v>0.29499999999999998</v>
      </c>
      <c r="F968">
        <v>0.31</v>
      </c>
      <c r="G968">
        <v>0.28000000000000003</v>
      </c>
      <c r="H968">
        <v>116.34</v>
      </c>
      <c r="I968">
        <v>76.87</v>
      </c>
      <c r="J968">
        <v>58.01</v>
      </c>
      <c r="K968" t="s">
        <v>13</v>
      </c>
      <c r="L968">
        <v>602.76</v>
      </c>
      <c r="M968">
        <v>631.78</v>
      </c>
    </row>
    <row r="969" spans="1:13">
      <c r="A969" t="s">
        <v>1893</v>
      </c>
      <c r="B969" t="s">
        <v>1488</v>
      </c>
      <c r="C969" t="s">
        <v>1835</v>
      </c>
      <c r="D969" t="s">
        <v>809</v>
      </c>
      <c r="E969">
        <v>0.14499999999999999</v>
      </c>
      <c r="F969">
        <v>0.63500000000000001</v>
      </c>
      <c r="G969">
        <v>0.42499999999999999</v>
      </c>
      <c r="H969">
        <v>119.5</v>
      </c>
      <c r="I969">
        <v>82.27</v>
      </c>
      <c r="J969">
        <v>58.01</v>
      </c>
      <c r="K969" t="s">
        <v>13</v>
      </c>
      <c r="L969">
        <v>602.76</v>
      </c>
      <c r="M969">
        <v>1034.6600000000001</v>
      </c>
    </row>
    <row r="970" spans="1:13">
      <c r="A970" t="s">
        <v>1889</v>
      </c>
      <c r="B970" t="s">
        <v>1488</v>
      </c>
      <c r="C970" t="s">
        <v>1835</v>
      </c>
      <c r="D970" t="s">
        <v>254</v>
      </c>
      <c r="E970">
        <v>0.6</v>
      </c>
      <c r="F970">
        <v>0.71499999999999997</v>
      </c>
      <c r="G970">
        <v>0.47</v>
      </c>
      <c r="H970">
        <v>133.47</v>
      </c>
      <c r="I970">
        <v>64.34</v>
      </c>
      <c r="J970">
        <v>58.01</v>
      </c>
      <c r="K970" t="s">
        <v>13</v>
      </c>
      <c r="L970">
        <v>602.76</v>
      </c>
      <c r="M970">
        <v>657.97</v>
      </c>
    </row>
    <row r="971" spans="1:13">
      <c r="A971" t="s">
        <v>1890</v>
      </c>
      <c r="B971" t="s">
        <v>1488</v>
      </c>
      <c r="C971" t="s">
        <v>1835</v>
      </c>
      <c r="D971" t="s">
        <v>1318</v>
      </c>
      <c r="E971">
        <v>0.45</v>
      </c>
      <c r="F971">
        <v>0.71499999999999997</v>
      </c>
      <c r="G971">
        <v>0.43</v>
      </c>
      <c r="H971">
        <v>110.82</v>
      </c>
      <c r="I971">
        <v>57.64</v>
      </c>
      <c r="J971">
        <v>58.01</v>
      </c>
      <c r="K971" t="s">
        <v>13</v>
      </c>
      <c r="L971">
        <v>602.76</v>
      </c>
      <c r="M971">
        <v>815</v>
      </c>
    </row>
    <row r="972" spans="1:13">
      <c r="A972" t="s">
        <v>1887</v>
      </c>
      <c r="B972" t="s">
        <v>1488</v>
      </c>
      <c r="C972" t="s">
        <v>1835</v>
      </c>
      <c r="D972" t="s">
        <v>482</v>
      </c>
      <c r="E972">
        <v>0.09</v>
      </c>
      <c r="F972">
        <v>0.45500000000000002</v>
      </c>
      <c r="G972">
        <v>0.17499999999999999</v>
      </c>
      <c r="H972">
        <v>97.99</v>
      </c>
      <c r="I972">
        <v>97.65</v>
      </c>
      <c r="J972">
        <v>58.01</v>
      </c>
      <c r="K972" t="s">
        <v>13</v>
      </c>
      <c r="L972">
        <v>602.76</v>
      </c>
      <c r="M972">
        <v>804.56</v>
      </c>
    </row>
    <row r="973" spans="1:13">
      <c r="A973" t="s">
        <v>1894</v>
      </c>
      <c r="B973" t="s">
        <v>1488</v>
      </c>
      <c r="C973" t="s">
        <v>1835</v>
      </c>
      <c r="D973" t="s">
        <v>1895</v>
      </c>
      <c r="E973">
        <v>0.125</v>
      </c>
      <c r="F973">
        <v>0.125</v>
      </c>
      <c r="G973">
        <v>0.105</v>
      </c>
      <c r="H973">
        <v>112.14</v>
      </c>
      <c r="I973">
        <v>94.27</v>
      </c>
      <c r="J973">
        <v>58.01</v>
      </c>
      <c r="K973" t="s">
        <v>13</v>
      </c>
      <c r="L973">
        <v>602.76</v>
      </c>
      <c r="M973">
        <v>701.67</v>
      </c>
    </row>
    <row r="974" spans="1:13">
      <c r="A974" t="s">
        <v>1896</v>
      </c>
      <c r="B974" t="s">
        <v>1488</v>
      </c>
      <c r="C974" t="s">
        <v>1835</v>
      </c>
      <c r="D974" t="s">
        <v>816</v>
      </c>
      <c r="E974">
        <v>0.28000000000000003</v>
      </c>
      <c r="F974">
        <v>0.29599999999999999</v>
      </c>
      <c r="G974">
        <v>0.25600000000000001</v>
      </c>
      <c r="H974">
        <v>111.72</v>
      </c>
      <c r="I974">
        <v>60.94</v>
      </c>
      <c r="J974">
        <v>58.01</v>
      </c>
      <c r="K974" t="s">
        <v>13</v>
      </c>
      <c r="L974">
        <v>602.76</v>
      </c>
      <c r="M974">
        <v>831.37</v>
      </c>
    </row>
    <row r="975" spans="1:13">
      <c r="A975" t="s">
        <v>1898</v>
      </c>
      <c r="B975" t="s">
        <v>1488</v>
      </c>
      <c r="C975" t="s">
        <v>1835</v>
      </c>
      <c r="D975" t="s">
        <v>707</v>
      </c>
      <c r="E975">
        <v>0.14000000000000001</v>
      </c>
      <c r="F975">
        <v>0.50800000000000001</v>
      </c>
      <c r="G975">
        <v>0.36399999999999999</v>
      </c>
      <c r="H975">
        <v>108.51</v>
      </c>
      <c r="I975">
        <v>64.42</v>
      </c>
      <c r="J975">
        <v>58.01</v>
      </c>
      <c r="K975" t="s">
        <v>13</v>
      </c>
      <c r="L975">
        <v>602.76</v>
      </c>
      <c r="M975">
        <v>835.24</v>
      </c>
    </row>
    <row r="976" spans="1:13">
      <c r="A976" t="s">
        <v>1897</v>
      </c>
      <c r="B976" t="s">
        <v>1488</v>
      </c>
      <c r="C976" t="s">
        <v>1835</v>
      </c>
      <c r="D976" t="s">
        <v>705</v>
      </c>
      <c r="E976">
        <v>0.26400000000000001</v>
      </c>
      <c r="F976">
        <v>0.42399999999999999</v>
      </c>
      <c r="G976">
        <v>0.17599999999999999</v>
      </c>
      <c r="H976">
        <v>106.86</v>
      </c>
      <c r="I976">
        <v>72.599999999999994</v>
      </c>
      <c r="J976">
        <v>58.01</v>
      </c>
      <c r="K976" t="s">
        <v>13</v>
      </c>
      <c r="L976">
        <v>602.76</v>
      </c>
      <c r="M976">
        <v>851.06</v>
      </c>
    </row>
    <row r="977" spans="1:13">
      <c r="A977" t="s">
        <v>1899</v>
      </c>
      <c r="B977" t="s">
        <v>1488</v>
      </c>
      <c r="C977" t="s">
        <v>1835</v>
      </c>
      <c r="D977" t="s">
        <v>715</v>
      </c>
      <c r="E977">
        <v>8.7999999999999995E-2</v>
      </c>
      <c r="F977">
        <v>0.40799999999999997</v>
      </c>
      <c r="G977">
        <v>0.41199999999999998</v>
      </c>
      <c r="H977">
        <v>104.83</v>
      </c>
      <c r="I977">
        <v>92.23</v>
      </c>
      <c r="J977">
        <v>58.01</v>
      </c>
      <c r="K977" t="s">
        <v>13</v>
      </c>
      <c r="L977">
        <v>602.76</v>
      </c>
      <c r="M977">
        <v>829.37</v>
      </c>
    </row>
    <row r="978" spans="1:13">
      <c r="A978" t="s">
        <v>1900</v>
      </c>
      <c r="B978" t="s">
        <v>1488</v>
      </c>
      <c r="C978" t="s">
        <v>1835</v>
      </c>
      <c r="D978" t="s">
        <v>824</v>
      </c>
      <c r="E978">
        <v>0.26</v>
      </c>
      <c r="F978">
        <v>0.60399999999999998</v>
      </c>
      <c r="G978">
        <v>0.23599999999999999</v>
      </c>
      <c r="H978">
        <v>132.47999999999999</v>
      </c>
      <c r="I978">
        <v>75.540000000000006</v>
      </c>
      <c r="J978">
        <v>58.01</v>
      </c>
      <c r="K978" t="s">
        <v>13</v>
      </c>
      <c r="L978">
        <v>602.76</v>
      </c>
      <c r="M978">
        <v>204.08</v>
      </c>
    </row>
    <row r="979" spans="1:13">
      <c r="A979" t="s">
        <v>1901</v>
      </c>
      <c r="B979" t="s">
        <v>1488</v>
      </c>
      <c r="C979" t="s">
        <v>1835</v>
      </c>
      <c r="D979" t="s">
        <v>717</v>
      </c>
      <c r="E979">
        <v>0.63200000000000001</v>
      </c>
      <c r="F979">
        <v>0.41599999999999998</v>
      </c>
      <c r="G979">
        <v>0.75600000000000001</v>
      </c>
      <c r="H979">
        <v>100.81</v>
      </c>
      <c r="I979">
        <v>67.900000000000006</v>
      </c>
      <c r="J979">
        <v>58.01</v>
      </c>
      <c r="K979" t="s">
        <v>13</v>
      </c>
      <c r="L979">
        <v>602.76</v>
      </c>
      <c r="M979">
        <v>895.12</v>
      </c>
    </row>
    <row r="980" spans="1:13">
      <c r="A980" t="s">
        <v>1903</v>
      </c>
      <c r="B980" t="s">
        <v>1488</v>
      </c>
      <c r="C980" t="s">
        <v>1835</v>
      </c>
      <c r="D980" t="s">
        <v>642</v>
      </c>
      <c r="E980">
        <v>0.20499999999999999</v>
      </c>
      <c r="F980">
        <v>0.78</v>
      </c>
      <c r="G980">
        <v>0.28499999999999998</v>
      </c>
      <c r="H980">
        <v>131.79</v>
      </c>
      <c r="I980">
        <v>50.4</v>
      </c>
      <c r="J980">
        <v>58.01</v>
      </c>
      <c r="K980" t="s">
        <v>13</v>
      </c>
      <c r="L980">
        <v>602.76</v>
      </c>
      <c r="M980">
        <v>510.68</v>
      </c>
    </row>
    <row r="981" spans="1:13">
      <c r="A981" t="s">
        <v>1902</v>
      </c>
      <c r="B981" t="s">
        <v>1488</v>
      </c>
      <c r="C981" t="s">
        <v>1835</v>
      </c>
      <c r="D981" t="s">
        <v>827</v>
      </c>
      <c r="E981">
        <v>0.47</v>
      </c>
      <c r="F981">
        <v>0.38</v>
      </c>
      <c r="G981">
        <v>0.61</v>
      </c>
      <c r="H981">
        <v>116.54</v>
      </c>
      <c r="I981">
        <v>57.52</v>
      </c>
      <c r="J981">
        <v>58.01</v>
      </c>
      <c r="K981" t="s">
        <v>13</v>
      </c>
      <c r="L981">
        <v>602.76</v>
      </c>
      <c r="M981">
        <v>442.12</v>
      </c>
    </row>
    <row r="982" spans="1:13">
      <c r="A982" t="s">
        <v>1904</v>
      </c>
      <c r="B982" t="s">
        <v>1488</v>
      </c>
      <c r="C982" t="s">
        <v>1835</v>
      </c>
      <c r="D982" t="s">
        <v>724</v>
      </c>
      <c r="E982">
        <v>1.03</v>
      </c>
      <c r="F982">
        <v>1.1599999999999999</v>
      </c>
      <c r="G982">
        <v>0.73499999999999999</v>
      </c>
      <c r="H982">
        <v>131.86000000000001</v>
      </c>
      <c r="I982">
        <v>57.78</v>
      </c>
      <c r="J982">
        <v>58.01</v>
      </c>
      <c r="K982" t="s">
        <v>13</v>
      </c>
      <c r="L982">
        <v>602.76</v>
      </c>
      <c r="M982">
        <v>409.86</v>
      </c>
    </row>
    <row r="983" spans="1:13">
      <c r="A983" t="s">
        <v>1906</v>
      </c>
      <c r="B983" t="s">
        <v>1488</v>
      </c>
      <c r="C983" t="s">
        <v>1835</v>
      </c>
      <c r="D983" t="s">
        <v>1637</v>
      </c>
      <c r="E983">
        <v>0.18</v>
      </c>
      <c r="F983">
        <v>1.31</v>
      </c>
      <c r="G983">
        <v>0.84</v>
      </c>
      <c r="H983">
        <v>128.68</v>
      </c>
      <c r="I983">
        <v>57.84</v>
      </c>
      <c r="J983">
        <v>58.01</v>
      </c>
      <c r="K983" t="s">
        <v>13</v>
      </c>
      <c r="L983">
        <v>602.76</v>
      </c>
      <c r="M983">
        <v>161.04</v>
      </c>
    </row>
    <row r="984" spans="1:13">
      <c r="A984" t="s">
        <v>1905</v>
      </c>
      <c r="B984" t="s">
        <v>1488</v>
      </c>
      <c r="C984" t="s">
        <v>1835</v>
      </c>
      <c r="D984" t="s">
        <v>831</v>
      </c>
      <c r="E984">
        <v>0.12</v>
      </c>
      <c r="F984">
        <v>0.66500000000000004</v>
      </c>
      <c r="G984">
        <v>0.32500000000000001</v>
      </c>
      <c r="H984">
        <v>124.79</v>
      </c>
      <c r="I984">
        <v>60.26</v>
      </c>
      <c r="J984">
        <v>58.01</v>
      </c>
      <c r="K984" t="s">
        <v>13</v>
      </c>
      <c r="L984">
        <v>602.76</v>
      </c>
      <c r="M984">
        <v>525.78</v>
      </c>
    </row>
    <row r="985" spans="1:13">
      <c r="A985" t="s">
        <v>1862</v>
      </c>
      <c r="B985" t="s">
        <v>1488</v>
      </c>
      <c r="C985" t="s">
        <v>1835</v>
      </c>
      <c r="D985" t="s">
        <v>1604</v>
      </c>
      <c r="E985">
        <v>0.14499999999999999</v>
      </c>
      <c r="F985">
        <v>0.47499999999999998</v>
      </c>
      <c r="G985">
        <v>0.14499999999999999</v>
      </c>
      <c r="H985">
        <v>131.94999999999999</v>
      </c>
      <c r="I985">
        <v>56.4</v>
      </c>
      <c r="J985">
        <v>58.01</v>
      </c>
      <c r="K985" t="s">
        <v>13</v>
      </c>
      <c r="L985">
        <v>602.76</v>
      </c>
      <c r="M985">
        <v>529.87</v>
      </c>
    </row>
    <row r="986" spans="1:13">
      <c r="A986" t="s">
        <v>1863</v>
      </c>
      <c r="B986" t="s">
        <v>1488</v>
      </c>
      <c r="C986" t="s">
        <v>1835</v>
      </c>
      <c r="D986" t="s">
        <v>1671</v>
      </c>
      <c r="E986">
        <v>0.42</v>
      </c>
      <c r="F986">
        <v>0.42</v>
      </c>
      <c r="G986">
        <v>0.4</v>
      </c>
      <c r="H986">
        <v>119.02</v>
      </c>
      <c r="I986">
        <v>78.53</v>
      </c>
      <c r="J986">
        <v>58.01</v>
      </c>
      <c r="K986" t="s">
        <v>13</v>
      </c>
      <c r="L986">
        <v>602.76</v>
      </c>
      <c r="M986">
        <v>471.82</v>
      </c>
    </row>
    <row r="987" spans="1:13">
      <c r="A987" t="s">
        <v>1857</v>
      </c>
      <c r="B987" t="s">
        <v>1488</v>
      </c>
      <c r="C987" t="s">
        <v>1835</v>
      </c>
      <c r="D987" t="s">
        <v>1858</v>
      </c>
      <c r="E987">
        <v>0.18</v>
      </c>
      <c r="F987">
        <v>0.64500000000000002</v>
      </c>
      <c r="G987">
        <v>1.04</v>
      </c>
      <c r="H987">
        <v>117.94</v>
      </c>
      <c r="I987">
        <v>58.46</v>
      </c>
      <c r="J987">
        <v>58.01</v>
      </c>
      <c r="K987" t="s">
        <v>13</v>
      </c>
      <c r="L987">
        <v>602.76</v>
      </c>
      <c r="M987">
        <v>406.19</v>
      </c>
    </row>
    <row r="988" spans="1:13">
      <c r="A988" t="s">
        <v>1859</v>
      </c>
      <c r="B988" t="s">
        <v>1488</v>
      </c>
      <c r="C988" t="s">
        <v>1835</v>
      </c>
      <c r="D988" t="s">
        <v>1773</v>
      </c>
      <c r="E988">
        <v>0.26</v>
      </c>
      <c r="F988">
        <v>0.65</v>
      </c>
      <c r="G988">
        <v>0.65</v>
      </c>
      <c r="H988">
        <v>121.85</v>
      </c>
      <c r="I988">
        <v>49.2</v>
      </c>
      <c r="J988">
        <v>58.01</v>
      </c>
      <c r="K988" t="s">
        <v>13</v>
      </c>
      <c r="L988">
        <v>602.76</v>
      </c>
      <c r="M988">
        <v>223.58</v>
      </c>
    </row>
    <row r="989" spans="1:13">
      <c r="A989" t="s">
        <v>1860</v>
      </c>
      <c r="B989" t="s">
        <v>1488</v>
      </c>
      <c r="C989" t="s">
        <v>1835</v>
      </c>
      <c r="D989" t="s">
        <v>1861</v>
      </c>
      <c r="E989">
        <v>0.34499999999999997</v>
      </c>
      <c r="F989">
        <v>0.39500000000000002</v>
      </c>
      <c r="G989">
        <v>0.4</v>
      </c>
      <c r="H989">
        <v>118.58</v>
      </c>
      <c r="I989">
        <v>78.91</v>
      </c>
      <c r="J989">
        <v>58.01</v>
      </c>
      <c r="K989" t="s">
        <v>13</v>
      </c>
      <c r="L989">
        <v>602.76</v>
      </c>
      <c r="M989">
        <v>390.6</v>
      </c>
    </row>
    <row r="990" spans="1:13">
      <c r="A990" t="s">
        <v>1915</v>
      </c>
      <c r="B990" t="s">
        <v>370</v>
      </c>
      <c r="C990" t="s">
        <v>1916</v>
      </c>
      <c r="D990" t="s">
        <v>1229</v>
      </c>
      <c r="E990">
        <v>3.5000000000000003E-2</v>
      </c>
      <c r="F990">
        <v>0.06</v>
      </c>
      <c r="G990">
        <v>5.5E-2</v>
      </c>
      <c r="H990">
        <v>2.4300000000000002</v>
      </c>
      <c r="I990">
        <v>79.78</v>
      </c>
      <c r="J990">
        <v>78.83</v>
      </c>
      <c r="K990" t="s">
        <v>66</v>
      </c>
      <c r="L990">
        <v>655.81</v>
      </c>
      <c r="M990">
        <v>714.96</v>
      </c>
    </row>
    <row r="991" spans="1:13">
      <c r="A991" t="s">
        <v>1923</v>
      </c>
      <c r="B991" t="s">
        <v>1189</v>
      </c>
      <c r="C991" t="s">
        <v>1917</v>
      </c>
      <c r="D991" t="s">
        <v>666</v>
      </c>
      <c r="E991">
        <v>0.315</v>
      </c>
      <c r="F991">
        <v>0.82</v>
      </c>
      <c r="G991">
        <v>0.57499999999999996</v>
      </c>
      <c r="H991">
        <v>56.04</v>
      </c>
      <c r="I991">
        <v>53.43</v>
      </c>
      <c r="J991">
        <v>72.95</v>
      </c>
      <c r="K991" t="s">
        <v>13</v>
      </c>
      <c r="L991">
        <v>356.57</v>
      </c>
      <c r="M991">
        <v>177.42</v>
      </c>
    </row>
    <row r="992" spans="1:13">
      <c r="A992" t="s">
        <v>1928</v>
      </c>
      <c r="B992" t="s">
        <v>1189</v>
      </c>
      <c r="C992" t="s">
        <v>1917</v>
      </c>
      <c r="D992" t="s">
        <v>240</v>
      </c>
      <c r="E992">
        <v>0.32500000000000001</v>
      </c>
      <c r="F992">
        <v>0.29499999999999998</v>
      </c>
      <c r="G992">
        <v>0.48</v>
      </c>
      <c r="H992">
        <v>66.599999999999994</v>
      </c>
      <c r="I992">
        <v>55.44</v>
      </c>
      <c r="J992">
        <v>72.95</v>
      </c>
      <c r="K992" t="s">
        <v>13</v>
      </c>
      <c r="L992">
        <v>356.57</v>
      </c>
      <c r="M992">
        <v>373.95</v>
      </c>
    </row>
    <row r="993" spans="1:13">
      <c r="A993" t="s">
        <v>1925</v>
      </c>
      <c r="B993" t="s">
        <v>1189</v>
      </c>
      <c r="C993" t="s">
        <v>1917</v>
      </c>
      <c r="D993" t="s">
        <v>771</v>
      </c>
      <c r="E993">
        <v>0.24</v>
      </c>
      <c r="F993">
        <v>0.24</v>
      </c>
      <c r="G993">
        <v>0.32</v>
      </c>
      <c r="H993">
        <v>63.84</v>
      </c>
      <c r="I993">
        <v>55.17</v>
      </c>
      <c r="J993">
        <v>72.95</v>
      </c>
      <c r="K993" t="s">
        <v>13</v>
      </c>
      <c r="L993">
        <v>356.57</v>
      </c>
      <c r="M993">
        <v>195.53</v>
      </c>
    </row>
    <row r="994" spans="1:13">
      <c r="A994" t="s">
        <v>1926</v>
      </c>
      <c r="B994" t="s">
        <v>1189</v>
      </c>
      <c r="C994" t="s">
        <v>1917</v>
      </c>
      <c r="D994" t="s">
        <v>434</v>
      </c>
      <c r="E994">
        <v>0.315</v>
      </c>
      <c r="F994">
        <v>0.32</v>
      </c>
      <c r="G994">
        <v>0.98</v>
      </c>
      <c r="H994">
        <v>62.05</v>
      </c>
      <c r="I994">
        <v>57.72</v>
      </c>
      <c r="J994">
        <v>72.95</v>
      </c>
      <c r="K994" t="s">
        <v>13</v>
      </c>
      <c r="L994">
        <v>356.57</v>
      </c>
      <c r="M994">
        <v>176.97</v>
      </c>
    </row>
    <row r="995" spans="1:13">
      <c r="A995" t="s">
        <v>1918</v>
      </c>
      <c r="B995" t="s">
        <v>1189</v>
      </c>
      <c r="C995" t="s">
        <v>1917</v>
      </c>
      <c r="D995" t="s">
        <v>597</v>
      </c>
      <c r="E995">
        <v>0.17499999999999999</v>
      </c>
      <c r="F995">
        <v>0.32</v>
      </c>
      <c r="G995">
        <v>0.44500000000000001</v>
      </c>
      <c r="H995">
        <v>60.61</v>
      </c>
      <c r="I995">
        <v>57.12</v>
      </c>
      <c r="J995">
        <v>72.95</v>
      </c>
      <c r="K995" t="s">
        <v>13</v>
      </c>
      <c r="L995">
        <v>356.57</v>
      </c>
      <c r="M995">
        <v>198.37</v>
      </c>
    </row>
    <row r="996" spans="1:13">
      <c r="A996" t="s">
        <v>1924</v>
      </c>
      <c r="B996" t="s">
        <v>1189</v>
      </c>
      <c r="C996" t="s">
        <v>1917</v>
      </c>
      <c r="D996" t="s">
        <v>439</v>
      </c>
      <c r="E996">
        <v>0.19</v>
      </c>
      <c r="F996">
        <v>0.42</v>
      </c>
      <c r="G996">
        <v>0.35499999999999998</v>
      </c>
      <c r="H996">
        <v>59.06</v>
      </c>
      <c r="I996">
        <v>55.81</v>
      </c>
      <c r="J996">
        <v>72.95</v>
      </c>
      <c r="K996" t="s">
        <v>13</v>
      </c>
      <c r="L996">
        <v>356.57</v>
      </c>
      <c r="M996">
        <v>204.32</v>
      </c>
    </row>
    <row r="997" spans="1:13">
      <c r="A997" t="s">
        <v>1927</v>
      </c>
      <c r="B997" t="s">
        <v>1189</v>
      </c>
      <c r="C997" t="s">
        <v>1917</v>
      </c>
      <c r="D997" t="s">
        <v>775</v>
      </c>
      <c r="E997">
        <v>0.32</v>
      </c>
      <c r="F997">
        <v>0.34499999999999997</v>
      </c>
      <c r="G997">
        <v>0.57999999999999996</v>
      </c>
      <c r="H997">
        <v>57.78</v>
      </c>
      <c r="I997">
        <v>57.45</v>
      </c>
      <c r="J997">
        <v>72.95</v>
      </c>
      <c r="K997" t="s">
        <v>13</v>
      </c>
      <c r="L997">
        <v>356.57</v>
      </c>
      <c r="M997">
        <v>191.56</v>
      </c>
    </row>
    <row r="998" spans="1:13">
      <c r="A998" t="s">
        <v>1922</v>
      </c>
      <c r="B998" t="s">
        <v>1189</v>
      </c>
      <c r="C998" t="s">
        <v>1917</v>
      </c>
      <c r="D998" t="s">
        <v>407</v>
      </c>
      <c r="E998">
        <v>0.18</v>
      </c>
      <c r="F998">
        <v>0.72499999999999998</v>
      </c>
      <c r="G998">
        <v>0.68500000000000005</v>
      </c>
      <c r="H998">
        <v>58.75</v>
      </c>
      <c r="I998">
        <v>52.98</v>
      </c>
      <c r="J998">
        <v>72.95</v>
      </c>
      <c r="K998" t="s">
        <v>13</v>
      </c>
      <c r="L998">
        <v>356.57</v>
      </c>
      <c r="M998">
        <v>211.08</v>
      </c>
    </row>
    <row r="999" spans="1:13">
      <c r="A999" t="s">
        <v>1929</v>
      </c>
      <c r="B999" t="s">
        <v>1189</v>
      </c>
      <c r="C999" t="s">
        <v>1917</v>
      </c>
      <c r="D999" t="s">
        <v>444</v>
      </c>
      <c r="E999">
        <v>0.15</v>
      </c>
      <c r="F999">
        <v>0.34</v>
      </c>
      <c r="G999">
        <v>0.33500000000000002</v>
      </c>
      <c r="H999">
        <v>57.27</v>
      </c>
      <c r="I999">
        <v>54.64</v>
      </c>
      <c r="J999">
        <v>72.95</v>
      </c>
      <c r="K999" t="s">
        <v>13</v>
      </c>
      <c r="L999">
        <v>356.57</v>
      </c>
      <c r="M999">
        <v>207.37</v>
      </c>
    </row>
    <row r="1000" spans="1:13">
      <c r="A1000" t="s">
        <v>1930</v>
      </c>
      <c r="B1000" t="s">
        <v>1189</v>
      </c>
      <c r="C1000" t="s">
        <v>1917</v>
      </c>
      <c r="D1000" t="s">
        <v>448</v>
      </c>
      <c r="E1000">
        <v>0.11</v>
      </c>
      <c r="F1000">
        <v>0.32</v>
      </c>
      <c r="G1000">
        <v>0.35499999999999998</v>
      </c>
      <c r="H1000">
        <v>56.3</v>
      </c>
      <c r="I1000">
        <v>56.23</v>
      </c>
      <c r="J1000">
        <v>72.95</v>
      </c>
      <c r="K1000" t="s">
        <v>13</v>
      </c>
      <c r="L1000">
        <v>356.57</v>
      </c>
      <c r="M1000">
        <v>207.93</v>
      </c>
    </row>
    <row r="1001" spans="1:13">
      <c r="A1001" t="s">
        <v>1921</v>
      </c>
      <c r="B1001" t="s">
        <v>1189</v>
      </c>
      <c r="C1001" t="s">
        <v>1917</v>
      </c>
      <c r="D1001" t="s">
        <v>387</v>
      </c>
      <c r="E1001">
        <v>0.22500000000000001</v>
      </c>
      <c r="F1001">
        <v>0.75</v>
      </c>
      <c r="G1001">
        <v>0.35</v>
      </c>
      <c r="H1001">
        <v>53.22</v>
      </c>
      <c r="I1001">
        <v>59.89</v>
      </c>
      <c r="J1001">
        <v>72.95</v>
      </c>
      <c r="K1001" t="s">
        <v>13</v>
      </c>
      <c r="L1001">
        <v>356.57</v>
      </c>
      <c r="M1001">
        <v>208.08</v>
      </c>
    </row>
    <row r="1002" spans="1:13">
      <c r="A1002" t="s">
        <v>1931</v>
      </c>
      <c r="B1002" t="s">
        <v>1189</v>
      </c>
      <c r="C1002" t="s">
        <v>1917</v>
      </c>
      <c r="D1002" t="s">
        <v>446</v>
      </c>
      <c r="E1002">
        <v>0.34499999999999997</v>
      </c>
      <c r="F1002">
        <v>0.85</v>
      </c>
      <c r="G1002">
        <v>0.34</v>
      </c>
      <c r="H1002">
        <v>63.55</v>
      </c>
      <c r="I1002">
        <v>48.11</v>
      </c>
      <c r="J1002">
        <v>72.95</v>
      </c>
      <c r="K1002" t="s">
        <v>13</v>
      </c>
      <c r="L1002">
        <v>356.57</v>
      </c>
      <c r="M1002">
        <v>326.64</v>
      </c>
    </row>
    <row r="1003" spans="1:13">
      <c r="A1003" t="s">
        <v>1919</v>
      </c>
      <c r="B1003" t="s">
        <v>1189</v>
      </c>
      <c r="C1003" t="s">
        <v>1917</v>
      </c>
      <c r="D1003" t="s">
        <v>436</v>
      </c>
      <c r="E1003">
        <v>0.215</v>
      </c>
      <c r="F1003">
        <v>0.34499999999999997</v>
      </c>
      <c r="G1003">
        <v>0.96</v>
      </c>
      <c r="H1003">
        <v>61.08</v>
      </c>
      <c r="I1003">
        <v>49.39</v>
      </c>
      <c r="J1003">
        <v>72.95</v>
      </c>
      <c r="K1003" t="s">
        <v>13</v>
      </c>
      <c r="L1003">
        <v>356.57</v>
      </c>
      <c r="M1003">
        <v>221.38</v>
      </c>
    </row>
    <row r="1004" spans="1:13">
      <c r="A1004" t="s">
        <v>1920</v>
      </c>
      <c r="B1004" t="s">
        <v>1189</v>
      </c>
      <c r="C1004" t="s">
        <v>1917</v>
      </c>
      <c r="D1004" t="s">
        <v>405</v>
      </c>
      <c r="E1004">
        <v>0.105</v>
      </c>
      <c r="F1004">
        <v>0.30499999999999999</v>
      </c>
      <c r="G1004">
        <v>0.32500000000000001</v>
      </c>
      <c r="H1004">
        <v>57.02</v>
      </c>
      <c r="I1004">
        <v>51.82</v>
      </c>
      <c r="J1004">
        <v>72.95</v>
      </c>
      <c r="K1004" t="s">
        <v>13</v>
      </c>
      <c r="L1004">
        <v>356.57</v>
      </c>
      <c r="M1004">
        <v>225.23</v>
      </c>
    </row>
    <row r="1005" spans="1:13">
      <c r="A1005" t="s">
        <v>1946</v>
      </c>
      <c r="B1005" t="s">
        <v>1189</v>
      </c>
      <c r="C1005" t="s">
        <v>1917</v>
      </c>
      <c r="D1005" t="s">
        <v>460</v>
      </c>
      <c r="E1005">
        <v>0.15</v>
      </c>
      <c r="F1005">
        <v>0.36499999999999999</v>
      </c>
      <c r="G1005">
        <v>0.43</v>
      </c>
      <c r="H1005">
        <v>54.71</v>
      </c>
      <c r="I1005">
        <v>55.24</v>
      </c>
      <c r="J1005">
        <v>72.95</v>
      </c>
      <c r="K1005" t="s">
        <v>13</v>
      </c>
      <c r="L1005">
        <v>356.57</v>
      </c>
      <c r="M1005">
        <v>224.18</v>
      </c>
    </row>
    <row r="1006" spans="1:13">
      <c r="A1006" t="s">
        <v>1949</v>
      </c>
      <c r="B1006" t="s">
        <v>1189</v>
      </c>
      <c r="C1006" t="s">
        <v>1917</v>
      </c>
      <c r="D1006" t="s">
        <v>275</v>
      </c>
      <c r="E1006">
        <v>0.34499999999999997</v>
      </c>
      <c r="F1006">
        <v>0.125</v>
      </c>
      <c r="G1006">
        <v>0.1</v>
      </c>
      <c r="H1006">
        <v>53.5</v>
      </c>
      <c r="I1006">
        <v>56.67</v>
      </c>
      <c r="J1006">
        <v>72.95</v>
      </c>
      <c r="K1006" t="s">
        <v>13</v>
      </c>
      <c r="L1006">
        <v>356.57</v>
      </c>
      <c r="M1006">
        <v>165.31</v>
      </c>
    </row>
    <row r="1007" spans="1:13">
      <c r="A1007" t="s">
        <v>1947</v>
      </c>
      <c r="B1007" t="s">
        <v>1189</v>
      </c>
      <c r="C1007" t="s">
        <v>1917</v>
      </c>
      <c r="D1007" t="s">
        <v>616</v>
      </c>
      <c r="E1007">
        <v>9.5000000000000001E-2</v>
      </c>
      <c r="F1007">
        <v>0.73</v>
      </c>
      <c r="G1007">
        <v>0.73499999999999999</v>
      </c>
      <c r="H1007">
        <v>55.94</v>
      </c>
      <c r="I1007">
        <v>51.25</v>
      </c>
      <c r="J1007">
        <v>72.95</v>
      </c>
      <c r="K1007" t="s">
        <v>13</v>
      </c>
      <c r="L1007">
        <v>356.57</v>
      </c>
      <c r="M1007">
        <v>250.18</v>
      </c>
    </row>
    <row r="1008" spans="1:13">
      <c r="A1008" t="s">
        <v>1948</v>
      </c>
      <c r="B1008" t="s">
        <v>1189</v>
      </c>
      <c r="C1008" t="s">
        <v>1917</v>
      </c>
      <c r="D1008" t="s">
        <v>392</v>
      </c>
      <c r="E1008">
        <v>7.4999999999999997E-2</v>
      </c>
      <c r="F1008">
        <v>0.20499999999999999</v>
      </c>
      <c r="G1008">
        <v>0.21</v>
      </c>
      <c r="H1008">
        <v>54.29</v>
      </c>
      <c r="I1008">
        <v>51.99</v>
      </c>
      <c r="J1008">
        <v>72.95</v>
      </c>
      <c r="K1008" t="s">
        <v>13</v>
      </c>
      <c r="L1008">
        <v>356.57</v>
      </c>
      <c r="M1008">
        <v>200.58</v>
      </c>
    </row>
    <row r="1009" spans="1:13">
      <c r="A1009" t="s">
        <v>1952</v>
      </c>
      <c r="B1009" t="s">
        <v>1189</v>
      </c>
      <c r="C1009" t="s">
        <v>1917</v>
      </c>
      <c r="D1009" t="s">
        <v>217</v>
      </c>
      <c r="E1009">
        <v>7.4999999999999997E-2</v>
      </c>
      <c r="F1009">
        <v>0.42499999999999999</v>
      </c>
      <c r="G1009">
        <v>0.2</v>
      </c>
      <c r="H1009">
        <v>52.96</v>
      </c>
      <c r="I1009">
        <v>51.81</v>
      </c>
      <c r="J1009">
        <v>72.95</v>
      </c>
      <c r="K1009" t="s">
        <v>13</v>
      </c>
      <c r="L1009">
        <v>356.57</v>
      </c>
      <c r="M1009">
        <v>243.73</v>
      </c>
    </row>
    <row r="1010" spans="1:13">
      <c r="A1010" t="s">
        <v>1950</v>
      </c>
      <c r="B1010" t="s">
        <v>1189</v>
      </c>
      <c r="C1010" t="s">
        <v>1917</v>
      </c>
      <c r="D1010" t="s">
        <v>394</v>
      </c>
      <c r="E1010">
        <v>0.1</v>
      </c>
      <c r="F1010">
        <v>0.3</v>
      </c>
      <c r="G1010">
        <v>0.29499999999999998</v>
      </c>
      <c r="H1010">
        <v>52.3</v>
      </c>
      <c r="I1010">
        <v>55.58</v>
      </c>
      <c r="J1010">
        <v>72.95</v>
      </c>
      <c r="K1010" t="s">
        <v>13</v>
      </c>
      <c r="L1010">
        <v>356.57</v>
      </c>
      <c r="M1010">
        <v>222</v>
      </c>
    </row>
    <row r="1011" spans="1:13">
      <c r="A1011" t="s">
        <v>1951</v>
      </c>
      <c r="B1011" t="s">
        <v>1189</v>
      </c>
      <c r="C1011" t="s">
        <v>1917</v>
      </c>
      <c r="D1011" t="s">
        <v>341</v>
      </c>
      <c r="E1011">
        <v>0.25</v>
      </c>
      <c r="F1011">
        <v>0.82</v>
      </c>
      <c r="G1011">
        <v>0.73499999999999999</v>
      </c>
      <c r="H1011">
        <v>55.06</v>
      </c>
      <c r="I1011">
        <v>48.52</v>
      </c>
      <c r="J1011">
        <v>72.95</v>
      </c>
      <c r="K1011" t="s">
        <v>13</v>
      </c>
      <c r="L1011">
        <v>356.57</v>
      </c>
      <c r="M1011">
        <v>314.86</v>
      </c>
    </row>
    <row r="1012" spans="1:13">
      <c r="A1012" t="s">
        <v>1953</v>
      </c>
      <c r="B1012" t="s">
        <v>1189</v>
      </c>
      <c r="C1012" t="s">
        <v>1917</v>
      </c>
      <c r="D1012" t="s">
        <v>796</v>
      </c>
      <c r="E1012">
        <v>0.1</v>
      </c>
      <c r="F1012">
        <v>0.77500000000000002</v>
      </c>
      <c r="G1012">
        <v>0.23499999999999999</v>
      </c>
      <c r="H1012">
        <v>49.48</v>
      </c>
      <c r="I1012">
        <v>52.57</v>
      </c>
      <c r="J1012">
        <v>72.95</v>
      </c>
      <c r="K1012" t="s">
        <v>13</v>
      </c>
      <c r="L1012">
        <v>356.57</v>
      </c>
      <c r="M1012">
        <v>486.34</v>
      </c>
    </row>
    <row r="1013" spans="1:13">
      <c r="A1013" t="s">
        <v>1954</v>
      </c>
      <c r="B1013" t="s">
        <v>1189</v>
      </c>
      <c r="C1013" t="s">
        <v>1917</v>
      </c>
      <c r="D1013" t="s">
        <v>566</v>
      </c>
      <c r="E1013">
        <v>9.5000000000000001E-2</v>
      </c>
      <c r="F1013">
        <v>0.29499999999999998</v>
      </c>
      <c r="G1013">
        <v>0.32500000000000001</v>
      </c>
      <c r="H1013">
        <v>47.44</v>
      </c>
      <c r="I1013">
        <v>51.68</v>
      </c>
      <c r="J1013">
        <v>72.95</v>
      </c>
      <c r="K1013" t="s">
        <v>13</v>
      </c>
      <c r="L1013">
        <v>356.57</v>
      </c>
      <c r="M1013">
        <v>372.22</v>
      </c>
    </row>
    <row r="1014" spans="1:13">
      <c r="A1014" t="s">
        <v>1944</v>
      </c>
      <c r="B1014" t="s">
        <v>1189</v>
      </c>
      <c r="C1014" t="s">
        <v>1917</v>
      </c>
      <c r="D1014" t="s">
        <v>1539</v>
      </c>
      <c r="E1014">
        <v>0.28000000000000003</v>
      </c>
      <c r="F1014">
        <v>0.45</v>
      </c>
      <c r="G1014">
        <v>0.375</v>
      </c>
      <c r="H1014">
        <v>59.66</v>
      </c>
      <c r="I1014">
        <v>35.15</v>
      </c>
      <c r="J1014">
        <v>72.95</v>
      </c>
      <c r="K1014" t="s">
        <v>13</v>
      </c>
      <c r="L1014">
        <v>356.57</v>
      </c>
      <c r="M1014">
        <v>661.59</v>
      </c>
    </row>
    <row r="1015" spans="1:13">
      <c r="A1015" t="s">
        <v>1959</v>
      </c>
      <c r="B1015" t="s">
        <v>1189</v>
      </c>
      <c r="C1015" t="s">
        <v>1917</v>
      </c>
      <c r="D1015" t="s">
        <v>426</v>
      </c>
      <c r="E1015">
        <v>0.245</v>
      </c>
      <c r="F1015">
        <v>0.23</v>
      </c>
      <c r="G1015">
        <v>0.185</v>
      </c>
      <c r="H1015">
        <v>74.06</v>
      </c>
      <c r="I1015">
        <v>56.95</v>
      </c>
      <c r="J1015">
        <v>72.95</v>
      </c>
      <c r="K1015" t="s">
        <v>13</v>
      </c>
      <c r="L1015">
        <v>356.57</v>
      </c>
      <c r="M1015">
        <v>360.53</v>
      </c>
    </row>
    <row r="1016" spans="1:13">
      <c r="A1016" t="s">
        <v>1956</v>
      </c>
      <c r="B1016" t="s">
        <v>1189</v>
      </c>
      <c r="C1016" t="s">
        <v>1917</v>
      </c>
      <c r="D1016" t="s">
        <v>471</v>
      </c>
      <c r="E1016">
        <v>0.08</v>
      </c>
      <c r="F1016">
        <v>0.42</v>
      </c>
      <c r="G1016">
        <v>0.41499999999999998</v>
      </c>
      <c r="H1016">
        <v>59.19</v>
      </c>
      <c r="I1016">
        <v>42.42</v>
      </c>
      <c r="J1016">
        <v>72.95</v>
      </c>
      <c r="K1016" t="s">
        <v>13</v>
      </c>
      <c r="L1016">
        <v>356.57</v>
      </c>
      <c r="M1016">
        <v>382.63</v>
      </c>
    </row>
    <row r="1017" spans="1:13">
      <c r="A1017" t="s">
        <v>1960</v>
      </c>
      <c r="B1017" t="s">
        <v>1189</v>
      </c>
      <c r="C1017" t="s">
        <v>1917</v>
      </c>
      <c r="D1017" t="s">
        <v>476</v>
      </c>
      <c r="E1017">
        <v>0.17</v>
      </c>
      <c r="F1017">
        <v>0.46500000000000002</v>
      </c>
      <c r="G1017">
        <v>0.44</v>
      </c>
      <c r="H1017">
        <v>59.41</v>
      </c>
      <c r="I1017">
        <v>40.22</v>
      </c>
      <c r="J1017">
        <v>72.95</v>
      </c>
      <c r="K1017" t="s">
        <v>13</v>
      </c>
      <c r="L1017">
        <v>356.57</v>
      </c>
      <c r="M1017">
        <v>473</v>
      </c>
    </row>
    <row r="1018" spans="1:13">
      <c r="A1018" t="s">
        <v>1963</v>
      </c>
      <c r="B1018" t="s">
        <v>1189</v>
      </c>
      <c r="C1018" t="s">
        <v>1917</v>
      </c>
      <c r="D1018" t="s">
        <v>380</v>
      </c>
      <c r="E1018">
        <v>0.08</v>
      </c>
      <c r="F1018">
        <v>0.105</v>
      </c>
      <c r="G1018">
        <v>0.09</v>
      </c>
      <c r="H1018">
        <v>51.12</v>
      </c>
      <c r="I1018">
        <v>84.79</v>
      </c>
      <c r="J1018">
        <v>72.95</v>
      </c>
      <c r="K1018" t="s">
        <v>13</v>
      </c>
      <c r="L1018">
        <v>356.57</v>
      </c>
      <c r="M1018">
        <v>987.65</v>
      </c>
    </row>
    <row r="1019" spans="1:13">
      <c r="A1019" t="s">
        <v>1957</v>
      </c>
      <c r="B1019" t="s">
        <v>1189</v>
      </c>
      <c r="C1019" t="s">
        <v>1917</v>
      </c>
      <c r="D1019" t="s">
        <v>627</v>
      </c>
      <c r="E1019">
        <v>7.4999999999999997E-2</v>
      </c>
      <c r="F1019">
        <v>0.13</v>
      </c>
      <c r="G1019">
        <v>0.12</v>
      </c>
      <c r="H1019">
        <v>50.98</v>
      </c>
      <c r="I1019">
        <v>80.260000000000005</v>
      </c>
      <c r="J1019">
        <v>72.95</v>
      </c>
      <c r="K1019" t="s">
        <v>13</v>
      </c>
      <c r="L1019">
        <v>356.57</v>
      </c>
      <c r="M1019">
        <v>822.03</v>
      </c>
    </row>
    <row r="1020" spans="1:13">
      <c r="A1020" t="s">
        <v>1955</v>
      </c>
      <c r="B1020" t="s">
        <v>1189</v>
      </c>
      <c r="C1020" t="s">
        <v>1917</v>
      </c>
      <c r="D1020" t="s">
        <v>467</v>
      </c>
      <c r="E1020">
        <v>0.29499999999999998</v>
      </c>
      <c r="F1020">
        <v>0.185</v>
      </c>
      <c r="G1020">
        <v>0.31</v>
      </c>
      <c r="H1020">
        <v>62.64</v>
      </c>
      <c r="I1020">
        <v>34.01</v>
      </c>
      <c r="J1020">
        <v>72.95</v>
      </c>
      <c r="K1020" t="s">
        <v>13</v>
      </c>
      <c r="L1020">
        <v>356.57</v>
      </c>
      <c r="M1020">
        <v>571.21</v>
      </c>
    </row>
    <row r="1021" spans="1:13">
      <c r="A1021" t="s">
        <v>1945</v>
      </c>
      <c r="B1021" t="s">
        <v>1189</v>
      </c>
      <c r="C1021" t="s">
        <v>1917</v>
      </c>
      <c r="D1021" t="s">
        <v>414</v>
      </c>
      <c r="E1021">
        <v>0.12</v>
      </c>
      <c r="F1021">
        <v>0.30499999999999999</v>
      </c>
      <c r="G1021">
        <v>0.58499999999999996</v>
      </c>
      <c r="H1021">
        <v>69.790000000000006</v>
      </c>
      <c r="I1021">
        <v>55.52</v>
      </c>
      <c r="J1021">
        <v>72.95</v>
      </c>
      <c r="K1021" t="s">
        <v>13</v>
      </c>
      <c r="L1021">
        <v>356.57</v>
      </c>
      <c r="M1021">
        <v>528.16</v>
      </c>
    </row>
    <row r="1022" spans="1:13">
      <c r="A1022" t="s">
        <v>1958</v>
      </c>
      <c r="B1022" t="s">
        <v>1189</v>
      </c>
      <c r="C1022" t="s">
        <v>1917</v>
      </c>
      <c r="D1022" t="s">
        <v>629</v>
      </c>
      <c r="E1022">
        <v>0.21</v>
      </c>
      <c r="F1022">
        <v>0.48499999999999999</v>
      </c>
      <c r="G1022">
        <v>0.435</v>
      </c>
      <c r="H1022">
        <v>57.93</v>
      </c>
      <c r="I1022">
        <v>44.91</v>
      </c>
      <c r="J1022">
        <v>72.95</v>
      </c>
      <c r="K1022" t="s">
        <v>13</v>
      </c>
      <c r="L1022">
        <v>356.57</v>
      </c>
      <c r="M1022">
        <v>309.74</v>
      </c>
    </row>
    <row r="1023" spans="1:13">
      <c r="A1023" t="s">
        <v>1964</v>
      </c>
      <c r="B1023" t="s">
        <v>1189</v>
      </c>
      <c r="C1023" t="s">
        <v>1917</v>
      </c>
      <c r="D1023" t="s">
        <v>853</v>
      </c>
      <c r="E1023">
        <v>0.14000000000000001</v>
      </c>
      <c r="F1023">
        <v>0.14000000000000001</v>
      </c>
      <c r="G1023">
        <v>0.12</v>
      </c>
      <c r="H1023">
        <v>65.569999999999993</v>
      </c>
      <c r="I1023">
        <v>63.99</v>
      </c>
      <c r="J1023">
        <v>72.95</v>
      </c>
      <c r="K1023" t="s">
        <v>13</v>
      </c>
      <c r="L1023">
        <v>356.57</v>
      </c>
      <c r="M1023">
        <v>590.09</v>
      </c>
    </row>
    <row r="1024" spans="1:13">
      <c r="A1024" t="s">
        <v>1961</v>
      </c>
      <c r="B1024" t="s">
        <v>1189</v>
      </c>
      <c r="C1024" t="s">
        <v>1917</v>
      </c>
      <c r="D1024" t="s">
        <v>631</v>
      </c>
      <c r="E1024">
        <v>9.5000000000000001E-2</v>
      </c>
      <c r="F1024">
        <v>0.23499999999999999</v>
      </c>
      <c r="G1024">
        <v>0.13500000000000001</v>
      </c>
      <c r="H1024">
        <v>54.7</v>
      </c>
      <c r="I1024">
        <v>76.42</v>
      </c>
      <c r="J1024">
        <v>72.95</v>
      </c>
      <c r="K1024" t="s">
        <v>13</v>
      </c>
      <c r="L1024">
        <v>356.57</v>
      </c>
      <c r="M1024">
        <v>1056.71</v>
      </c>
    </row>
    <row r="1025" spans="1:13">
      <c r="A1025" t="s">
        <v>1962</v>
      </c>
      <c r="B1025" t="s">
        <v>1189</v>
      </c>
      <c r="C1025" t="s">
        <v>1917</v>
      </c>
      <c r="D1025" t="s">
        <v>478</v>
      </c>
      <c r="E1025">
        <v>9.5000000000000001E-2</v>
      </c>
      <c r="F1025">
        <v>0.245</v>
      </c>
      <c r="G1025">
        <v>0.18</v>
      </c>
      <c r="H1025">
        <v>58.8</v>
      </c>
      <c r="I1025">
        <v>75.75</v>
      </c>
      <c r="J1025">
        <v>72.95</v>
      </c>
      <c r="K1025" t="s">
        <v>13</v>
      </c>
      <c r="L1025">
        <v>356.57</v>
      </c>
      <c r="M1025">
        <v>450.55</v>
      </c>
    </row>
    <row r="1026" spans="1:13">
      <c r="A1026" t="s">
        <v>1967</v>
      </c>
      <c r="B1026" t="s">
        <v>1189</v>
      </c>
      <c r="C1026" t="s">
        <v>1917</v>
      </c>
      <c r="D1026" t="s">
        <v>486</v>
      </c>
      <c r="E1026">
        <v>0.14499999999999999</v>
      </c>
      <c r="F1026">
        <v>0.16500000000000001</v>
      </c>
      <c r="G1026">
        <v>0.13</v>
      </c>
      <c r="H1026">
        <v>54.45</v>
      </c>
      <c r="I1026">
        <v>80.17</v>
      </c>
      <c r="J1026">
        <v>72.95</v>
      </c>
      <c r="K1026" t="s">
        <v>13</v>
      </c>
      <c r="L1026">
        <v>356.57</v>
      </c>
      <c r="M1026">
        <v>490.46</v>
      </c>
    </row>
    <row r="1027" spans="1:13">
      <c r="A1027" t="s">
        <v>1969</v>
      </c>
      <c r="B1027" t="s">
        <v>1189</v>
      </c>
      <c r="C1027" t="s">
        <v>1917</v>
      </c>
      <c r="D1027" t="s">
        <v>490</v>
      </c>
      <c r="E1027">
        <v>0.125</v>
      </c>
      <c r="F1027">
        <v>0.23499999999999999</v>
      </c>
      <c r="G1027">
        <v>0.105</v>
      </c>
      <c r="H1027">
        <v>53.4</v>
      </c>
      <c r="I1027">
        <v>82.25</v>
      </c>
      <c r="J1027">
        <v>72.95</v>
      </c>
      <c r="K1027" t="s">
        <v>13</v>
      </c>
      <c r="L1027">
        <v>356.57</v>
      </c>
      <c r="M1027">
        <v>589.58000000000004</v>
      </c>
    </row>
    <row r="1028" spans="1:13">
      <c r="A1028" t="s">
        <v>1966</v>
      </c>
      <c r="B1028" t="s">
        <v>1189</v>
      </c>
      <c r="C1028" t="s">
        <v>1917</v>
      </c>
      <c r="D1028" t="s">
        <v>1692</v>
      </c>
      <c r="E1028">
        <v>0.09</v>
      </c>
      <c r="F1028">
        <v>0.16</v>
      </c>
      <c r="G1028">
        <v>0.14000000000000001</v>
      </c>
      <c r="H1028">
        <v>52.2</v>
      </c>
      <c r="I1028">
        <v>76.87</v>
      </c>
      <c r="J1028">
        <v>72.95</v>
      </c>
      <c r="K1028" t="s">
        <v>13</v>
      </c>
      <c r="L1028">
        <v>356.57</v>
      </c>
      <c r="M1028">
        <v>631.78</v>
      </c>
    </row>
    <row r="1029" spans="1:13">
      <c r="A1029" t="s">
        <v>1968</v>
      </c>
      <c r="B1029" t="s">
        <v>1189</v>
      </c>
      <c r="C1029" t="s">
        <v>1917</v>
      </c>
      <c r="D1029" t="s">
        <v>809</v>
      </c>
      <c r="E1029">
        <v>0.18</v>
      </c>
      <c r="F1029">
        <v>0.55000000000000004</v>
      </c>
      <c r="G1029">
        <v>0.38</v>
      </c>
      <c r="H1029">
        <v>56.17</v>
      </c>
      <c r="I1029">
        <v>82.27</v>
      </c>
      <c r="J1029">
        <v>72.95</v>
      </c>
      <c r="K1029" t="s">
        <v>13</v>
      </c>
      <c r="L1029">
        <v>356.57</v>
      </c>
      <c r="M1029">
        <v>1034.6600000000001</v>
      </c>
    </row>
    <row r="1030" spans="1:13">
      <c r="A1030" t="s">
        <v>1965</v>
      </c>
      <c r="B1030" t="s">
        <v>1189</v>
      </c>
      <c r="C1030" t="s">
        <v>1917</v>
      </c>
      <c r="D1030" t="s">
        <v>1318</v>
      </c>
      <c r="E1030">
        <v>0.25</v>
      </c>
      <c r="F1030">
        <v>0.76</v>
      </c>
      <c r="G1030">
        <v>0.28499999999999998</v>
      </c>
      <c r="H1030">
        <v>45.91</v>
      </c>
      <c r="I1030">
        <v>57.64</v>
      </c>
      <c r="J1030">
        <v>72.95</v>
      </c>
      <c r="K1030" t="s">
        <v>13</v>
      </c>
      <c r="L1030">
        <v>356.57</v>
      </c>
      <c r="M1030">
        <v>815</v>
      </c>
    </row>
    <row r="1031" spans="1:13">
      <c r="A1031" t="s">
        <v>1970</v>
      </c>
      <c r="B1031" t="s">
        <v>1189</v>
      </c>
      <c r="C1031" t="s">
        <v>1917</v>
      </c>
      <c r="D1031" t="s">
        <v>816</v>
      </c>
      <c r="E1031">
        <v>0.188</v>
      </c>
      <c r="F1031">
        <v>0.32400000000000001</v>
      </c>
      <c r="G1031">
        <v>0.39600000000000002</v>
      </c>
      <c r="H1031">
        <v>46.61</v>
      </c>
      <c r="I1031">
        <v>60.94</v>
      </c>
      <c r="J1031">
        <v>72.95</v>
      </c>
      <c r="K1031" t="s">
        <v>13</v>
      </c>
      <c r="L1031">
        <v>356.57</v>
      </c>
      <c r="M1031">
        <v>831.37</v>
      </c>
    </row>
    <row r="1032" spans="1:13">
      <c r="A1032" t="s">
        <v>1972</v>
      </c>
      <c r="B1032" t="s">
        <v>1189</v>
      </c>
      <c r="C1032" t="s">
        <v>1917</v>
      </c>
      <c r="D1032" t="s">
        <v>707</v>
      </c>
      <c r="E1032">
        <v>0.16</v>
      </c>
      <c r="F1032">
        <v>0.28799999999999998</v>
      </c>
      <c r="G1032">
        <v>0.104</v>
      </c>
      <c r="H1032">
        <v>43.36</v>
      </c>
      <c r="I1032">
        <v>64.42</v>
      </c>
      <c r="J1032">
        <v>72.95</v>
      </c>
      <c r="K1032" t="s">
        <v>13</v>
      </c>
      <c r="L1032">
        <v>356.57</v>
      </c>
      <c r="M1032">
        <v>835.24</v>
      </c>
    </row>
    <row r="1033" spans="1:13">
      <c r="A1033" t="s">
        <v>1973</v>
      </c>
      <c r="B1033" t="s">
        <v>1189</v>
      </c>
      <c r="C1033" t="s">
        <v>1917</v>
      </c>
      <c r="D1033" t="s">
        <v>711</v>
      </c>
      <c r="E1033">
        <v>0.17499999999999999</v>
      </c>
      <c r="F1033">
        <v>9.5000000000000001E-2</v>
      </c>
      <c r="G1033">
        <v>0.17499999999999999</v>
      </c>
      <c r="H1033">
        <v>43.65</v>
      </c>
      <c r="I1033">
        <v>67.89</v>
      </c>
      <c r="J1033">
        <v>72.95</v>
      </c>
      <c r="K1033" t="s">
        <v>13</v>
      </c>
      <c r="L1033">
        <v>356.57</v>
      </c>
      <c r="M1033">
        <v>659.15</v>
      </c>
    </row>
    <row r="1034" spans="1:13">
      <c r="A1034" t="s">
        <v>1971</v>
      </c>
      <c r="B1034" t="s">
        <v>1189</v>
      </c>
      <c r="C1034" t="s">
        <v>1917</v>
      </c>
      <c r="D1034" t="s">
        <v>705</v>
      </c>
      <c r="E1034">
        <v>0.21199999999999999</v>
      </c>
      <c r="F1034">
        <v>0.13200000000000001</v>
      </c>
      <c r="G1034">
        <v>0.13200000000000001</v>
      </c>
      <c r="H1034">
        <v>42.21</v>
      </c>
      <c r="I1034">
        <v>72.599999999999994</v>
      </c>
      <c r="J1034">
        <v>72.95</v>
      </c>
      <c r="K1034" t="s">
        <v>13</v>
      </c>
      <c r="L1034">
        <v>356.57</v>
      </c>
      <c r="M1034">
        <v>851.06</v>
      </c>
    </row>
    <row r="1035" spans="1:13">
      <c r="A1035" t="s">
        <v>1974</v>
      </c>
      <c r="B1035" t="s">
        <v>1189</v>
      </c>
      <c r="C1035" t="s">
        <v>1917</v>
      </c>
      <c r="D1035" t="s">
        <v>715</v>
      </c>
      <c r="E1035">
        <v>0.11600000000000001</v>
      </c>
      <c r="F1035">
        <v>0.14799999999999999</v>
      </c>
      <c r="G1035">
        <v>0.376</v>
      </c>
      <c r="H1035">
        <v>45.21</v>
      </c>
      <c r="I1035">
        <v>92.23</v>
      </c>
      <c r="J1035">
        <v>72.95</v>
      </c>
      <c r="K1035" t="s">
        <v>13</v>
      </c>
      <c r="L1035">
        <v>356.57</v>
      </c>
      <c r="M1035">
        <v>829.37</v>
      </c>
    </row>
    <row r="1036" spans="1:13">
      <c r="A1036" t="s">
        <v>1975</v>
      </c>
      <c r="B1036" t="s">
        <v>1189</v>
      </c>
      <c r="C1036" t="s">
        <v>1917</v>
      </c>
      <c r="D1036" t="s">
        <v>824</v>
      </c>
      <c r="E1036">
        <v>0.16400000000000001</v>
      </c>
      <c r="F1036">
        <v>0.22800000000000001</v>
      </c>
      <c r="G1036">
        <v>0.23200000000000001</v>
      </c>
      <c r="H1036">
        <v>67.8</v>
      </c>
      <c r="I1036">
        <v>75.540000000000006</v>
      </c>
      <c r="J1036">
        <v>72.95</v>
      </c>
      <c r="K1036" t="s">
        <v>13</v>
      </c>
      <c r="L1036">
        <v>356.57</v>
      </c>
      <c r="M1036">
        <v>204.08</v>
      </c>
    </row>
    <row r="1037" spans="1:13">
      <c r="A1037" t="s">
        <v>1977</v>
      </c>
      <c r="B1037" t="s">
        <v>1189</v>
      </c>
      <c r="C1037" t="s">
        <v>1917</v>
      </c>
      <c r="D1037" t="s">
        <v>717</v>
      </c>
      <c r="E1037">
        <v>0.32</v>
      </c>
      <c r="F1037">
        <v>0.20799999999999999</v>
      </c>
      <c r="G1037">
        <v>0.152</v>
      </c>
      <c r="H1037">
        <v>35.700000000000003</v>
      </c>
      <c r="I1037">
        <v>67.900000000000006</v>
      </c>
      <c r="J1037">
        <v>72.95</v>
      </c>
      <c r="K1037" t="s">
        <v>13</v>
      </c>
      <c r="L1037">
        <v>356.57</v>
      </c>
      <c r="M1037">
        <v>895.12</v>
      </c>
    </row>
    <row r="1038" spans="1:13">
      <c r="A1038" t="s">
        <v>1979</v>
      </c>
      <c r="B1038" t="s">
        <v>1189</v>
      </c>
      <c r="C1038" t="s">
        <v>1917</v>
      </c>
      <c r="D1038" t="s">
        <v>721</v>
      </c>
      <c r="E1038">
        <v>0.88</v>
      </c>
      <c r="F1038">
        <v>0.35499999999999998</v>
      </c>
      <c r="G1038">
        <v>0.38</v>
      </c>
      <c r="H1038">
        <v>44.66</v>
      </c>
      <c r="I1038">
        <v>55.03</v>
      </c>
      <c r="J1038">
        <v>72.95</v>
      </c>
      <c r="K1038" t="s">
        <v>13</v>
      </c>
      <c r="L1038">
        <v>356.57</v>
      </c>
      <c r="M1038">
        <v>942.8</v>
      </c>
    </row>
    <row r="1039" spans="1:13">
      <c r="A1039" t="s">
        <v>1976</v>
      </c>
      <c r="B1039" t="s">
        <v>1189</v>
      </c>
      <c r="C1039" t="s">
        <v>1917</v>
      </c>
      <c r="D1039" t="s">
        <v>642</v>
      </c>
      <c r="E1039">
        <v>7.4999999999999997E-2</v>
      </c>
      <c r="F1039">
        <v>0.31</v>
      </c>
      <c r="G1039">
        <v>0.255</v>
      </c>
      <c r="H1039">
        <v>67.36</v>
      </c>
      <c r="I1039">
        <v>50.4</v>
      </c>
      <c r="J1039">
        <v>72.95</v>
      </c>
      <c r="K1039" t="s">
        <v>13</v>
      </c>
      <c r="L1039">
        <v>356.57</v>
      </c>
      <c r="M1039">
        <v>510.68</v>
      </c>
    </row>
    <row r="1040" spans="1:13">
      <c r="A1040" t="s">
        <v>1978</v>
      </c>
      <c r="B1040" t="s">
        <v>1189</v>
      </c>
      <c r="C1040" t="s">
        <v>1917</v>
      </c>
      <c r="D1040" t="s">
        <v>827</v>
      </c>
      <c r="E1040">
        <v>0.23</v>
      </c>
      <c r="F1040">
        <v>0.36499999999999999</v>
      </c>
      <c r="G1040">
        <v>0.245</v>
      </c>
      <c r="H1040">
        <v>51.57</v>
      </c>
      <c r="I1040">
        <v>57.52</v>
      </c>
      <c r="J1040">
        <v>72.95</v>
      </c>
      <c r="K1040" t="s">
        <v>13</v>
      </c>
      <c r="L1040">
        <v>356.57</v>
      </c>
      <c r="M1040">
        <v>442.12</v>
      </c>
    </row>
    <row r="1041" spans="1:13">
      <c r="A1041" t="s">
        <v>1983</v>
      </c>
      <c r="B1041" t="s">
        <v>1189</v>
      </c>
      <c r="C1041" t="s">
        <v>1917</v>
      </c>
      <c r="D1041" t="s">
        <v>647</v>
      </c>
      <c r="E1041">
        <v>0.28999999999999998</v>
      </c>
      <c r="F1041">
        <v>0.15</v>
      </c>
      <c r="G1041">
        <v>0.23499999999999999</v>
      </c>
      <c r="H1041">
        <v>55.26</v>
      </c>
      <c r="I1041">
        <v>59.26</v>
      </c>
      <c r="J1041">
        <v>72.95</v>
      </c>
      <c r="K1041" t="s">
        <v>13</v>
      </c>
      <c r="L1041">
        <v>356.57</v>
      </c>
      <c r="M1041">
        <v>255.03</v>
      </c>
    </row>
    <row r="1042" spans="1:13">
      <c r="A1042" t="s">
        <v>1985</v>
      </c>
      <c r="B1042" t="s">
        <v>1189</v>
      </c>
      <c r="C1042" t="s">
        <v>1917</v>
      </c>
      <c r="D1042" t="s">
        <v>864</v>
      </c>
      <c r="E1042">
        <v>0.35</v>
      </c>
      <c r="F1042">
        <v>0.79</v>
      </c>
      <c r="G1042">
        <v>0.72499999999999998</v>
      </c>
      <c r="H1042">
        <v>57.1</v>
      </c>
      <c r="I1042">
        <v>60.62</v>
      </c>
      <c r="J1042">
        <v>72.95</v>
      </c>
      <c r="K1042" t="s">
        <v>13</v>
      </c>
      <c r="L1042">
        <v>356.57</v>
      </c>
      <c r="M1042">
        <v>193.58</v>
      </c>
    </row>
    <row r="1043" spans="1:13">
      <c r="A1043" t="s">
        <v>1980</v>
      </c>
      <c r="B1043" t="s">
        <v>1189</v>
      </c>
      <c r="C1043" t="s">
        <v>1917</v>
      </c>
      <c r="D1043" t="s">
        <v>724</v>
      </c>
      <c r="E1043">
        <v>0.57499999999999996</v>
      </c>
      <c r="F1043">
        <v>0.63</v>
      </c>
      <c r="G1043">
        <v>0.35499999999999998</v>
      </c>
      <c r="H1043">
        <v>66.87</v>
      </c>
      <c r="I1043">
        <v>57.78</v>
      </c>
      <c r="J1043">
        <v>72.95</v>
      </c>
      <c r="K1043" t="s">
        <v>13</v>
      </c>
      <c r="L1043">
        <v>356.57</v>
      </c>
      <c r="M1043">
        <v>409.86</v>
      </c>
    </row>
    <row r="1044" spans="1:13">
      <c r="A1044" t="s">
        <v>1984</v>
      </c>
      <c r="B1044" t="s">
        <v>1189</v>
      </c>
      <c r="C1044" t="s">
        <v>1917</v>
      </c>
      <c r="D1044" t="s">
        <v>1637</v>
      </c>
      <c r="E1044">
        <v>0.185</v>
      </c>
      <c r="F1044">
        <v>0.33</v>
      </c>
      <c r="G1044">
        <v>0.78</v>
      </c>
      <c r="H1044">
        <v>63.67</v>
      </c>
      <c r="I1044">
        <v>57.84</v>
      </c>
      <c r="J1044">
        <v>72.95</v>
      </c>
      <c r="K1044" t="s">
        <v>13</v>
      </c>
      <c r="L1044">
        <v>356.57</v>
      </c>
      <c r="M1044">
        <v>161.04</v>
      </c>
    </row>
    <row r="1045" spans="1:13">
      <c r="A1045" t="s">
        <v>1981</v>
      </c>
      <c r="B1045" t="s">
        <v>1189</v>
      </c>
      <c r="C1045" t="s">
        <v>1917</v>
      </c>
      <c r="D1045" t="s">
        <v>1052</v>
      </c>
      <c r="E1045">
        <v>0.39200000000000002</v>
      </c>
      <c r="F1045">
        <v>0.77600000000000002</v>
      </c>
      <c r="G1045">
        <v>0.98399999999999999</v>
      </c>
      <c r="H1045">
        <v>52.8</v>
      </c>
      <c r="I1045">
        <v>54.48</v>
      </c>
      <c r="J1045">
        <v>72.95</v>
      </c>
      <c r="K1045" t="s">
        <v>13</v>
      </c>
      <c r="L1045">
        <v>356.57</v>
      </c>
      <c r="M1045">
        <v>408.23</v>
      </c>
    </row>
    <row r="1046" spans="1:13">
      <c r="A1046" t="s">
        <v>1982</v>
      </c>
      <c r="B1046" t="s">
        <v>1189</v>
      </c>
      <c r="C1046" t="s">
        <v>1917</v>
      </c>
      <c r="D1046" t="s">
        <v>831</v>
      </c>
      <c r="E1046">
        <v>0.13</v>
      </c>
      <c r="F1046">
        <v>0.22</v>
      </c>
      <c r="G1046">
        <v>0.29499999999999998</v>
      </c>
      <c r="H1046">
        <v>59.68</v>
      </c>
      <c r="I1046">
        <v>60.26</v>
      </c>
      <c r="J1046">
        <v>72.95</v>
      </c>
      <c r="K1046" t="s">
        <v>13</v>
      </c>
      <c r="L1046">
        <v>356.57</v>
      </c>
      <c r="M1046">
        <v>525.78</v>
      </c>
    </row>
    <row r="1047" spans="1:13">
      <c r="A1047" t="s">
        <v>1935</v>
      </c>
      <c r="B1047" t="s">
        <v>1189</v>
      </c>
      <c r="C1047" t="s">
        <v>1917</v>
      </c>
      <c r="D1047" t="s">
        <v>673</v>
      </c>
      <c r="E1047">
        <v>0.2</v>
      </c>
      <c r="F1047">
        <v>0.79500000000000004</v>
      </c>
      <c r="G1047">
        <v>0.27500000000000002</v>
      </c>
      <c r="H1047">
        <v>55.27</v>
      </c>
      <c r="I1047">
        <v>53.78</v>
      </c>
      <c r="J1047">
        <v>72.95</v>
      </c>
      <c r="K1047" t="s">
        <v>13</v>
      </c>
      <c r="L1047">
        <v>356.57</v>
      </c>
      <c r="M1047">
        <v>236.61</v>
      </c>
    </row>
    <row r="1048" spans="1:13">
      <c r="A1048" t="s">
        <v>1938</v>
      </c>
      <c r="B1048" t="s">
        <v>1189</v>
      </c>
      <c r="C1048" t="s">
        <v>1917</v>
      </c>
      <c r="D1048" t="s">
        <v>1939</v>
      </c>
      <c r="E1048">
        <v>0.19</v>
      </c>
      <c r="F1048">
        <v>0.36</v>
      </c>
      <c r="G1048">
        <v>0.19500000000000001</v>
      </c>
      <c r="H1048">
        <v>48.4</v>
      </c>
      <c r="I1048">
        <v>57.91</v>
      </c>
      <c r="J1048">
        <v>72.95</v>
      </c>
      <c r="K1048" t="s">
        <v>13</v>
      </c>
      <c r="L1048">
        <v>356.57</v>
      </c>
      <c r="M1048">
        <v>427.86</v>
      </c>
    </row>
    <row r="1049" spans="1:13">
      <c r="A1049" t="s">
        <v>1936</v>
      </c>
      <c r="B1049" t="s">
        <v>1189</v>
      </c>
      <c r="C1049" t="s">
        <v>1917</v>
      </c>
      <c r="D1049" t="s">
        <v>1227</v>
      </c>
      <c r="E1049">
        <v>0.33500000000000002</v>
      </c>
      <c r="F1049">
        <v>0.56499999999999995</v>
      </c>
      <c r="G1049">
        <v>0.54</v>
      </c>
      <c r="H1049">
        <v>47.58</v>
      </c>
      <c r="I1049">
        <v>79.180000000000007</v>
      </c>
      <c r="J1049">
        <v>72.95</v>
      </c>
      <c r="K1049" t="s">
        <v>13</v>
      </c>
      <c r="L1049">
        <v>356.57</v>
      </c>
      <c r="M1049">
        <v>444.94</v>
      </c>
    </row>
    <row r="1050" spans="1:13">
      <c r="A1050" t="s">
        <v>1940</v>
      </c>
      <c r="B1050" t="s">
        <v>1189</v>
      </c>
      <c r="C1050" t="s">
        <v>1917</v>
      </c>
      <c r="D1050" t="s">
        <v>1229</v>
      </c>
      <c r="E1050">
        <v>0.14000000000000001</v>
      </c>
      <c r="F1050">
        <v>6.5000000000000002E-2</v>
      </c>
      <c r="G1050">
        <v>0.05</v>
      </c>
      <c r="H1050">
        <v>57.72</v>
      </c>
      <c r="I1050">
        <v>79.78</v>
      </c>
      <c r="J1050">
        <v>72.95</v>
      </c>
      <c r="K1050" t="s">
        <v>13</v>
      </c>
      <c r="L1050">
        <v>356.57</v>
      </c>
      <c r="M1050">
        <v>714.96</v>
      </c>
    </row>
    <row r="1051" spans="1:13">
      <c r="A1051" t="s">
        <v>1941</v>
      </c>
      <c r="B1051" t="s">
        <v>1189</v>
      </c>
      <c r="C1051" t="s">
        <v>1917</v>
      </c>
      <c r="D1051" t="s">
        <v>1604</v>
      </c>
      <c r="E1051">
        <v>0.14000000000000001</v>
      </c>
      <c r="F1051">
        <v>0.56499999999999995</v>
      </c>
      <c r="G1051">
        <v>0.3</v>
      </c>
      <c r="H1051">
        <v>67.040000000000006</v>
      </c>
      <c r="I1051">
        <v>56.4</v>
      </c>
      <c r="J1051">
        <v>72.95</v>
      </c>
      <c r="K1051" t="s">
        <v>13</v>
      </c>
      <c r="L1051">
        <v>356.57</v>
      </c>
      <c r="M1051">
        <v>529.87</v>
      </c>
    </row>
    <row r="1052" spans="1:13">
      <c r="A1052" t="s">
        <v>1942</v>
      </c>
      <c r="B1052" t="s">
        <v>1189</v>
      </c>
      <c r="C1052" t="s">
        <v>1917</v>
      </c>
      <c r="D1052" t="s">
        <v>1671</v>
      </c>
      <c r="E1052">
        <v>0.21</v>
      </c>
      <c r="F1052">
        <v>0.56499999999999995</v>
      </c>
      <c r="G1052">
        <v>0.33</v>
      </c>
      <c r="H1052">
        <v>55.07</v>
      </c>
      <c r="I1052">
        <v>78.53</v>
      </c>
      <c r="J1052">
        <v>72.95</v>
      </c>
      <c r="K1052" t="s">
        <v>13</v>
      </c>
      <c r="L1052">
        <v>356.57</v>
      </c>
      <c r="M1052">
        <v>471.82</v>
      </c>
    </row>
    <row r="1053" spans="1:13">
      <c r="A1053" t="s">
        <v>1934</v>
      </c>
      <c r="B1053" t="s">
        <v>1189</v>
      </c>
      <c r="C1053" t="s">
        <v>1917</v>
      </c>
      <c r="D1053" t="s">
        <v>1858</v>
      </c>
      <c r="E1053">
        <v>0.14499999999999999</v>
      </c>
      <c r="F1053">
        <v>0.77</v>
      </c>
      <c r="G1053">
        <v>0.35499999999999998</v>
      </c>
      <c r="H1053">
        <v>52.9</v>
      </c>
      <c r="I1053">
        <v>58.46</v>
      </c>
      <c r="J1053">
        <v>72.95</v>
      </c>
      <c r="K1053" t="s">
        <v>13</v>
      </c>
      <c r="L1053">
        <v>356.57</v>
      </c>
      <c r="M1053">
        <v>406.19</v>
      </c>
    </row>
    <row r="1054" spans="1:13">
      <c r="A1054" t="s">
        <v>1937</v>
      </c>
      <c r="B1054" t="s">
        <v>1189</v>
      </c>
      <c r="C1054" t="s">
        <v>1917</v>
      </c>
      <c r="D1054" t="s">
        <v>1861</v>
      </c>
      <c r="E1054">
        <v>7.0000000000000007E-2</v>
      </c>
      <c r="F1054">
        <v>0.32</v>
      </c>
      <c r="G1054">
        <v>0.125</v>
      </c>
      <c r="H1054">
        <v>54.69</v>
      </c>
      <c r="I1054">
        <v>78.91</v>
      </c>
      <c r="J1054">
        <v>72.95</v>
      </c>
      <c r="K1054" t="s">
        <v>13</v>
      </c>
      <c r="L1054">
        <v>356.57</v>
      </c>
      <c r="M1054">
        <v>390.6</v>
      </c>
    </row>
    <row r="1055" spans="1:13">
      <c r="A1055" t="s">
        <v>1994</v>
      </c>
      <c r="B1055" t="s">
        <v>1189</v>
      </c>
      <c r="C1055" t="s">
        <v>1989</v>
      </c>
      <c r="D1055" t="s">
        <v>666</v>
      </c>
      <c r="E1055">
        <v>0.31</v>
      </c>
      <c r="F1055">
        <v>1.02</v>
      </c>
      <c r="G1055">
        <v>1.36</v>
      </c>
      <c r="H1055">
        <v>153.86000000000001</v>
      </c>
      <c r="I1055">
        <v>53.43</v>
      </c>
      <c r="J1055">
        <v>79.099999999999994</v>
      </c>
      <c r="K1055" t="s">
        <v>13</v>
      </c>
      <c r="L1055">
        <v>403.09</v>
      </c>
      <c r="M1055">
        <v>177.42</v>
      </c>
    </row>
    <row r="1056" spans="1:13">
      <c r="A1056" t="s">
        <v>1991</v>
      </c>
      <c r="B1056" t="s">
        <v>1189</v>
      </c>
      <c r="C1056" t="s">
        <v>1989</v>
      </c>
      <c r="D1056" t="s">
        <v>771</v>
      </c>
      <c r="E1056">
        <v>1.65</v>
      </c>
      <c r="F1056">
        <v>1.615</v>
      </c>
      <c r="G1056">
        <v>0.79500000000000004</v>
      </c>
      <c r="H1056">
        <v>161.78</v>
      </c>
      <c r="I1056">
        <v>55.17</v>
      </c>
      <c r="J1056">
        <v>79.099999999999994</v>
      </c>
      <c r="K1056" t="s">
        <v>13</v>
      </c>
      <c r="L1056">
        <v>403.09</v>
      </c>
      <c r="M1056">
        <v>195.53</v>
      </c>
    </row>
    <row r="1057" spans="1:13">
      <c r="A1057" t="s">
        <v>1988</v>
      </c>
      <c r="B1057" t="s">
        <v>1189</v>
      </c>
      <c r="C1057" t="s">
        <v>1989</v>
      </c>
      <c r="D1057" t="s">
        <v>434</v>
      </c>
      <c r="E1057">
        <v>0.75</v>
      </c>
      <c r="F1057">
        <v>0.89500000000000002</v>
      </c>
      <c r="G1057">
        <v>0.74</v>
      </c>
      <c r="H1057">
        <v>160.08000000000001</v>
      </c>
      <c r="I1057">
        <v>57.72</v>
      </c>
      <c r="J1057">
        <v>79.099999999999994</v>
      </c>
      <c r="K1057" t="s">
        <v>13</v>
      </c>
      <c r="L1057">
        <v>403.09</v>
      </c>
      <c r="M1057">
        <v>176.97</v>
      </c>
    </row>
    <row r="1058" spans="1:13">
      <c r="A1058" t="s">
        <v>1993</v>
      </c>
      <c r="B1058" t="s">
        <v>1189</v>
      </c>
      <c r="C1058" t="s">
        <v>1989</v>
      </c>
      <c r="D1058" t="s">
        <v>439</v>
      </c>
      <c r="E1058">
        <v>0.76</v>
      </c>
      <c r="F1058">
        <v>1.1399999999999999</v>
      </c>
      <c r="G1058">
        <v>1.395</v>
      </c>
      <c r="H1058">
        <v>157.03</v>
      </c>
      <c r="I1058">
        <v>55.81</v>
      </c>
      <c r="J1058">
        <v>79.099999999999994</v>
      </c>
      <c r="K1058" t="s">
        <v>13</v>
      </c>
      <c r="L1058">
        <v>403.09</v>
      </c>
      <c r="M1058">
        <v>204.32</v>
      </c>
    </row>
    <row r="1059" spans="1:13">
      <c r="A1059" t="s">
        <v>1995</v>
      </c>
      <c r="B1059" t="s">
        <v>1189</v>
      </c>
      <c r="C1059" t="s">
        <v>1989</v>
      </c>
      <c r="D1059" t="s">
        <v>775</v>
      </c>
      <c r="E1059">
        <v>0.82</v>
      </c>
      <c r="F1059">
        <v>1.08</v>
      </c>
      <c r="G1059">
        <v>1.39</v>
      </c>
      <c r="H1059">
        <v>155.80000000000001</v>
      </c>
      <c r="I1059">
        <v>57.45</v>
      </c>
      <c r="J1059">
        <v>79.099999999999994</v>
      </c>
      <c r="K1059" t="s">
        <v>13</v>
      </c>
      <c r="L1059">
        <v>403.09</v>
      </c>
      <c r="M1059">
        <v>191.56</v>
      </c>
    </row>
    <row r="1060" spans="1:13">
      <c r="A1060" t="s">
        <v>1990</v>
      </c>
      <c r="B1060" t="s">
        <v>1189</v>
      </c>
      <c r="C1060" t="s">
        <v>1989</v>
      </c>
      <c r="D1060" t="s">
        <v>448</v>
      </c>
      <c r="E1060">
        <v>0.755</v>
      </c>
      <c r="F1060">
        <v>0.65</v>
      </c>
      <c r="G1060">
        <v>0.65500000000000003</v>
      </c>
      <c r="H1060">
        <v>154.28</v>
      </c>
      <c r="I1060">
        <v>56.23</v>
      </c>
      <c r="J1060">
        <v>79.099999999999994</v>
      </c>
      <c r="K1060" t="s">
        <v>13</v>
      </c>
      <c r="L1060">
        <v>403.09</v>
      </c>
      <c r="M1060">
        <v>207.93</v>
      </c>
    </row>
    <row r="1061" spans="1:13">
      <c r="A1061" t="s">
        <v>1996</v>
      </c>
      <c r="B1061" t="s">
        <v>1189</v>
      </c>
      <c r="C1061" t="s">
        <v>1989</v>
      </c>
      <c r="D1061" t="s">
        <v>387</v>
      </c>
      <c r="E1061">
        <v>0.82</v>
      </c>
      <c r="F1061">
        <v>0.86</v>
      </c>
      <c r="G1061">
        <v>0.66</v>
      </c>
      <c r="H1061">
        <v>151.27000000000001</v>
      </c>
      <c r="I1061">
        <v>59.89</v>
      </c>
      <c r="J1061">
        <v>79.099999999999994</v>
      </c>
      <c r="K1061" t="s">
        <v>13</v>
      </c>
      <c r="L1061">
        <v>403.09</v>
      </c>
      <c r="M1061">
        <v>208.08</v>
      </c>
    </row>
    <row r="1062" spans="1:13">
      <c r="A1062" t="s">
        <v>1992</v>
      </c>
      <c r="B1062" t="s">
        <v>1189</v>
      </c>
      <c r="C1062" t="s">
        <v>1989</v>
      </c>
      <c r="D1062" t="s">
        <v>405</v>
      </c>
      <c r="E1062">
        <v>0.43</v>
      </c>
      <c r="F1062">
        <v>1.3149999999999999</v>
      </c>
      <c r="G1062">
        <v>0.68500000000000005</v>
      </c>
      <c r="H1062">
        <v>154.72</v>
      </c>
      <c r="I1062">
        <v>51.82</v>
      </c>
      <c r="J1062">
        <v>79.099999999999994</v>
      </c>
      <c r="K1062" t="s">
        <v>13</v>
      </c>
      <c r="L1062">
        <v>403.09</v>
      </c>
      <c r="M1062">
        <v>225.23</v>
      </c>
    </row>
    <row r="1063" spans="1:13">
      <c r="A1063" t="s">
        <v>2002</v>
      </c>
      <c r="B1063" t="s">
        <v>1189</v>
      </c>
      <c r="C1063" t="s">
        <v>1989</v>
      </c>
      <c r="D1063" t="s">
        <v>341</v>
      </c>
      <c r="E1063">
        <v>0.56999999999999995</v>
      </c>
      <c r="F1063">
        <v>0.77</v>
      </c>
      <c r="G1063">
        <v>0.56000000000000005</v>
      </c>
      <c r="H1063">
        <v>152.34</v>
      </c>
      <c r="I1063">
        <v>48.52</v>
      </c>
      <c r="J1063">
        <v>79.099999999999994</v>
      </c>
      <c r="K1063" t="s">
        <v>13</v>
      </c>
      <c r="L1063">
        <v>403.09</v>
      </c>
      <c r="M1063">
        <v>314.86</v>
      </c>
    </row>
    <row r="1064" spans="1:13">
      <c r="A1064" t="s">
        <v>2004</v>
      </c>
      <c r="B1064" t="s">
        <v>1189</v>
      </c>
      <c r="C1064" t="s">
        <v>1989</v>
      </c>
      <c r="D1064" t="s">
        <v>796</v>
      </c>
      <c r="E1064">
        <v>0.435</v>
      </c>
      <c r="F1064">
        <v>0.45</v>
      </c>
      <c r="G1064">
        <v>0.67</v>
      </c>
      <c r="H1064">
        <v>147.1</v>
      </c>
      <c r="I1064">
        <v>52.57</v>
      </c>
      <c r="J1064">
        <v>79.099999999999994</v>
      </c>
      <c r="K1064" t="s">
        <v>13</v>
      </c>
      <c r="L1064">
        <v>403.09</v>
      </c>
      <c r="M1064">
        <v>486.34</v>
      </c>
    </row>
    <row r="1065" spans="1:13">
      <c r="A1065" t="s">
        <v>2003</v>
      </c>
      <c r="B1065" t="s">
        <v>1189</v>
      </c>
      <c r="C1065" t="s">
        <v>1989</v>
      </c>
      <c r="D1065" t="s">
        <v>421</v>
      </c>
      <c r="E1065">
        <v>0.76</v>
      </c>
      <c r="F1065">
        <v>1.105</v>
      </c>
      <c r="G1065">
        <v>0.7</v>
      </c>
      <c r="H1065">
        <v>158.31</v>
      </c>
      <c r="I1065">
        <v>44.43</v>
      </c>
      <c r="J1065">
        <v>79.099999999999994</v>
      </c>
      <c r="K1065" t="s">
        <v>13</v>
      </c>
      <c r="L1065">
        <v>403.09</v>
      </c>
      <c r="M1065">
        <v>209.03</v>
      </c>
    </row>
    <row r="1066" spans="1:13">
      <c r="A1066" t="s">
        <v>2006</v>
      </c>
      <c r="B1066" t="s">
        <v>1189</v>
      </c>
      <c r="C1066" t="s">
        <v>1989</v>
      </c>
      <c r="D1066" t="s">
        <v>645</v>
      </c>
      <c r="E1066">
        <v>0.26500000000000001</v>
      </c>
      <c r="F1066">
        <v>0.5</v>
      </c>
      <c r="G1066">
        <v>0.81</v>
      </c>
      <c r="H1066">
        <v>151.54</v>
      </c>
      <c r="I1066">
        <v>61.37</v>
      </c>
      <c r="J1066">
        <v>79.099999999999994</v>
      </c>
      <c r="K1066" t="s">
        <v>13</v>
      </c>
      <c r="L1066">
        <v>403.09</v>
      </c>
      <c r="M1066">
        <v>177.3</v>
      </c>
    </row>
    <row r="1067" spans="1:13">
      <c r="A1067" t="s">
        <v>2007</v>
      </c>
      <c r="B1067" t="s">
        <v>1189</v>
      </c>
      <c r="C1067" t="s">
        <v>1989</v>
      </c>
      <c r="D1067" t="s">
        <v>647</v>
      </c>
      <c r="E1067">
        <v>0.3</v>
      </c>
      <c r="F1067">
        <v>0.63</v>
      </c>
      <c r="G1067">
        <v>0.5</v>
      </c>
      <c r="H1067">
        <v>153.30000000000001</v>
      </c>
      <c r="I1067">
        <v>59.26</v>
      </c>
      <c r="J1067">
        <v>79.099999999999994</v>
      </c>
      <c r="K1067" t="s">
        <v>13</v>
      </c>
      <c r="L1067">
        <v>403.09</v>
      </c>
      <c r="M1067">
        <v>255.03</v>
      </c>
    </row>
    <row r="1068" spans="1:13">
      <c r="A1068" t="s">
        <v>2008</v>
      </c>
      <c r="B1068" t="s">
        <v>1189</v>
      </c>
      <c r="C1068" t="s">
        <v>1989</v>
      </c>
      <c r="D1068" t="s">
        <v>864</v>
      </c>
      <c r="E1068">
        <v>0.81</v>
      </c>
      <c r="F1068">
        <v>0.79</v>
      </c>
      <c r="G1068">
        <v>0.75</v>
      </c>
      <c r="H1068">
        <v>155.13999999999999</v>
      </c>
      <c r="I1068">
        <v>60.62</v>
      </c>
      <c r="J1068">
        <v>79.099999999999994</v>
      </c>
      <c r="K1068" t="s">
        <v>13</v>
      </c>
      <c r="L1068">
        <v>403.09</v>
      </c>
      <c r="M1068">
        <v>193.58</v>
      </c>
    </row>
    <row r="1069" spans="1:13">
      <c r="A1069" t="s">
        <v>2005</v>
      </c>
      <c r="B1069" t="s">
        <v>1189</v>
      </c>
      <c r="C1069" t="s">
        <v>1989</v>
      </c>
      <c r="D1069" t="s">
        <v>1052</v>
      </c>
      <c r="E1069">
        <v>0.56399999999999995</v>
      </c>
      <c r="F1069">
        <v>0.78800000000000003</v>
      </c>
      <c r="G1069">
        <v>0.98</v>
      </c>
      <c r="H1069">
        <v>150.66</v>
      </c>
      <c r="I1069">
        <v>54.48</v>
      </c>
      <c r="J1069">
        <v>79.099999999999994</v>
      </c>
      <c r="K1069" t="s">
        <v>13</v>
      </c>
      <c r="L1069">
        <v>403.09</v>
      </c>
      <c r="M1069">
        <v>408.23</v>
      </c>
    </row>
    <row r="1070" spans="1:13">
      <c r="A1070" t="s">
        <v>1999</v>
      </c>
      <c r="B1070" t="s">
        <v>1189</v>
      </c>
      <c r="C1070" t="s">
        <v>1989</v>
      </c>
      <c r="D1070" t="s">
        <v>1858</v>
      </c>
      <c r="E1070">
        <v>0.7</v>
      </c>
      <c r="F1070">
        <v>0.7</v>
      </c>
      <c r="G1070">
        <v>0.57499999999999996</v>
      </c>
      <c r="H1070">
        <v>150.93</v>
      </c>
      <c r="I1070">
        <v>58.46</v>
      </c>
      <c r="J1070">
        <v>79.099999999999994</v>
      </c>
      <c r="K1070" t="s">
        <v>13</v>
      </c>
      <c r="L1070">
        <v>403.09</v>
      </c>
      <c r="M1070">
        <v>406.19</v>
      </c>
    </row>
    <row r="1071" spans="1:13">
      <c r="A1071" t="s">
        <v>2000</v>
      </c>
      <c r="B1071" t="s">
        <v>1189</v>
      </c>
      <c r="C1071" t="s">
        <v>1989</v>
      </c>
      <c r="D1071" t="s">
        <v>1773</v>
      </c>
      <c r="E1071">
        <v>1.0049999999999999</v>
      </c>
      <c r="F1071">
        <v>1.345</v>
      </c>
      <c r="G1071">
        <v>0.69499999999999995</v>
      </c>
      <c r="H1071">
        <v>155.04</v>
      </c>
      <c r="I1071">
        <v>49.2</v>
      </c>
      <c r="J1071">
        <v>79.099999999999994</v>
      </c>
      <c r="K1071" t="s">
        <v>13</v>
      </c>
      <c r="L1071">
        <v>403.09</v>
      </c>
      <c r="M1071">
        <v>223.58</v>
      </c>
    </row>
    <row r="1072" spans="1:13">
      <c r="A1072" t="s">
        <v>2010</v>
      </c>
      <c r="B1072" t="s">
        <v>160</v>
      </c>
      <c r="C1072" t="s">
        <v>2009</v>
      </c>
      <c r="D1072" t="s">
        <v>244</v>
      </c>
      <c r="E1072">
        <v>0.11600000000000001</v>
      </c>
      <c r="F1072">
        <v>0.2</v>
      </c>
      <c r="G1072">
        <v>0.224</v>
      </c>
      <c r="H1072">
        <v>125.14</v>
      </c>
      <c r="I1072">
        <v>57.4</v>
      </c>
      <c r="J1072">
        <v>38.369999999999997</v>
      </c>
      <c r="K1072" t="s">
        <v>124</v>
      </c>
      <c r="L1072">
        <v>538.74</v>
      </c>
      <c r="M1072">
        <v>181.01</v>
      </c>
    </row>
    <row r="1073" spans="1:13">
      <c r="A1073" t="s">
        <v>2011</v>
      </c>
      <c r="B1073" t="s">
        <v>160</v>
      </c>
      <c r="C1073" t="s">
        <v>2009</v>
      </c>
      <c r="D1073" t="s">
        <v>347</v>
      </c>
      <c r="E1073">
        <v>0.12</v>
      </c>
      <c r="F1073">
        <v>0.27500000000000002</v>
      </c>
      <c r="G1073">
        <v>0.24</v>
      </c>
      <c r="H1073">
        <v>116.26</v>
      </c>
      <c r="I1073">
        <v>50.52</v>
      </c>
      <c r="J1073">
        <v>38.369999999999997</v>
      </c>
      <c r="K1073" t="s">
        <v>124</v>
      </c>
      <c r="L1073">
        <v>538.74</v>
      </c>
      <c r="M1073">
        <v>307.02</v>
      </c>
    </row>
    <row r="1074" spans="1:13">
      <c r="A1074" t="s">
        <v>2012</v>
      </c>
      <c r="B1074" t="s">
        <v>160</v>
      </c>
      <c r="C1074" t="s">
        <v>2009</v>
      </c>
      <c r="D1074" t="s">
        <v>711</v>
      </c>
      <c r="E1074">
        <v>0.12</v>
      </c>
      <c r="F1074">
        <v>0.13</v>
      </c>
      <c r="G1074">
        <v>0.21</v>
      </c>
      <c r="H1074">
        <v>128.02000000000001</v>
      </c>
      <c r="I1074">
        <v>67.89</v>
      </c>
      <c r="J1074">
        <v>38.369999999999997</v>
      </c>
      <c r="K1074" t="s">
        <v>124</v>
      </c>
      <c r="L1074">
        <v>538.74</v>
      </c>
      <c r="M1074">
        <v>659.15</v>
      </c>
    </row>
    <row r="1075" spans="1:13">
      <c r="A1075" t="s">
        <v>2024</v>
      </c>
      <c r="B1075" t="s">
        <v>85</v>
      </c>
      <c r="C1075" t="s">
        <v>2025</v>
      </c>
      <c r="D1075" t="s">
        <v>713</v>
      </c>
      <c r="E1075">
        <v>6.4000000000000001E-2</v>
      </c>
      <c r="F1075">
        <v>6.4000000000000001E-2</v>
      </c>
      <c r="G1075">
        <v>6.4000000000000001E-2</v>
      </c>
      <c r="H1075">
        <v>15.54</v>
      </c>
      <c r="I1075">
        <v>93.25</v>
      </c>
      <c r="J1075">
        <v>103.21</v>
      </c>
      <c r="K1075" t="s">
        <v>66</v>
      </c>
      <c r="L1075">
        <v>687.22</v>
      </c>
      <c r="M1075">
        <v>401.77</v>
      </c>
    </row>
    <row r="1076" spans="1:13">
      <c r="A1076" t="s">
        <v>2035</v>
      </c>
      <c r="B1076" t="s">
        <v>354</v>
      </c>
      <c r="C1076" t="s">
        <v>2034</v>
      </c>
      <c r="D1076" t="s">
        <v>244</v>
      </c>
      <c r="E1076">
        <v>0.2</v>
      </c>
      <c r="F1076">
        <v>0.23</v>
      </c>
      <c r="G1076">
        <v>0.20499999999999999</v>
      </c>
      <c r="H1076">
        <v>78.19</v>
      </c>
      <c r="I1076">
        <v>57.4</v>
      </c>
      <c r="J1076">
        <v>54.07</v>
      </c>
      <c r="K1076" t="s">
        <v>13</v>
      </c>
      <c r="L1076">
        <v>464.76</v>
      </c>
      <c r="M1076">
        <v>181.01</v>
      </c>
    </row>
    <row r="1077" spans="1:13">
      <c r="A1077" t="s">
        <v>2036</v>
      </c>
      <c r="B1077" t="s">
        <v>354</v>
      </c>
      <c r="C1077" t="s">
        <v>2034</v>
      </c>
      <c r="D1077" t="s">
        <v>244</v>
      </c>
      <c r="E1077">
        <v>0.20399999999999999</v>
      </c>
      <c r="F1077">
        <v>0.22800000000000001</v>
      </c>
      <c r="G1077">
        <v>0.22</v>
      </c>
      <c r="H1077">
        <v>78.19</v>
      </c>
      <c r="I1077">
        <v>57.4</v>
      </c>
      <c r="J1077">
        <v>54.07</v>
      </c>
      <c r="K1077" t="s">
        <v>13</v>
      </c>
      <c r="L1077">
        <v>464.76</v>
      </c>
      <c r="M1077">
        <v>181.01</v>
      </c>
    </row>
    <row r="1078" spans="1:13">
      <c r="A1078" t="s">
        <v>2045</v>
      </c>
      <c r="B1078" t="s">
        <v>904</v>
      </c>
      <c r="C1078" t="s">
        <v>2042</v>
      </c>
      <c r="D1078" t="s">
        <v>275</v>
      </c>
      <c r="E1078">
        <v>7.4999999999999997E-2</v>
      </c>
      <c r="F1078">
        <v>0.18</v>
      </c>
      <c r="G1078">
        <v>0.185</v>
      </c>
      <c r="H1078">
        <v>36.93</v>
      </c>
      <c r="I1078">
        <v>56.67</v>
      </c>
      <c r="J1078">
        <v>75.8</v>
      </c>
      <c r="K1078" t="s">
        <v>66</v>
      </c>
      <c r="L1078">
        <v>221.44</v>
      </c>
      <c r="M1078">
        <v>165.31</v>
      </c>
    </row>
    <row r="1079" spans="1:13">
      <c r="A1079" t="s">
        <v>2044</v>
      </c>
      <c r="B1079" t="s">
        <v>904</v>
      </c>
      <c r="C1079" t="s">
        <v>2042</v>
      </c>
      <c r="D1079" t="s">
        <v>244</v>
      </c>
      <c r="E1079">
        <v>0.08</v>
      </c>
      <c r="F1079">
        <v>0.15</v>
      </c>
      <c r="G1079">
        <v>0.21</v>
      </c>
      <c r="H1079">
        <v>35.74</v>
      </c>
      <c r="I1079">
        <v>57.4</v>
      </c>
      <c r="J1079">
        <v>75.8</v>
      </c>
      <c r="K1079" t="s">
        <v>66</v>
      </c>
      <c r="L1079">
        <v>221.44</v>
      </c>
      <c r="M1079">
        <v>181.01</v>
      </c>
    </row>
    <row r="1080" spans="1:13">
      <c r="A1080" t="s">
        <v>2046</v>
      </c>
      <c r="B1080" t="s">
        <v>904</v>
      </c>
      <c r="C1080" t="s">
        <v>2042</v>
      </c>
      <c r="D1080" t="s">
        <v>566</v>
      </c>
      <c r="E1080">
        <v>6.5000000000000002E-2</v>
      </c>
      <c r="F1080">
        <v>0.08</v>
      </c>
      <c r="G1080">
        <v>7.0000000000000007E-2</v>
      </c>
      <c r="H1080">
        <v>32.229999999999997</v>
      </c>
      <c r="I1080">
        <v>51.68</v>
      </c>
      <c r="J1080">
        <v>75.8</v>
      </c>
      <c r="K1080" t="s">
        <v>66</v>
      </c>
      <c r="L1080">
        <v>221.44</v>
      </c>
      <c r="M1080">
        <v>372.22</v>
      </c>
    </row>
    <row r="1081" spans="1:13">
      <c r="A1081" t="s">
        <v>2047</v>
      </c>
      <c r="B1081" t="s">
        <v>904</v>
      </c>
      <c r="C1081" t="s">
        <v>2042</v>
      </c>
      <c r="D1081" t="s">
        <v>471</v>
      </c>
      <c r="E1081">
        <v>0.08</v>
      </c>
      <c r="F1081">
        <v>0.115</v>
      </c>
      <c r="G1081">
        <v>0.21</v>
      </c>
      <c r="H1081">
        <v>44.83</v>
      </c>
      <c r="I1081">
        <v>42.42</v>
      </c>
      <c r="J1081">
        <v>75.8</v>
      </c>
      <c r="K1081" t="s">
        <v>66</v>
      </c>
      <c r="L1081">
        <v>221.44</v>
      </c>
      <c r="M1081">
        <v>382.63</v>
      </c>
    </row>
    <row r="1082" spans="1:13">
      <c r="A1082" t="s">
        <v>2050</v>
      </c>
      <c r="B1082" t="s">
        <v>904</v>
      </c>
      <c r="C1082" t="s">
        <v>2042</v>
      </c>
      <c r="D1082" t="s">
        <v>376</v>
      </c>
      <c r="E1082">
        <v>7.4999999999999997E-2</v>
      </c>
      <c r="F1082">
        <v>8.5000000000000006E-2</v>
      </c>
      <c r="G1082">
        <v>0.08</v>
      </c>
      <c r="H1082">
        <v>49.19</v>
      </c>
      <c r="I1082">
        <v>52.3</v>
      </c>
      <c r="J1082">
        <v>75.8</v>
      </c>
      <c r="K1082" t="s">
        <v>66</v>
      </c>
      <c r="L1082">
        <v>221.44</v>
      </c>
      <c r="M1082">
        <v>401.82</v>
      </c>
    </row>
    <row r="1083" spans="1:13">
      <c r="A1083" t="s">
        <v>2051</v>
      </c>
      <c r="B1083" t="s">
        <v>904</v>
      </c>
      <c r="C1083" t="s">
        <v>2042</v>
      </c>
      <c r="D1083" t="s">
        <v>536</v>
      </c>
      <c r="E1083">
        <v>0.05</v>
      </c>
      <c r="F1083">
        <v>0.17499999999999999</v>
      </c>
      <c r="G1083">
        <v>0.13500000000000001</v>
      </c>
      <c r="H1083">
        <v>52.52</v>
      </c>
      <c r="I1083">
        <v>46.36</v>
      </c>
      <c r="J1083">
        <v>75.8</v>
      </c>
      <c r="K1083" t="s">
        <v>66</v>
      </c>
      <c r="L1083">
        <v>221.44</v>
      </c>
      <c r="M1083">
        <v>434.4</v>
      </c>
    </row>
    <row r="1084" spans="1:13">
      <c r="A1084" t="s">
        <v>2048</v>
      </c>
      <c r="B1084" t="s">
        <v>904</v>
      </c>
      <c r="C1084" t="s">
        <v>2042</v>
      </c>
      <c r="D1084" t="s">
        <v>347</v>
      </c>
      <c r="E1084">
        <v>0.14499999999999999</v>
      </c>
      <c r="F1084">
        <v>0.19</v>
      </c>
      <c r="G1084">
        <v>0.22500000000000001</v>
      </c>
      <c r="H1084">
        <v>33.770000000000003</v>
      </c>
      <c r="I1084">
        <v>50.52</v>
      </c>
      <c r="J1084">
        <v>75.8</v>
      </c>
      <c r="K1084" t="s">
        <v>66</v>
      </c>
      <c r="L1084">
        <v>221.44</v>
      </c>
      <c r="M1084">
        <v>307.02</v>
      </c>
    </row>
    <row r="1085" spans="1:13">
      <c r="A1085" t="s">
        <v>2049</v>
      </c>
      <c r="B1085" t="s">
        <v>904</v>
      </c>
      <c r="C1085" t="s">
        <v>2042</v>
      </c>
      <c r="D1085" t="s">
        <v>428</v>
      </c>
      <c r="E1085">
        <v>8.5000000000000006E-2</v>
      </c>
      <c r="F1085">
        <v>0.13500000000000001</v>
      </c>
      <c r="G1085">
        <v>0.16500000000000001</v>
      </c>
      <c r="H1085">
        <v>54.43</v>
      </c>
      <c r="I1085">
        <v>57.19</v>
      </c>
      <c r="J1085">
        <v>75.8</v>
      </c>
      <c r="K1085" t="s">
        <v>66</v>
      </c>
      <c r="L1085">
        <v>221.44</v>
      </c>
      <c r="M1085">
        <v>731.55</v>
      </c>
    </row>
    <row r="1086" spans="1:13">
      <c r="A1086" t="s">
        <v>2053</v>
      </c>
      <c r="B1086" t="s">
        <v>904</v>
      </c>
      <c r="C1086" t="s">
        <v>2042</v>
      </c>
      <c r="D1086" t="s">
        <v>816</v>
      </c>
      <c r="E1086">
        <v>0.13600000000000001</v>
      </c>
      <c r="F1086">
        <v>0.128</v>
      </c>
      <c r="G1086">
        <v>0.14000000000000001</v>
      </c>
      <c r="H1086">
        <v>29.67</v>
      </c>
      <c r="I1086">
        <v>60.94</v>
      </c>
      <c r="J1086">
        <v>75.8</v>
      </c>
      <c r="K1086" t="s">
        <v>66</v>
      </c>
      <c r="L1086">
        <v>221.44</v>
      </c>
      <c r="M1086">
        <v>831.37</v>
      </c>
    </row>
    <row r="1087" spans="1:13">
      <c r="A1087" t="s">
        <v>2052</v>
      </c>
      <c r="B1087" t="s">
        <v>904</v>
      </c>
      <c r="C1087" t="s">
        <v>2042</v>
      </c>
      <c r="D1087" t="s">
        <v>748</v>
      </c>
      <c r="E1087">
        <v>8.4000000000000005E-2</v>
      </c>
      <c r="F1087">
        <v>8.7999999999999995E-2</v>
      </c>
      <c r="G1087">
        <v>8.4000000000000005E-2</v>
      </c>
      <c r="H1087">
        <v>27.18</v>
      </c>
      <c r="I1087">
        <v>77.78</v>
      </c>
      <c r="J1087">
        <v>75.8</v>
      </c>
      <c r="K1087" t="s">
        <v>66</v>
      </c>
      <c r="L1087">
        <v>221.44</v>
      </c>
      <c r="M1087">
        <v>670.72</v>
      </c>
    </row>
    <row r="1088" spans="1:13">
      <c r="A1088" t="s">
        <v>2054</v>
      </c>
      <c r="B1088" t="s">
        <v>904</v>
      </c>
      <c r="C1088" t="s">
        <v>2042</v>
      </c>
      <c r="D1088" t="s">
        <v>713</v>
      </c>
      <c r="E1088">
        <v>7.1999999999999995E-2</v>
      </c>
      <c r="F1088">
        <v>0.14000000000000001</v>
      </c>
      <c r="G1088">
        <v>0.188</v>
      </c>
      <c r="H1088">
        <v>27.82</v>
      </c>
      <c r="I1088">
        <v>93.25</v>
      </c>
      <c r="J1088">
        <v>75.8</v>
      </c>
      <c r="K1088" t="s">
        <v>66</v>
      </c>
      <c r="L1088">
        <v>221.44</v>
      </c>
      <c r="M1088">
        <v>401.77</v>
      </c>
    </row>
    <row r="1089" spans="1:13">
      <c r="A1089" t="s">
        <v>2055</v>
      </c>
      <c r="B1089" t="s">
        <v>904</v>
      </c>
      <c r="C1089" t="s">
        <v>2042</v>
      </c>
      <c r="D1089" t="s">
        <v>719</v>
      </c>
      <c r="E1089">
        <v>0.20499999999999999</v>
      </c>
      <c r="F1089">
        <v>0.17499999999999999</v>
      </c>
      <c r="G1089">
        <v>0.2</v>
      </c>
      <c r="H1089">
        <v>34.700000000000003</v>
      </c>
      <c r="I1089">
        <v>59.76</v>
      </c>
      <c r="J1089">
        <v>75.8</v>
      </c>
      <c r="K1089" t="s">
        <v>66</v>
      </c>
      <c r="L1089">
        <v>221.44</v>
      </c>
      <c r="M1089">
        <v>227.98</v>
      </c>
    </row>
    <row r="1090" spans="1:13">
      <c r="A1090" t="s">
        <v>2056</v>
      </c>
      <c r="B1090" t="s">
        <v>904</v>
      </c>
      <c r="C1090" t="s">
        <v>2042</v>
      </c>
      <c r="D1090" t="s">
        <v>1052</v>
      </c>
      <c r="E1090">
        <v>0.156</v>
      </c>
      <c r="F1090">
        <v>0.184</v>
      </c>
      <c r="G1090">
        <v>0.2</v>
      </c>
      <c r="H1090">
        <v>36.58</v>
      </c>
      <c r="I1090">
        <v>54.48</v>
      </c>
      <c r="J1090">
        <v>75.8</v>
      </c>
      <c r="K1090" t="s">
        <v>66</v>
      </c>
      <c r="L1090">
        <v>221.44</v>
      </c>
      <c r="M1090">
        <v>408.23</v>
      </c>
    </row>
    <row r="1091" spans="1:13">
      <c r="A1091" t="s">
        <v>2043</v>
      </c>
      <c r="B1091" t="s">
        <v>904</v>
      </c>
      <c r="C1091" t="s">
        <v>2042</v>
      </c>
      <c r="D1091" t="s">
        <v>1229</v>
      </c>
      <c r="E1091">
        <v>9.5000000000000001E-2</v>
      </c>
      <c r="F1091">
        <v>5.5E-2</v>
      </c>
      <c r="G1091">
        <v>5.5E-2</v>
      </c>
      <c r="H1091">
        <v>40.21</v>
      </c>
      <c r="I1091">
        <v>79.78</v>
      </c>
      <c r="J1091">
        <v>75.8</v>
      </c>
      <c r="K1091" t="s">
        <v>66</v>
      </c>
      <c r="L1091">
        <v>221.44</v>
      </c>
      <c r="M1091">
        <v>714.96</v>
      </c>
    </row>
    <row r="1092" spans="1:13">
      <c r="A1092" t="s">
        <v>2065</v>
      </c>
      <c r="B1092" t="s">
        <v>755</v>
      </c>
      <c r="C1092" t="s">
        <v>2064</v>
      </c>
      <c r="D1092" t="s">
        <v>387</v>
      </c>
      <c r="E1092">
        <v>0.21</v>
      </c>
      <c r="F1092">
        <v>0.19500000000000001</v>
      </c>
      <c r="G1092">
        <v>0.25</v>
      </c>
      <c r="H1092">
        <v>67.47</v>
      </c>
      <c r="I1092">
        <v>59.89</v>
      </c>
      <c r="J1092">
        <v>47.05</v>
      </c>
      <c r="K1092" t="s">
        <v>13</v>
      </c>
      <c r="L1092">
        <v>616.62</v>
      </c>
      <c r="M1092">
        <v>208.08</v>
      </c>
    </row>
    <row r="1093" spans="1:13">
      <c r="A1093" t="s">
        <v>2063</v>
      </c>
      <c r="B1093" t="s">
        <v>755</v>
      </c>
      <c r="C1093" t="s">
        <v>2064</v>
      </c>
      <c r="D1093" t="s">
        <v>405</v>
      </c>
      <c r="E1093">
        <v>0.28000000000000003</v>
      </c>
      <c r="F1093">
        <v>0.28999999999999998</v>
      </c>
      <c r="G1093">
        <v>0.28499999999999998</v>
      </c>
      <c r="H1093">
        <v>67.77</v>
      </c>
      <c r="I1093">
        <v>51.82</v>
      </c>
      <c r="J1093">
        <v>47.05</v>
      </c>
      <c r="K1093" t="s">
        <v>13</v>
      </c>
      <c r="L1093">
        <v>616.62</v>
      </c>
      <c r="M1093">
        <v>225.23</v>
      </c>
    </row>
    <row r="1094" spans="1:13">
      <c r="A1094" t="s">
        <v>2070</v>
      </c>
      <c r="B1094" t="s">
        <v>755</v>
      </c>
      <c r="C1094" t="s">
        <v>2064</v>
      </c>
      <c r="D1094" t="s">
        <v>275</v>
      </c>
      <c r="E1094">
        <v>0.20499999999999999</v>
      </c>
      <c r="F1094">
        <v>0.19500000000000001</v>
      </c>
      <c r="G1094">
        <v>0.17</v>
      </c>
      <c r="H1094">
        <v>66.400000000000006</v>
      </c>
      <c r="I1094">
        <v>56.67</v>
      </c>
      <c r="J1094">
        <v>47.05</v>
      </c>
      <c r="K1094" t="s">
        <v>13</v>
      </c>
      <c r="L1094">
        <v>616.62</v>
      </c>
      <c r="M1094">
        <v>165.31</v>
      </c>
    </row>
    <row r="1095" spans="1:13">
      <c r="A1095" t="s">
        <v>2069</v>
      </c>
      <c r="B1095" t="s">
        <v>755</v>
      </c>
      <c r="C1095" t="s">
        <v>2064</v>
      </c>
      <c r="D1095" t="s">
        <v>244</v>
      </c>
      <c r="E1095">
        <v>0.26500000000000001</v>
      </c>
      <c r="F1095">
        <v>0.30499999999999999</v>
      </c>
      <c r="G1095">
        <v>0.245</v>
      </c>
      <c r="H1095">
        <v>65.63</v>
      </c>
      <c r="I1095">
        <v>57.4</v>
      </c>
      <c r="J1095">
        <v>47.05</v>
      </c>
      <c r="K1095" t="s">
        <v>13</v>
      </c>
      <c r="L1095">
        <v>616.62</v>
      </c>
      <c r="M1095">
        <v>181.01</v>
      </c>
    </row>
    <row r="1096" spans="1:13">
      <c r="A1096" t="s">
        <v>2071</v>
      </c>
      <c r="B1096" t="s">
        <v>755</v>
      </c>
      <c r="C1096" t="s">
        <v>2064</v>
      </c>
      <c r="D1096" t="s">
        <v>392</v>
      </c>
      <c r="E1096">
        <v>8.5000000000000006E-2</v>
      </c>
      <c r="F1096">
        <v>0.32</v>
      </c>
      <c r="G1096">
        <v>0.2</v>
      </c>
      <c r="H1096">
        <v>65.13</v>
      </c>
      <c r="I1096">
        <v>51.99</v>
      </c>
      <c r="J1096">
        <v>47.05</v>
      </c>
      <c r="K1096" t="s">
        <v>13</v>
      </c>
      <c r="L1096">
        <v>616.62</v>
      </c>
      <c r="M1096">
        <v>200.58</v>
      </c>
    </row>
    <row r="1097" spans="1:13">
      <c r="A1097" t="s">
        <v>2072</v>
      </c>
      <c r="B1097" t="s">
        <v>755</v>
      </c>
      <c r="C1097" t="s">
        <v>2064</v>
      </c>
      <c r="D1097" t="s">
        <v>341</v>
      </c>
      <c r="E1097">
        <v>0.22</v>
      </c>
      <c r="F1097">
        <v>0.3</v>
      </c>
      <c r="G1097">
        <v>0.25</v>
      </c>
      <c r="H1097">
        <v>64.34</v>
      </c>
      <c r="I1097">
        <v>48.52</v>
      </c>
      <c r="J1097">
        <v>47.05</v>
      </c>
      <c r="K1097" t="s">
        <v>13</v>
      </c>
      <c r="L1097">
        <v>616.62</v>
      </c>
      <c r="M1097">
        <v>314.86</v>
      </c>
    </row>
    <row r="1098" spans="1:13">
      <c r="A1098" t="s">
        <v>2074</v>
      </c>
      <c r="B1098" t="s">
        <v>755</v>
      </c>
      <c r="C1098" t="s">
        <v>2064</v>
      </c>
      <c r="D1098" t="s">
        <v>796</v>
      </c>
      <c r="E1098">
        <v>0.09</v>
      </c>
      <c r="F1098">
        <v>0.24</v>
      </c>
      <c r="G1098">
        <v>0.23499999999999999</v>
      </c>
      <c r="H1098">
        <v>60.48</v>
      </c>
      <c r="I1098">
        <v>52.57</v>
      </c>
      <c r="J1098">
        <v>47.05</v>
      </c>
      <c r="K1098" t="s">
        <v>13</v>
      </c>
      <c r="L1098">
        <v>616.62</v>
      </c>
      <c r="M1098">
        <v>486.34</v>
      </c>
    </row>
    <row r="1099" spans="1:13">
      <c r="A1099" t="s">
        <v>2075</v>
      </c>
      <c r="B1099" t="s">
        <v>755</v>
      </c>
      <c r="C1099" t="s">
        <v>2064</v>
      </c>
      <c r="D1099" t="s">
        <v>566</v>
      </c>
      <c r="E1099">
        <v>0.13500000000000001</v>
      </c>
      <c r="F1099">
        <v>0.13500000000000001</v>
      </c>
      <c r="G1099">
        <v>0.27</v>
      </c>
      <c r="H1099">
        <v>57.84</v>
      </c>
      <c r="I1099">
        <v>51.68</v>
      </c>
      <c r="J1099">
        <v>47.05</v>
      </c>
      <c r="K1099" t="s">
        <v>13</v>
      </c>
      <c r="L1099">
        <v>616.62</v>
      </c>
      <c r="M1099">
        <v>372.22</v>
      </c>
    </row>
    <row r="1100" spans="1:13">
      <c r="A1100" t="s">
        <v>2076</v>
      </c>
      <c r="B1100" t="s">
        <v>755</v>
      </c>
      <c r="C1100" t="s">
        <v>2064</v>
      </c>
      <c r="D1100" t="s">
        <v>343</v>
      </c>
      <c r="E1100">
        <v>0.20499999999999999</v>
      </c>
      <c r="F1100">
        <v>0.255</v>
      </c>
      <c r="G1100">
        <v>0.22</v>
      </c>
      <c r="H1100">
        <v>54.31</v>
      </c>
      <c r="I1100">
        <v>51.27</v>
      </c>
      <c r="J1100">
        <v>47.05</v>
      </c>
      <c r="K1100" t="s">
        <v>13</v>
      </c>
      <c r="L1100">
        <v>616.62</v>
      </c>
      <c r="M1100">
        <v>404.69</v>
      </c>
    </row>
    <row r="1101" spans="1:13">
      <c r="A1101" t="s">
        <v>2073</v>
      </c>
      <c r="B1101" t="s">
        <v>755</v>
      </c>
      <c r="C1101" t="s">
        <v>2064</v>
      </c>
      <c r="D1101" t="s">
        <v>421</v>
      </c>
      <c r="E1101">
        <v>0.22500000000000001</v>
      </c>
      <c r="F1101">
        <v>0.21</v>
      </c>
      <c r="G1101">
        <v>0.26500000000000001</v>
      </c>
      <c r="H1101">
        <v>69.03</v>
      </c>
      <c r="I1101">
        <v>44.43</v>
      </c>
      <c r="J1101">
        <v>47.05</v>
      </c>
      <c r="K1101" t="s">
        <v>13</v>
      </c>
      <c r="L1101">
        <v>616.62</v>
      </c>
      <c r="M1101">
        <v>209.03</v>
      </c>
    </row>
    <row r="1102" spans="1:13">
      <c r="A1102" t="s">
        <v>2077</v>
      </c>
      <c r="B1102" t="s">
        <v>755</v>
      </c>
      <c r="C1102" t="s">
        <v>2064</v>
      </c>
      <c r="D1102" t="s">
        <v>471</v>
      </c>
      <c r="E1102">
        <v>0.08</v>
      </c>
      <c r="F1102">
        <v>0.185</v>
      </c>
      <c r="G1102">
        <v>0.26</v>
      </c>
      <c r="H1102">
        <v>65.819999999999993</v>
      </c>
      <c r="I1102">
        <v>42.42</v>
      </c>
      <c r="J1102">
        <v>47.05</v>
      </c>
      <c r="K1102" t="s">
        <v>13</v>
      </c>
      <c r="L1102">
        <v>616.62</v>
      </c>
      <c r="M1102">
        <v>382.63</v>
      </c>
    </row>
    <row r="1103" spans="1:13">
      <c r="A1103" t="s">
        <v>2079</v>
      </c>
      <c r="B1103" t="s">
        <v>755</v>
      </c>
      <c r="C1103" t="s">
        <v>2064</v>
      </c>
      <c r="D1103" t="s">
        <v>376</v>
      </c>
      <c r="E1103">
        <v>0.06</v>
      </c>
      <c r="F1103">
        <v>7.4999999999999997E-2</v>
      </c>
      <c r="G1103">
        <v>7.0000000000000007E-2</v>
      </c>
      <c r="H1103">
        <v>75.930000000000007</v>
      </c>
      <c r="I1103">
        <v>52.3</v>
      </c>
      <c r="J1103">
        <v>47.05</v>
      </c>
      <c r="K1103" t="s">
        <v>13</v>
      </c>
      <c r="L1103">
        <v>616.62</v>
      </c>
      <c r="M1103">
        <v>401.82</v>
      </c>
    </row>
    <row r="1104" spans="1:13">
      <c r="A1104" t="s">
        <v>2080</v>
      </c>
      <c r="B1104" t="s">
        <v>755</v>
      </c>
      <c r="C1104" t="s">
        <v>2064</v>
      </c>
      <c r="D1104" t="s">
        <v>536</v>
      </c>
      <c r="E1104">
        <v>8.5000000000000006E-2</v>
      </c>
      <c r="F1104">
        <v>0.21</v>
      </c>
      <c r="G1104">
        <v>0.19</v>
      </c>
      <c r="H1104">
        <v>76.09</v>
      </c>
      <c r="I1104">
        <v>46.36</v>
      </c>
      <c r="J1104">
        <v>47.05</v>
      </c>
      <c r="K1104" t="s">
        <v>13</v>
      </c>
      <c r="L1104">
        <v>616.62</v>
      </c>
      <c r="M1104">
        <v>434.4</v>
      </c>
    </row>
    <row r="1105" spans="1:13">
      <c r="A1105" t="s">
        <v>2078</v>
      </c>
      <c r="B1105" t="s">
        <v>755</v>
      </c>
      <c r="C1105" t="s">
        <v>2064</v>
      </c>
      <c r="D1105" t="s">
        <v>347</v>
      </c>
      <c r="E1105">
        <v>0.23</v>
      </c>
      <c r="F1105">
        <v>0.255</v>
      </c>
      <c r="G1105">
        <v>0.22500000000000001</v>
      </c>
      <c r="H1105">
        <v>58.77</v>
      </c>
      <c r="I1105">
        <v>50.52</v>
      </c>
      <c r="J1105">
        <v>47.05</v>
      </c>
      <c r="K1105" t="s">
        <v>13</v>
      </c>
      <c r="L1105">
        <v>616.62</v>
      </c>
      <c r="M1105">
        <v>307.02</v>
      </c>
    </row>
    <row r="1106" spans="1:13">
      <c r="A1106" t="s">
        <v>2081</v>
      </c>
      <c r="B1106" t="s">
        <v>755</v>
      </c>
      <c r="C1106" t="s">
        <v>2064</v>
      </c>
      <c r="D1106" t="s">
        <v>816</v>
      </c>
      <c r="E1106">
        <v>0.26</v>
      </c>
      <c r="F1106">
        <v>0.32</v>
      </c>
      <c r="G1106">
        <v>0.1</v>
      </c>
      <c r="H1106">
        <v>61.56</v>
      </c>
      <c r="I1106">
        <v>60.94</v>
      </c>
      <c r="J1106">
        <v>47.05</v>
      </c>
      <c r="K1106" t="s">
        <v>13</v>
      </c>
      <c r="L1106">
        <v>616.62</v>
      </c>
      <c r="M1106">
        <v>831.37</v>
      </c>
    </row>
    <row r="1107" spans="1:13">
      <c r="A1107" t="s">
        <v>2082</v>
      </c>
      <c r="B1107" t="s">
        <v>755</v>
      </c>
      <c r="C1107" t="s">
        <v>2064</v>
      </c>
      <c r="D1107" t="s">
        <v>713</v>
      </c>
      <c r="E1107">
        <v>6.8000000000000005E-2</v>
      </c>
      <c r="F1107">
        <v>0.26400000000000001</v>
      </c>
      <c r="G1107">
        <v>0.252</v>
      </c>
      <c r="H1107">
        <v>68.040000000000006</v>
      </c>
      <c r="I1107">
        <v>93.25</v>
      </c>
      <c r="J1107">
        <v>47.05</v>
      </c>
      <c r="K1107" t="s">
        <v>13</v>
      </c>
      <c r="L1107">
        <v>616.62</v>
      </c>
      <c r="M1107">
        <v>401.77</v>
      </c>
    </row>
    <row r="1108" spans="1:13">
      <c r="A1108" t="s">
        <v>2084</v>
      </c>
      <c r="B1108" t="s">
        <v>755</v>
      </c>
      <c r="C1108" t="s">
        <v>2064</v>
      </c>
      <c r="D1108" t="s">
        <v>721</v>
      </c>
      <c r="E1108">
        <v>0.26</v>
      </c>
      <c r="F1108">
        <v>0.28000000000000003</v>
      </c>
      <c r="G1108">
        <v>0.26500000000000001</v>
      </c>
      <c r="H1108">
        <v>56.64</v>
      </c>
      <c r="I1108">
        <v>55.03</v>
      </c>
      <c r="J1108">
        <v>47.05</v>
      </c>
      <c r="K1108" t="s">
        <v>13</v>
      </c>
      <c r="L1108">
        <v>616.62</v>
      </c>
      <c r="M1108">
        <v>942.8</v>
      </c>
    </row>
    <row r="1109" spans="1:13">
      <c r="A1109" t="s">
        <v>2083</v>
      </c>
      <c r="B1109" t="s">
        <v>755</v>
      </c>
      <c r="C1109" t="s">
        <v>2064</v>
      </c>
      <c r="D1109" t="s">
        <v>719</v>
      </c>
      <c r="E1109">
        <v>0.22</v>
      </c>
      <c r="F1109">
        <v>0.215</v>
      </c>
      <c r="G1109">
        <v>0.215</v>
      </c>
      <c r="H1109">
        <v>65.900000000000006</v>
      </c>
      <c r="I1109">
        <v>59.76</v>
      </c>
      <c r="J1109">
        <v>47.05</v>
      </c>
      <c r="K1109" t="s">
        <v>13</v>
      </c>
      <c r="L1109">
        <v>616.62</v>
      </c>
      <c r="M1109">
        <v>227.98</v>
      </c>
    </row>
    <row r="1110" spans="1:13">
      <c r="A1110" t="s">
        <v>2086</v>
      </c>
      <c r="B1110" t="s">
        <v>755</v>
      </c>
      <c r="C1110" t="s">
        <v>2064</v>
      </c>
      <c r="D1110" t="s">
        <v>645</v>
      </c>
      <c r="E1110">
        <v>0.215</v>
      </c>
      <c r="F1110">
        <v>0.21</v>
      </c>
      <c r="G1110">
        <v>0.28999999999999998</v>
      </c>
      <c r="H1110">
        <v>68.34</v>
      </c>
      <c r="I1110">
        <v>61.37</v>
      </c>
      <c r="J1110">
        <v>47.05</v>
      </c>
      <c r="K1110" t="s">
        <v>13</v>
      </c>
      <c r="L1110">
        <v>616.62</v>
      </c>
      <c r="M1110">
        <v>177.3</v>
      </c>
    </row>
    <row r="1111" spans="1:13">
      <c r="A1111" t="s">
        <v>2085</v>
      </c>
      <c r="B1111" t="s">
        <v>755</v>
      </c>
      <c r="C1111" t="s">
        <v>2064</v>
      </c>
      <c r="D1111" t="s">
        <v>831</v>
      </c>
      <c r="E1111">
        <v>0.13</v>
      </c>
      <c r="F1111">
        <v>0.19500000000000001</v>
      </c>
      <c r="G1111">
        <v>0.2</v>
      </c>
      <c r="H1111">
        <v>73.62</v>
      </c>
      <c r="I1111">
        <v>60.26</v>
      </c>
      <c r="J1111">
        <v>47.05</v>
      </c>
      <c r="K1111" t="s">
        <v>13</v>
      </c>
      <c r="L1111">
        <v>616.62</v>
      </c>
      <c r="M1111">
        <v>525.78</v>
      </c>
    </row>
    <row r="1112" spans="1:13">
      <c r="A1112" t="s">
        <v>2067</v>
      </c>
      <c r="B1112" t="s">
        <v>755</v>
      </c>
      <c r="C1112" t="s">
        <v>2064</v>
      </c>
      <c r="D1112" t="s">
        <v>1604</v>
      </c>
      <c r="E1112">
        <v>7.4999999999999997E-2</v>
      </c>
      <c r="F1112">
        <v>0.2</v>
      </c>
      <c r="G1112">
        <v>0.27</v>
      </c>
      <c r="H1112">
        <v>78.91</v>
      </c>
      <c r="I1112">
        <v>56.4</v>
      </c>
      <c r="J1112">
        <v>47.05</v>
      </c>
      <c r="K1112" t="s">
        <v>13</v>
      </c>
      <c r="L1112">
        <v>616.62</v>
      </c>
      <c r="M1112">
        <v>529.87</v>
      </c>
    </row>
    <row r="1113" spans="1:13">
      <c r="A1113" t="s">
        <v>2088</v>
      </c>
      <c r="B1113" t="s">
        <v>1164</v>
      </c>
      <c r="C1113" t="s">
        <v>2087</v>
      </c>
      <c r="D1113" t="s">
        <v>244</v>
      </c>
      <c r="E1113">
        <v>0.13500000000000001</v>
      </c>
      <c r="F1113">
        <v>0.14000000000000001</v>
      </c>
      <c r="G1113">
        <v>0.125</v>
      </c>
      <c r="H1113">
        <v>48.54</v>
      </c>
      <c r="I1113">
        <v>57.4</v>
      </c>
      <c r="J1113">
        <v>96.4</v>
      </c>
      <c r="K1113" t="s">
        <v>66</v>
      </c>
      <c r="L1113">
        <v>863.49</v>
      </c>
      <c r="M1113">
        <v>181.01</v>
      </c>
    </row>
    <row r="1114" spans="1:13">
      <c r="A1114" t="s">
        <v>2090</v>
      </c>
      <c r="B1114" t="s">
        <v>1164</v>
      </c>
      <c r="C1114" t="s">
        <v>2087</v>
      </c>
      <c r="D1114" t="s">
        <v>719</v>
      </c>
      <c r="E1114">
        <v>0.17499999999999999</v>
      </c>
      <c r="F1114">
        <v>0.14499999999999999</v>
      </c>
      <c r="G1114">
        <v>0.125</v>
      </c>
      <c r="H1114">
        <v>46.68</v>
      </c>
      <c r="I1114">
        <v>59.76</v>
      </c>
      <c r="J1114">
        <v>96.4</v>
      </c>
      <c r="K1114" t="s">
        <v>66</v>
      </c>
      <c r="L1114">
        <v>863.49</v>
      </c>
      <c r="M1114">
        <v>227.98</v>
      </c>
    </row>
    <row r="1115" spans="1:13">
      <c r="A1115" t="s">
        <v>2094</v>
      </c>
      <c r="B1115" t="s">
        <v>1488</v>
      </c>
      <c r="C1115" t="s">
        <v>2093</v>
      </c>
      <c r="D1115" t="s">
        <v>240</v>
      </c>
      <c r="E1115">
        <v>0.15</v>
      </c>
      <c r="F1115">
        <v>0.29499999999999998</v>
      </c>
      <c r="G1115">
        <v>0.22500000000000001</v>
      </c>
      <c r="H1115">
        <v>93.15</v>
      </c>
      <c r="I1115">
        <v>55.44</v>
      </c>
      <c r="J1115">
        <v>138.62</v>
      </c>
      <c r="K1115" t="s">
        <v>66</v>
      </c>
      <c r="L1115">
        <v>383.3</v>
      </c>
      <c r="M1115">
        <v>373.95</v>
      </c>
    </row>
    <row r="1116" spans="1:13">
      <c r="A1116" t="s">
        <v>2102</v>
      </c>
      <c r="B1116" t="s">
        <v>1488</v>
      </c>
      <c r="C1116" t="s">
        <v>2093</v>
      </c>
      <c r="D1116" t="s">
        <v>275</v>
      </c>
      <c r="E1116">
        <v>0.21</v>
      </c>
      <c r="F1116">
        <v>0.21</v>
      </c>
      <c r="G1116">
        <v>0.23499999999999999</v>
      </c>
      <c r="H1116">
        <v>84.87</v>
      </c>
      <c r="I1116">
        <v>56.67</v>
      </c>
      <c r="J1116">
        <v>138.62</v>
      </c>
      <c r="K1116" t="s">
        <v>66</v>
      </c>
      <c r="L1116">
        <v>383.3</v>
      </c>
      <c r="M1116">
        <v>165.31</v>
      </c>
    </row>
    <row r="1117" spans="1:13">
      <c r="A1117" t="s">
        <v>2101</v>
      </c>
      <c r="B1117" t="s">
        <v>1488</v>
      </c>
      <c r="C1117" t="s">
        <v>2093</v>
      </c>
      <c r="D1117" t="s">
        <v>244</v>
      </c>
      <c r="E1117">
        <v>0.3</v>
      </c>
      <c r="F1117">
        <v>0.26</v>
      </c>
      <c r="G1117">
        <v>0.315</v>
      </c>
      <c r="H1117">
        <v>83.79</v>
      </c>
      <c r="I1117">
        <v>57.4</v>
      </c>
      <c r="J1117">
        <v>138.62</v>
      </c>
      <c r="K1117" t="s">
        <v>66</v>
      </c>
      <c r="L1117">
        <v>383.3</v>
      </c>
      <c r="M1117">
        <v>181.01</v>
      </c>
    </row>
    <row r="1118" spans="1:13">
      <c r="A1118" t="s">
        <v>2103</v>
      </c>
      <c r="B1118" t="s">
        <v>1488</v>
      </c>
      <c r="C1118" t="s">
        <v>2093</v>
      </c>
      <c r="D1118" t="s">
        <v>341</v>
      </c>
      <c r="E1118">
        <v>0.185</v>
      </c>
      <c r="F1118">
        <v>0.30499999999999999</v>
      </c>
      <c r="G1118">
        <v>0.19500000000000001</v>
      </c>
      <c r="H1118">
        <v>92.3</v>
      </c>
      <c r="I1118">
        <v>48.52</v>
      </c>
      <c r="J1118">
        <v>138.62</v>
      </c>
      <c r="K1118" t="s">
        <v>66</v>
      </c>
      <c r="L1118">
        <v>383.3</v>
      </c>
      <c r="M1118">
        <v>314.86</v>
      </c>
    </row>
    <row r="1119" spans="1:13">
      <c r="A1119" t="s">
        <v>2104</v>
      </c>
      <c r="B1119" t="s">
        <v>1488</v>
      </c>
      <c r="C1119" t="s">
        <v>2093</v>
      </c>
      <c r="D1119" t="s">
        <v>566</v>
      </c>
      <c r="E1119">
        <v>0.3</v>
      </c>
      <c r="F1119">
        <v>0.29499999999999998</v>
      </c>
      <c r="G1119">
        <v>0.215</v>
      </c>
      <c r="H1119">
        <v>87.4</v>
      </c>
      <c r="I1119">
        <v>51.68</v>
      </c>
      <c r="J1119">
        <v>138.62</v>
      </c>
      <c r="K1119" t="s">
        <v>66</v>
      </c>
      <c r="L1119">
        <v>383.3</v>
      </c>
      <c r="M1119">
        <v>372.22</v>
      </c>
    </row>
    <row r="1120" spans="1:13">
      <c r="A1120" t="s">
        <v>2105</v>
      </c>
      <c r="B1120" t="s">
        <v>1488</v>
      </c>
      <c r="C1120" t="s">
        <v>2093</v>
      </c>
      <c r="D1120" t="s">
        <v>343</v>
      </c>
      <c r="E1120">
        <v>0.19500000000000001</v>
      </c>
      <c r="F1120">
        <v>0.20499999999999999</v>
      </c>
      <c r="G1120">
        <v>0.315</v>
      </c>
      <c r="H1120">
        <v>87.41</v>
      </c>
      <c r="I1120">
        <v>51.27</v>
      </c>
      <c r="J1120">
        <v>138.62</v>
      </c>
      <c r="K1120" t="s">
        <v>66</v>
      </c>
      <c r="L1120">
        <v>383.3</v>
      </c>
      <c r="M1120">
        <v>404.69</v>
      </c>
    </row>
    <row r="1121" spans="1:13">
      <c r="A1121" t="s">
        <v>2106</v>
      </c>
      <c r="B1121" t="s">
        <v>1488</v>
      </c>
      <c r="C1121" t="s">
        <v>2093</v>
      </c>
      <c r="D1121" t="s">
        <v>552</v>
      </c>
      <c r="E1121">
        <v>0.255</v>
      </c>
      <c r="F1121">
        <v>0.34499999999999997</v>
      </c>
      <c r="G1121">
        <v>0.26</v>
      </c>
      <c r="H1121">
        <v>70.209999999999994</v>
      </c>
      <c r="I1121">
        <v>71.67</v>
      </c>
      <c r="J1121">
        <v>138.62</v>
      </c>
      <c r="K1121" t="s">
        <v>66</v>
      </c>
      <c r="L1121">
        <v>383.3</v>
      </c>
      <c r="M1121">
        <v>366.57</v>
      </c>
    </row>
    <row r="1122" spans="1:13">
      <c r="A1122" t="s">
        <v>2107</v>
      </c>
      <c r="B1122" t="s">
        <v>1488</v>
      </c>
      <c r="C1122" t="s">
        <v>2093</v>
      </c>
      <c r="D1122" t="s">
        <v>711</v>
      </c>
      <c r="E1122">
        <v>0.20499999999999999</v>
      </c>
      <c r="F1122">
        <v>0.22</v>
      </c>
      <c r="G1122">
        <v>0.255</v>
      </c>
      <c r="H1122">
        <v>71.53</v>
      </c>
      <c r="I1122">
        <v>67.89</v>
      </c>
      <c r="J1122">
        <v>138.62</v>
      </c>
      <c r="K1122" t="s">
        <v>66</v>
      </c>
      <c r="L1122">
        <v>383.3</v>
      </c>
      <c r="M1122">
        <v>659.15</v>
      </c>
    </row>
    <row r="1123" spans="1:13">
      <c r="A1123" t="s">
        <v>2108</v>
      </c>
      <c r="B1123" t="s">
        <v>1488</v>
      </c>
      <c r="C1123" t="s">
        <v>2093</v>
      </c>
      <c r="D1123" t="s">
        <v>713</v>
      </c>
      <c r="E1123">
        <v>0.29599999999999999</v>
      </c>
      <c r="F1123">
        <v>0.34799999999999998</v>
      </c>
      <c r="G1123">
        <v>0.27600000000000002</v>
      </c>
      <c r="H1123">
        <v>45.43</v>
      </c>
      <c r="I1123">
        <v>93.25</v>
      </c>
      <c r="J1123">
        <v>138.62</v>
      </c>
      <c r="K1123" t="s">
        <v>66</v>
      </c>
      <c r="L1123">
        <v>383.3</v>
      </c>
      <c r="M1123">
        <v>401.77</v>
      </c>
    </row>
    <row r="1124" spans="1:13">
      <c r="A1124" t="s">
        <v>2109</v>
      </c>
      <c r="B1124" t="s">
        <v>1488</v>
      </c>
      <c r="C1124" t="s">
        <v>2093</v>
      </c>
      <c r="D1124" t="s">
        <v>827</v>
      </c>
      <c r="E1124">
        <v>0.32500000000000001</v>
      </c>
      <c r="F1124">
        <v>0.32</v>
      </c>
      <c r="G1124">
        <v>0.22</v>
      </c>
      <c r="H1124">
        <v>83.38</v>
      </c>
      <c r="I1124">
        <v>57.52</v>
      </c>
      <c r="J1124">
        <v>138.62</v>
      </c>
      <c r="K1124" t="s">
        <v>66</v>
      </c>
      <c r="L1124">
        <v>383.3</v>
      </c>
      <c r="M1124">
        <v>442.12</v>
      </c>
    </row>
    <row r="1125" spans="1:13">
      <c r="A1125" t="s">
        <v>2160</v>
      </c>
      <c r="B1125" t="s">
        <v>176</v>
      </c>
      <c r="C1125" t="s">
        <v>2154</v>
      </c>
      <c r="D1125" t="s">
        <v>666</v>
      </c>
      <c r="E1125">
        <v>0.13500000000000001</v>
      </c>
      <c r="F1125">
        <v>0.14499999999999999</v>
      </c>
      <c r="G1125">
        <v>0.18</v>
      </c>
      <c r="H1125">
        <v>36.78</v>
      </c>
      <c r="I1125">
        <v>53.43</v>
      </c>
      <c r="J1125">
        <v>79.58</v>
      </c>
      <c r="K1125" t="s">
        <v>66</v>
      </c>
      <c r="L1125">
        <v>909.29</v>
      </c>
      <c r="M1125">
        <v>177.42</v>
      </c>
    </row>
    <row r="1126" spans="1:13">
      <c r="A1126" t="s">
        <v>2161</v>
      </c>
      <c r="B1126" t="s">
        <v>176</v>
      </c>
      <c r="C1126" t="s">
        <v>2154</v>
      </c>
      <c r="D1126" t="s">
        <v>240</v>
      </c>
      <c r="E1126">
        <v>0.13500000000000001</v>
      </c>
      <c r="F1126">
        <v>0.3</v>
      </c>
      <c r="G1126">
        <v>0.30499999999999999</v>
      </c>
      <c r="H1126">
        <v>45.83</v>
      </c>
      <c r="I1126">
        <v>55.44</v>
      </c>
      <c r="J1126">
        <v>79.58</v>
      </c>
      <c r="K1126" t="s">
        <v>66</v>
      </c>
      <c r="L1126">
        <v>909.29</v>
      </c>
      <c r="M1126">
        <v>373.95</v>
      </c>
    </row>
    <row r="1127" spans="1:13">
      <c r="A1127" t="s">
        <v>2156</v>
      </c>
      <c r="B1127" t="s">
        <v>176</v>
      </c>
      <c r="C1127" t="s">
        <v>2154</v>
      </c>
      <c r="D1127" t="s">
        <v>403</v>
      </c>
      <c r="E1127">
        <v>0.38500000000000001</v>
      </c>
      <c r="F1127">
        <v>0.14000000000000001</v>
      </c>
      <c r="G1127">
        <v>0.3</v>
      </c>
      <c r="H1127">
        <v>44.31</v>
      </c>
      <c r="I1127">
        <v>51.81</v>
      </c>
      <c r="J1127">
        <v>79.58</v>
      </c>
      <c r="K1127" t="s">
        <v>66</v>
      </c>
      <c r="L1127">
        <v>909.29</v>
      </c>
      <c r="M1127">
        <v>209.37</v>
      </c>
    </row>
    <row r="1128" spans="1:13">
      <c r="A1128" t="s">
        <v>2158</v>
      </c>
      <c r="B1128" t="s">
        <v>176</v>
      </c>
      <c r="C1128" t="s">
        <v>2154</v>
      </c>
      <c r="D1128" t="s">
        <v>439</v>
      </c>
      <c r="E1128">
        <v>0.20499999999999999</v>
      </c>
      <c r="F1128">
        <v>0.215</v>
      </c>
      <c r="G1128">
        <v>0.20499999999999999</v>
      </c>
      <c r="H1128">
        <v>38.549999999999997</v>
      </c>
      <c r="I1128">
        <v>55.81</v>
      </c>
      <c r="J1128">
        <v>79.58</v>
      </c>
      <c r="K1128" t="s">
        <v>66</v>
      </c>
      <c r="L1128">
        <v>909.29</v>
      </c>
      <c r="M1128">
        <v>204.32</v>
      </c>
    </row>
    <row r="1129" spans="1:13">
      <c r="A1129" t="s">
        <v>2159</v>
      </c>
      <c r="B1129" t="s">
        <v>176</v>
      </c>
      <c r="C1129" t="s">
        <v>2154</v>
      </c>
      <c r="D1129" t="s">
        <v>444</v>
      </c>
      <c r="E1129">
        <v>6.5000000000000002E-2</v>
      </c>
      <c r="F1129">
        <v>0.215</v>
      </c>
      <c r="G1129">
        <v>0.15</v>
      </c>
      <c r="H1129">
        <v>37.369999999999997</v>
      </c>
      <c r="I1129">
        <v>54.64</v>
      </c>
      <c r="J1129">
        <v>79.58</v>
      </c>
      <c r="K1129" t="s">
        <v>66</v>
      </c>
      <c r="L1129">
        <v>909.29</v>
      </c>
      <c r="M1129">
        <v>207.37</v>
      </c>
    </row>
    <row r="1130" spans="1:13">
      <c r="A1130" t="s">
        <v>2155</v>
      </c>
      <c r="B1130" t="s">
        <v>176</v>
      </c>
      <c r="C1130" t="s">
        <v>2154</v>
      </c>
      <c r="D1130" t="s">
        <v>400</v>
      </c>
      <c r="E1130">
        <v>0.13</v>
      </c>
      <c r="F1130">
        <v>0.19</v>
      </c>
      <c r="G1130">
        <v>0.15</v>
      </c>
      <c r="H1130">
        <v>34.409999999999997</v>
      </c>
      <c r="I1130">
        <v>57.82</v>
      </c>
      <c r="J1130">
        <v>79.58</v>
      </c>
      <c r="K1130" t="s">
        <v>66</v>
      </c>
      <c r="L1130">
        <v>909.29</v>
      </c>
      <c r="M1130">
        <v>192.14</v>
      </c>
    </row>
    <row r="1131" spans="1:13">
      <c r="A1131" t="s">
        <v>2153</v>
      </c>
      <c r="B1131" t="s">
        <v>176</v>
      </c>
      <c r="C1131" t="s">
        <v>2154</v>
      </c>
      <c r="D1131" t="s">
        <v>436</v>
      </c>
      <c r="E1131">
        <v>0.17</v>
      </c>
      <c r="F1131">
        <v>0.14000000000000001</v>
      </c>
      <c r="G1131">
        <v>0.19500000000000001</v>
      </c>
      <c r="H1131">
        <v>42.72</v>
      </c>
      <c r="I1131">
        <v>49.39</v>
      </c>
      <c r="J1131">
        <v>79.58</v>
      </c>
      <c r="K1131" t="s">
        <v>66</v>
      </c>
      <c r="L1131">
        <v>909.29</v>
      </c>
      <c r="M1131">
        <v>221.38</v>
      </c>
    </row>
    <row r="1132" spans="1:13">
      <c r="A1132" t="s">
        <v>2157</v>
      </c>
      <c r="B1132" t="s">
        <v>176</v>
      </c>
      <c r="C1132" t="s">
        <v>2154</v>
      </c>
      <c r="D1132" t="s">
        <v>405</v>
      </c>
      <c r="E1132">
        <v>0.155</v>
      </c>
      <c r="F1132">
        <v>0.29499999999999998</v>
      </c>
      <c r="G1132">
        <v>0.155</v>
      </c>
      <c r="H1132">
        <v>38.270000000000003</v>
      </c>
      <c r="I1132">
        <v>51.82</v>
      </c>
      <c r="J1132">
        <v>79.58</v>
      </c>
      <c r="K1132" t="s">
        <v>66</v>
      </c>
      <c r="L1132">
        <v>909.29</v>
      </c>
      <c r="M1132">
        <v>225.23</v>
      </c>
    </row>
    <row r="1133" spans="1:13">
      <c r="A1133" t="s">
        <v>2169</v>
      </c>
      <c r="B1133" t="s">
        <v>176</v>
      </c>
      <c r="C1133" t="s">
        <v>2154</v>
      </c>
      <c r="D1133" t="s">
        <v>275</v>
      </c>
      <c r="E1133">
        <v>0.13500000000000001</v>
      </c>
      <c r="F1133">
        <v>0.185</v>
      </c>
      <c r="G1133">
        <v>0.13</v>
      </c>
      <c r="H1133">
        <v>33.29</v>
      </c>
      <c r="I1133">
        <v>56.67</v>
      </c>
      <c r="J1133">
        <v>79.58</v>
      </c>
      <c r="K1133" t="s">
        <v>66</v>
      </c>
      <c r="L1133">
        <v>909.29</v>
      </c>
      <c r="M1133">
        <v>165.31</v>
      </c>
    </row>
    <row r="1134" spans="1:13">
      <c r="A1134" t="s">
        <v>2167</v>
      </c>
      <c r="B1134" t="s">
        <v>176</v>
      </c>
      <c r="C1134" t="s">
        <v>2154</v>
      </c>
      <c r="D1134" t="s">
        <v>390</v>
      </c>
      <c r="E1134">
        <v>0.06</v>
      </c>
      <c r="F1134">
        <v>9.5000000000000001E-2</v>
      </c>
      <c r="G1134">
        <v>0.12</v>
      </c>
      <c r="H1134">
        <v>39.57</v>
      </c>
      <c r="I1134">
        <v>48.93</v>
      </c>
      <c r="J1134">
        <v>79.58</v>
      </c>
      <c r="K1134" t="s">
        <v>66</v>
      </c>
      <c r="L1134">
        <v>909.29</v>
      </c>
      <c r="M1134">
        <v>187.84</v>
      </c>
    </row>
    <row r="1135" spans="1:13">
      <c r="A1135" t="s">
        <v>2168</v>
      </c>
      <c r="B1135" t="s">
        <v>176</v>
      </c>
      <c r="C1135" t="s">
        <v>2154</v>
      </c>
      <c r="D1135" t="s">
        <v>392</v>
      </c>
      <c r="E1135">
        <v>0.12</v>
      </c>
      <c r="F1135">
        <v>0.39</v>
      </c>
      <c r="G1135">
        <v>0.13</v>
      </c>
      <c r="H1135">
        <v>35.94</v>
      </c>
      <c r="I1135">
        <v>51.99</v>
      </c>
      <c r="J1135">
        <v>79.58</v>
      </c>
      <c r="K1135" t="s">
        <v>66</v>
      </c>
      <c r="L1135">
        <v>909.29</v>
      </c>
      <c r="M1135">
        <v>200.58</v>
      </c>
    </row>
    <row r="1136" spans="1:13">
      <c r="A1136" t="s">
        <v>2170</v>
      </c>
      <c r="B1136" t="s">
        <v>176</v>
      </c>
      <c r="C1136" t="s">
        <v>2154</v>
      </c>
      <c r="D1136" t="s">
        <v>341</v>
      </c>
      <c r="E1136">
        <v>0.155</v>
      </c>
      <c r="F1136">
        <v>0.115</v>
      </c>
      <c r="G1136">
        <v>0.13</v>
      </c>
      <c r="H1136">
        <v>38.11</v>
      </c>
      <c r="I1136">
        <v>48.52</v>
      </c>
      <c r="J1136">
        <v>79.58</v>
      </c>
      <c r="K1136" t="s">
        <v>66</v>
      </c>
      <c r="L1136">
        <v>909.29</v>
      </c>
      <c r="M1136">
        <v>314.86</v>
      </c>
    </row>
    <row r="1137" spans="1:13">
      <c r="A1137" t="s">
        <v>2171</v>
      </c>
      <c r="B1137" t="s">
        <v>176</v>
      </c>
      <c r="C1137" t="s">
        <v>2154</v>
      </c>
      <c r="D1137" t="s">
        <v>796</v>
      </c>
      <c r="E1137">
        <v>9.5000000000000001E-2</v>
      </c>
      <c r="F1137">
        <v>0.28499999999999998</v>
      </c>
      <c r="G1137">
        <v>0.315</v>
      </c>
      <c r="H1137">
        <v>32.04</v>
      </c>
      <c r="I1137">
        <v>52.57</v>
      </c>
      <c r="J1137">
        <v>79.58</v>
      </c>
      <c r="K1137" t="s">
        <v>66</v>
      </c>
      <c r="L1137">
        <v>909.29</v>
      </c>
      <c r="M1137">
        <v>486.34</v>
      </c>
    </row>
    <row r="1138" spans="1:13">
      <c r="A1138" t="s">
        <v>2172</v>
      </c>
      <c r="B1138" t="s">
        <v>176</v>
      </c>
      <c r="C1138" t="s">
        <v>2154</v>
      </c>
      <c r="D1138" t="s">
        <v>471</v>
      </c>
      <c r="E1138">
        <v>0.08</v>
      </c>
      <c r="F1138">
        <v>0.105</v>
      </c>
      <c r="G1138">
        <v>0.12</v>
      </c>
      <c r="H1138">
        <v>44.02</v>
      </c>
      <c r="I1138">
        <v>42.42</v>
      </c>
      <c r="J1138">
        <v>79.58</v>
      </c>
      <c r="K1138" t="s">
        <v>66</v>
      </c>
      <c r="L1138">
        <v>909.29</v>
      </c>
      <c r="M1138">
        <v>382.63</v>
      </c>
    </row>
    <row r="1139" spans="1:13">
      <c r="A1139" t="s">
        <v>2166</v>
      </c>
      <c r="B1139" t="s">
        <v>176</v>
      </c>
      <c r="C1139" t="s">
        <v>2154</v>
      </c>
      <c r="D1139" t="s">
        <v>414</v>
      </c>
      <c r="E1139">
        <v>0.32</v>
      </c>
      <c r="F1139">
        <v>0.31</v>
      </c>
      <c r="G1139">
        <v>0.31</v>
      </c>
      <c r="H1139">
        <v>48.95</v>
      </c>
      <c r="I1139">
        <v>55.52</v>
      </c>
      <c r="J1139">
        <v>79.58</v>
      </c>
      <c r="K1139" t="s">
        <v>66</v>
      </c>
      <c r="L1139">
        <v>909.29</v>
      </c>
      <c r="M1139">
        <v>528.16</v>
      </c>
    </row>
    <row r="1140" spans="1:13">
      <c r="A1140" t="s">
        <v>2174</v>
      </c>
      <c r="B1140" t="s">
        <v>176</v>
      </c>
      <c r="C1140" t="s">
        <v>2154</v>
      </c>
      <c r="D1140" t="s">
        <v>376</v>
      </c>
      <c r="E1140">
        <v>8.5000000000000006E-2</v>
      </c>
      <c r="F1140">
        <v>8.5000000000000006E-2</v>
      </c>
      <c r="G1140">
        <v>9.5000000000000001E-2</v>
      </c>
      <c r="H1140">
        <v>45.66</v>
      </c>
      <c r="I1140">
        <v>52.3</v>
      </c>
      <c r="J1140">
        <v>79.58</v>
      </c>
      <c r="K1140" t="s">
        <v>66</v>
      </c>
      <c r="L1140">
        <v>909.29</v>
      </c>
      <c r="M1140">
        <v>401.82</v>
      </c>
    </row>
    <row r="1141" spans="1:13">
      <c r="A1141" t="s">
        <v>2175</v>
      </c>
      <c r="B1141" t="s">
        <v>176</v>
      </c>
      <c r="C1141" t="s">
        <v>2154</v>
      </c>
      <c r="D1141" t="s">
        <v>536</v>
      </c>
      <c r="E1141">
        <v>0.115</v>
      </c>
      <c r="F1141">
        <v>0.09</v>
      </c>
      <c r="G1141">
        <v>0.14499999999999999</v>
      </c>
      <c r="H1141">
        <v>50.04</v>
      </c>
      <c r="I1141">
        <v>46.36</v>
      </c>
      <c r="J1141">
        <v>79.58</v>
      </c>
      <c r="K1141" t="s">
        <v>66</v>
      </c>
      <c r="L1141">
        <v>909.29</v>
      </c>
      <c r="M1141">
        <v>434.4</v>
      </c>
    </row>
    <row r="1142" spans="1:13">
      <c r="A1142" t="s">
        <v>2173</v>
      </c>
      <c r="B1142" t="s">
        <v>176</v>
      </c>
      <c r="C1142" t="s">
        <v>2154</v>
      </c>
      <c r="D1142" t="s">
        <v>552</v>
      </c>
      <c r="E1142">
        <v>0.14000000000000001</v>
      </c>
      <c r="F1142">
        <v>0.16</v>
      </c>
      <c r="G1142">
        <v>0.25</v>
      </c>
      <c r="H1142">
        <v>25.68</v>
      </c>
      <c r="I1142">
        <v>71.67</v>
      </c>
      <c r="J1142">
        <v>79.58</v>
      </c>
      <c r="K1142" t="s">
        <v>66</v>
      </c>
      <c r="L1142">
        <v>909.29</v>
      </c>
      <c r="M1142">
        <v>366.57</v>
      </c>
    </row>
    <row r="1143" spans="1:13">
      <c r="A1143" t="s">
        <v>2176</v>
      </c>
      <c r="B1143" t="s">
        <v>176</v>
      </c>
      <c r="C1143" t="s">
        <v>2154</v>
      </c>
      <c r="D1143" t="s">
        <v>711</v>
      </c>
      <c r="E1143">
        <v>0.13500000000000001</v>
      </c>
      <c r="F1143">
        <v>0.125</v>
      </c>
      <c r="G1143">
        <v>0.13500000000000001</v>
      </c>
      <c r="H1143">
        <v>20.100000000000001</v>
      </c>
      <c r="I1143">
        <v>67.89</v>
      </c>
      <c r="J1143">
        <v>79.58</v>
      </c>
      <c r="K1143" t="s">
        <v>66</v>
      </c>
      <c r="L1143">
        <v>909.29</v>
      </c>
      <c r="M1143">
        <v>659.15</v>
      </c>
    </row>
    <row r="1144" spans="1:13">
      <c r="A1144" t="s">
        <v>2177</v>
      </c>
      <c r="B1144" t="s">
        <v>176</v>
      </c>
      <c r="C1144" t="s">
        <v>2154</v>
      </c>
      <c r="D1144" t="s">
        <v>827</v>
      </c>
      <c r="E1144">
        <v>0.35</v>
      </c>
      <c r="F1144">
        <v>0.35499999999999998</v>
      </c>
      <c r="G1144">
        <v>0.19</v>
      </c>
      <c r="H1144">
        <v>31.3</v>
      </c>
      <c r="I1144">
        <v>57.52</v>
      </c>
      <c r="J1144">
        <v>79.58</v>
      </c>
      <c r="K1144" t="s">
        <v>66</v>
      </c>
      <c r="L1144">
        <v>909.29</v>
      </c>
      <c r="M1144">
        <v>442.12</v>
      </c>
    </row>
    <row r="1145" spans="1:13">
      <c r="A1145" t="s">
        <v>2180</v>
      </c>
      <c r="B1145" t="s">
        <v>176</v>
      </c>
      <c r="C1145" t="s">
        <v>2154</v>
      </c>
      <c r="D1145" t="s">
        <v>1637</v>
      </c>
      <c r="E1145">
        <v>0.26500000000000001</v>
      </c>
      <c r="F1145">
        <v>0.28000000000000003</v>
      </c>
      <c r="G1145">
        <v>0.13</v>
      </c>
      <c r="H1145">
        <v>42.25</v>
      </c>
      <c r="I1145">
        <v>57.84</v>
      </c>
      <c r="J1145">
        <v>79.58</v>
      </c>
      <c r="K1145" t="s">
        <v>66</v>
      </c>
      <c r="L1145">
        <v>909.29</v>
      </c>
      <c r="M1145">
        <v>161.04</v>
      </c>
    </row>
    <row r="1146" spans="1:13">
      <c r="A1146" t="s">
        <v>2178</v>
      </c>
      <c r="B1146" t="s">
        <v>176</v>
      </c>
      <c r="C1146" t="s">
        <v>2154</v>
      </c>
      <c r="D1146" t="s">
        <v>1052</v>
      </c>
      <c r="E1146">
        <v>0.4</v>
      </c>
      <c r="F1146">
        <v>0.36799999999999999</v>
      </c>
      <c r="G1146">
        <v>0.40400000000000003</v>
      </c>
      <c r="H1146">
        <v>33.64</v>
      </c>
      <c r="I1146">
        <v>54.48</v>
      </c>
      <c r="J1146">
        <v>79.58</v>
      </c>
      <c r="K1146" t="s">
        <v>66</v>
      </c>
      <c r="L1146">
        <v>909.29</v>
      </c>
      <c r="M1146">
        <v>408.23</v>
      </c>
    </row>
    <row r="1147" spans="1:13">
      <c r="A1147" t="s">
        <v>2179</v>
      </c>
      <c r="B1147" t="s">
        <v>176</v>
      </c>
      <c r="C1147" t="s">
        <v>2154</v>
      </c>
      <c r="D1147" t="s">
        <v>831</v>
      </c>
      <c r="E1147">
        <v>0.13</v>
      </c>
      <c r="F1147">
        <v>0.14499999999999999</v>
      </c>
      <c r="G1147">
        <v>0.13</v>
      </c>
      <c r="H1147">
        <v>37.64</v>
      </c>
      <c r="I1147">
        <v>60.26</v>
      </c>
      <c r="J1147">
        <v>79.58</v>
      </c>
      <c r="K1147" t="s">
        <v>66</v>
      </c>
      <c r="L1147">
        <v>909.29</v>
      </c>
      <c r="M1147">
        <v>525.78</v>
      </c>
    </row>
    <row r="1148" spans="1:13">
      <c r="A1148" t="s">
        <v>2162</v>
      </c>
      <c r="B1148" t="s">
        <v>176</v>
      </c>
      <c r="C1148" t="s">
        <v>2154</v>
      </c>
      <c r="D1148" t="s">
        <v>673</v>
      </c>
      <c r="E1148">
        <v>7.0000000000000007E-2</v>
      </c>
      <c r="F1148">
        <v>0.115</v>
      </c>
      <c r="G1148">
        <v>0.14000000000000001</v>
      </c>
      <c r="H1148">
        <v>35.99</v>
      </c>
      <c r="I1148">
        <v>53.78</v>
      </c>
      <c r="J1148">
        <v>79.58</v>
      </c>
      <c r="K1148" t="s">
        <v>66</v>
      </c>
      <c r="L1148">
        <v>909.29</v>
      </c>
      <c r="M1148">
        <v>236.61</v>
      </c>
    </row>
    <row r="1149" spans="1:13">
      <c r="A1149" t="s">
        <v>2196</v>
      </c>
      <c r="B1149" t="s">
        <v>129</v>
      </c>
      <c r="C1149" t="s">
        <v>2195</v>
      </c>
      <c r="D1149" t="s">
        <v>853</v>
      </c>
      <c r="E1149">
        <v>0.13500000000000001</v>
      </c>
      <c r="F1149">
        <v>0.115</v>
      </c>
      <c r="G1149">
        <v>0.13</v>
      </c>
      <c r="H1149">
        <v>82.96</v>
      </c>
      <c r="I1149">
        <v>63.99</v>
      </c>
      <c r="J1149">
        <v>51.85</v>
      </c>
      <c r="K1149" t="s">
        <v>13</v>
      </c>
      <c r="L1149">
        <v>653.24</v>
      </c>
      <c r="M1149">
        <v>590.09</v>
      </c>
    </row>
    <row r="1150" spans="1:13">
      <c r="A1150" t="s">
        <v>2197</v>
      </c>
      <c r="B1150" t="s">
        <v>129</v>
      </c>
      <c r="C1150" t="s">
        <v>2195</v>
      </c>
      <c r="D1150" t="s">
        <v>748</v>
      </c>
      <c r="E1150">
        <v>9.6000000000000002E-2</v>
      </c>
      <c r="F1150">
        <v>9.1999999999999998E-2</v>
      </c>
      <c r="G1150">
        <v>9.6000000000000002E-2</v>
      </c>
      <c r="H1150">
        <v>64.86</v>
      </c>
      <c r="I1150">
        <v>77.78</v>
      </c>
      <c r="J1150">
        <v>51.85</v>
      </c>
      <c r="K1150" t="s">
        <v>13</v>
      </c>
      <c r="L1150">
        <v>653.24</v>
      </c>
      <c r="M1150">
        <v>670.72</v>
      </c>
    </row>
    <row r="1151" spans="1:13">
      <c r="A1151" t="s">
        <v>2199</v>
      </c>
      <c r="B1151" t="s">
        <v>512</v>
      </c>
      <c r="C1151" t="s">
        <v>2198</v>
      </c>
      <c r="D1151" t="s">
        <v>713</v>
      </c>
      <c r="E1151">
        <v>6.8000000000000005E-2</v>
      </c>
      <c r="F1151">
        <v>0.26800000000000002</v>
      </c>
      <c r="G1151">
        <v>0.24</v>
      </c>
      <c r="H1151">
        <v>26.3</v>
      </c>
      <c r="I1151">
        <v>93.25</v>
      </c>
      <c r="J1151">
        <v>87.94</v>
      </c>
      <c r="K1151" t="s">
        <v>66</v>
      </c>
      <c r="L1151">
        <v>823.09</v>
      </c>
      <c r="M1151">
        <v>401.77</v>
      </c>
    </row>
    <row r="1152" spans="1:13">
      <c r="A1152" t="s">
        <v>2232</v>
      </c>
      <c r="B1152" t="s">
        <v>220</v>
      </c>
      <c r="C1152" t="s">
        <v>2231</v>
      </c>
      <c r="D1152" t="s">
        <v>602</v>
      </c>
      <c r="E1152">
        <v>0.3</v>
      </c>
      <c r="F1152">
        <v>0.48</v>
      </c>
      <c r="G1152">
        <v>0.64</v>
      </c>
      <c r="H1152">
        <v>90.26</v>
      </c>
      <c r="I1152">
        <v>61.63</v>
      </c>
      <c r="J1152">
        <v>54.64</v>
      </c>
      <c r="K1152" t="s">
        <v>13</v>
      </c>
      <c r="L1152">
        <v>430</v>
      </c>
      <c r="M1152">
        <v>187.59</v>
      </c>
    </row>
    <row r="1153" spans="1:13">
      <c r="A1153" t="s">
        <v>2234</v>
      </c>
      <c r="B1153" t="s">
        <v>220</v>
      </c>
      <c r="C1153" t="s">
        <v>2231</v>
      </c>
      <c r="D1153" t="s">
        <v>444</v>
      </c>
      <c r="E1153">
        <v>0.13500000000000001</v>
      </c>
      <c r="F1153">
        <v>0.7</v>
      </c>
      <c r="G1153">
        <v>0.32</v>
      </c>
      <c r="H1153">
        <v>91.31</v>
      </c>
      <c r="I1153">
        <v>54.64</v>
      </c>
      <c r="J1153">
        <v>54.64</v>
      </c>
      <c r="K1153" t="s">
        <v>13</v>
      </c>
      <c r="L1153">
        <v>430</v>
      </c>
      <c r="M1153">
        <v>207.37</v>
      </c>
    </row>
    <row r="1154" spans="1:13">
      <c r="A1154" t="s">
        <v>2236</v>
      </c>
      <c r="B1154" t="s">
        <v>220</v>
      </c>
      <c r="C1154" t="s">
        <v>2231</v>
      </c>
      <c r="D1154" t="s">
        <v>448</v>
      </c>
      <c r="E1154">
        <v>0.28999999999999998</v>
      </c>
      <c r="F1154">
        <v>0.33</v>
      </c>
      <c r="G1154">
        <v>0.31</v>
      </c>
      <c r="H1154">
        <v>90.46</v>
      </c>
      <c r="I1154">
        <v>56.23</v>
      </c>
      <c r="J1154">
        <v>54.64</v>
      </c>
      <c r="K1154" t="s">
        <v>13</v>
      </c>
      <c r="L1154">
        <v>430</v>
      </c>
      <c r="M1154">
        <v>207.93</v>
      </c>
    </row>
    <row r="1155" spans="1:13">
      <c r="A1155" t="s">
        <v>2235</v>
      </c>
      <c r="B1155" t="s">
        <v>220</v>
      </c>
      <c r="C1155" t="s">
        <v>2231</v>
      </c>
      <c r="D1155" t="s">
        <v>446</v>
      </c>
      <c r="E1155">
        <v>0.16</v>
      </c>
      <c r="F1155">
        <v>0.69499999999999995</v>
      </c>
      <c r="G1155">
        <v>1.155</v>
      </c>
      <c r="H1155">
        <v>96.99</v>
      </c>
      <c r="I1155">
        <v>48.11</v>
      </c>
      <c r="J1155">
        <v>54.64</v>
      </c>
      <c r="K1155" t="s">
        <v>13</v>
      </c>
      <c r="L1155">
        <v>430</v>
      </c>
      <c r="M1155">
        <v>326.64</v>
      </c>
    </row>
    <row r="1156" spans="1:13">
      <c r="A1156" t="s">
        <v>2233</v>
      </c>
      <c r="B1156" t="s">
        <v>220</v>
      </c>
      <c r="C1156" t="s">
        <v>2231</v>
      </c>
      <c r="D1156" t="s">
        <v>436</v>
      </c>
      <c r="E1156">
        <v>0.44</v>
      </c>
      <c r="F1156">
        <v>0.47</v>
      </c>
      <c r="G1156">
        <v>0.75</v>
      </c>
      <c r="H1156">
        <v>94.64</v>
      </c>
      <c r="I1156">
        <v>49.39</v>
      </c>
      <c r="J1156">
        <v>54.64</v>
      </c>
      <c r="K1156" t="s">
        <v>13</v>
      </c>
      <c r="L1156">
        <v>430</v>
      </c>
      <c r="M1156">
        <v>221.38</v>
      </c>
    </row>
    <row r="1157" spans="1:13">
      <c r="A1157" t="s">
        <v>2268</v>
      </c>
      <c r="B1157" t="s">
        <v>220</v>
      </c>
      <c r="C1157" t="s">
        <v>2231</v>
      </c>
      <c r="D1157" t="s">
        <v>460</v>
      </c>
      <c r="E1157">
        <v>0.73</v>
      </c>
      <c r="F1157">
        <v>0.53</v>
      </c>
      <c r="G1157">
        <v>0.62</v>
      </c>
      <c r="H1157">
        <v>88.78</v>
      </c>
      <c r="I1157">
        <v>55.24</v>
      </c>
      <c r="J1157">
        <v>54.64</v>
      </c>
      <c r="K1157" t="s">
        <v>13</v>
      </c>
      <c r="L1157">
        <v>430</v>
      </c>
      <c r="M1157">
        <v>224.18</v>
      </c>
    </row>
    <row r="1158" spans="1:13">
      <c r="A1158" t="s">
        <v>2272</v>
      </c>
      <c r="B1158" t="s">
        <v>220</v>
      </c>
      <c r="C1158" t="s">
        <v>2231</v>
      </c>
      <c r="D1158" t="s">
        <v>275</v>
      </c>
      <c r="E1158">
        <v>0.18</v>
      </c>
      <c r="F1158">
        <v>0.49</v>
      </c>
      <c r="G1158">
        <v>0.41499999999999998</v>
      </c>
      <c r="H1158">
        <v>87.67</v>
      </c>
      <c r="I1158">
        <v>56.67</v>
      </c>
      <c r="J1158">
        <v>54.64</v>
      </c>
      <c r="K1158" t="s">
        <v>13</v>
      </c>
      <c r="L1158">
        <v>430</v>
      </c>
      <c r="M1158">
        <v>165.31</v>
      </c>
    </row>
    <row r="1159" spans="1:13">
      <c r="A1159" t="s">
        <v>2267</v>
      </c>
      <c r="B1159" t="s">
        <v>220</v>
      </c>
      <c r="C1159" t="s">
        <v>2231</v>
      </c>
      <c r="D1159" t="s">
        <v>390</v>
      </c>
      <c r="E1159">
        <v>8.5000000000000006E-2</v>
      </c>
      <c r="F1159">
        <v>0.73499999999999999</v>
      </c>
      <c r="G1159">
        <v>0.58499999999999996</v>
      </c>
      <c r="H1159">
        <v>90.6</v>
      </c>
      <c r="I1159">
        <v>48.93</v>
      </c>
      <c r="J1159">
        <v>54.64</v>
      </c>
      <c r="K1159" t="s">
        <v>13</v>
      </c>
      <c r="L1159">
        <v>430</v>
      </c>
      <c r="M1159">
        <v>187.84</v>
      </c>
    </row>
    <row r="1160" spans="1:13">
      <c r="A1160" t="s">
        <v>2266</v>
      </c>
      <c r="B1160" t="s">
        <v>220</v>
      </c>
      <c r="C1160" t="s">
        <v>2231</v>
      </c>
      <c r="D1160" t="s">
        <v>410</v>
      </c>
      <c r="E1160">
        <v>0.3</v>
      </c>
      <c r="F1160">
        <v>0.33500000000000002</v>
      </c>
      <c r="G1160">
        <v>0.49</v>
      </c>
      <c r="H1160">
        <v>85.94</v>
      </c>
      <c r="I1160">
        <v>53.71</v>
      </c>
      <c r="J1160">
        <v>54.64</v>
      </c>
      <c r="K1160" t="s">
        <v>13</v>
      </c>
      <c r="L1160">
        <v>430</v>
      </c>
      <c r="M1160">
        <v>310.23</v>
      </c>
    </row>
    <row r="1161" spans="1:13">
      <c r="A1161" t="s">
        <v>2269</v>
      </c>
      <c r="B1161" t="s">
        <v>220</v>
      </c>
      <c r="C1161" t="s">
        <v>2231</v>
      </c>
      <c r="D1161" t="s">
        <v>619</v>
      </c>
      <c r="E1161">
        <v>0.61</v>
      </c>
      <c r="F1161">
        <v>0.74</v>
      </c>
      <c r="G1161">
        <v>0.57999999999999996</v>
      </c>
      <c r="H1161">
        <v>84.92</v>
      </c>
      <c r="I1161">
        <v>53.61</v>
      </c>
      <c r="J1161">
        <v>54.64</v>
      </c>
      <c r="K1161" t="s">
        <v>13</v>
      </c>
      <c r="L1161">
        <v>430</v>
      </c>
      <c r="M1161">
        <v>358.3</v>
      </c>
    </row>
    <row r="1162" spans="1:13">
      <c r="A1162" t="s">
        <v>2270</v>
      </c>
      <c r="B1162" t="s">
        <v>220</v>
      </c>
      <c r="C1162" t="s">
        <v>2231</v>
      </c>
      <c r="D1162" t="s">
        <v>394</v>
      </c>
      <c r="E1162">
        <v>0.43</v>
      </c>
      <c r="F1162">
        <v>0.56999999999999995</v>
      </c>
      <c r="G1162">
        <v>0.68</v>
      </c>
      <c r="H1162">
        <v>86.37</v>
      </c>
      <c r="I1162">
        <v>55.58</v>
      </c>
      <c r="J1162">
        <v>54.64</v>
      </c>
      <c r="K1162" t="s">
        <v>13</v>
      </c>
      <c r="L1162">
        <v>430</v>
      </c>
      <c r="M1162">
        <v>222</v>
      </c>
    </row>
    <row r="1163" spans="1:13">
      <c r="A1163" t="s">
        <v>2273</v>
      </c>
      <c r="B1163" t="s">
        <v>220</v>
      </c>
      <c r="C1163" t="s">
        <v>2231</v>
      </c>
      <c r="D1163" t="s">
        <v>341</v>
      </c>
      <c r="E1163">
        <v>0.37</v>
      </c>
      <c r="F1163">
        <v>0.51500000000000001</v>
      </c>
      <c r="G1163">
        <v>0.32500000000000001</v>
      </c>
      <c r="H1163">
        <v>88.41</v>
      </c>
      <c r="I1163">
        <v>48.52</v>
      </c>
      <c r="J1163">
        <v>54.64</v>
      </c>
      <c r="K1163" t="s">
        <v>13</v>
      </c>
      <c r="L1163">
        <v>430</v>
      </c>
      <c r="M1163">
        <v>314.86</v>
      </c>
    </row>
    <row r="1164" spans="1:13">
      <c r="A1164" t="s">
        <v>2274</v>
      </c>
      <c r="B1164" t="s">
        <v>220</v>
      </c>
      <c r="C1164" t="s">
        <v>2231</v>
      </c>
      <c r="D1164" t="s">
        <v>566</v>
      </c>
      <c r="E1164">
        <v>0.19500000000000001</v>
      </c>
      <c r="F1164">
        <v>0.17</v>
      </c>
      <c r="G1164">
        <v>0.27500000000000002</v>
      </c>
      <c r="H1164">
        <v>80.92</v>
      </c>
      <c r="I1164">
        <v>51.68</v>
      </c>
      <c r="J1164">
        <v>54.64</v>
      </c>
      <c r="K1164" t="s">
        <v>13</v>
      </c>
      <c r="L1164">
        <v>430</v>
      </c>
      <c r="M1164">
        <v>372.22</v>
      </c>
    </row>
    <row r="1165" spans="1:13">
      <c r="A1165" t="s">
        <v>2271</v>
      </c>
      <c r="B1165" t="s">
        <v>220</v>
      </c>
      <c r="C1165" t="s">
        <v>2231</v>
      </c>
      <c r="D1165" t="s">
        <v>373</v>
      </c>
      <c r="E1165">
        <v>0.755</v>
      </c>
      <c r="F1165">
        <v>0.89500000000000002</v>
      </c>
      <c r="G1165">
        <v>0.79500000000000004</v>
      </c>
      <c r="H1165">
        <v>94.04</v>
      </c>
      <c r="I1165">
        <v>47.11</v>
      </c>
      <c r="J1165">
        <v>54.64</v>
      </c>
      <c r="K1165" t="s">
        <v>13</v>
      </c>
      <c r="L1165">
        <v>430</v>
      </c>
      <c r="M1165">
        <v>219.88</v>
      </c>
    </row>
    <row r="1166" spans="1:13">
      <c r="A1166" t="s">
        <v>2276</v>
      </c>
      <c r="B1166" t="s">
        <v>220</v>
      </c>
      <c r="C1166" t="s">
        <v>2231</v>
      </c>
      <c r="D1166" t="s">
        <v>469</v>
      </c>
      <c r="E1166">
        <v>0.105</v>
      </c>
      <c r="F1166">
        <v>0.13500000000000001</v>
      </c>
      <c r="G1166">
        <v>0.19</v>
      </c>
      <c r="H1166">
        <v>100.84</v>
      </c>
      <c r="I1166">
        <v>55.22</v>
      </c>
      <c r="J1166">
        <v>54.64</v>
      </c>
      <c r="K1166" t="s">
        <v>13</v>
      </c>
      <c r="L1166">
        <v>430</v>
      </c>
      <c r="M1166">
        <v>509.65</v>
      </c>
    </row>
    <row r="1167" spans="1:13">
      <c r="A1167" t="s">
        <v>2277</v>
      </c>
      <c r="B1167" t="s">
        <v>220</v>
      </c>
      <c r="C1167" t="s">
        <v>2231</v>
      </c>
      <c r="D1167" t="s">
        <v>471</v>
      </c>
      <c r="E1167">
        <v>8.5000000000000006E-2</v>
      </c>
      <c r="F1167">
        <v>0.33500000000000002</v>
      </c>
      <c r="G1167">
        <v>0.5</v>
      </c>
      <c r="H1167">
        <v>91.78</v>
      </c>
      <c r="I1167">
        <v>42.42</v>
      </c>
      <c r="J1167">
        <v>54.64</v>
      </c>
      <c r="K1167" t="s">
        <v>13</v>
      </c>
      <c r="L1167">
        <v>430</v>
      </c>
      <c r="M1167">
        <v>382.63</v>
      </c>
    </row>
    <row r="1168" spans="1:13">
      <c r="A1168" t="s">
        <v>2279</v>
      </c>
      <c r="B1168" t="s">
        <v>220</v>
      </c>
      <c r="C1168" t="s">
        <v>2231</v>
      </c>
      <c r="D1168" t="s">
        <v>476</v>
      </c>
      <c r="E1168">
        <v>0.29499999999999998</v>
      </c>
      <c r="F1168">
        <v>0.37</v>
      </c>
      <c r="G1168">
        <v>0.49</v>
      </c>
      <c r="H1168">
        <v>91.64</v>
      </c>
      <c r="I1168">
        <v>40.22</v>
      </c>
      <c r="J1168">
        <v>54.64</v>
      </c>
      <c r="K1168" t="s">
        <v>13</v>
      </c>
      <c r="L1168">
        <v>430</v>
      </c>
      <c r="M1168">
        <v>473</v>
      </c>
    </row>
    <row r="1169" spans="1:13">
      <c r="A1169" t="s">
        <v>2275</v>
      </c>
      <c r="B1169" t="s">
        <v>220</v>
      </c>
      <c r="C1169" t="s">
        <v>2231</v>
      </c>
      <c r="D1169" t="s">
        <v>467</v>
      </c>
      <c r="E1169">
        <v>0.34</v>
      </c>
      <c r="F1169">
        <v>0.54500000000000004</v>
      </c>
      <c r="G1169">
        <v>0.45</v>
      </c>
      <c r="H1169">
        <v>93.84</v>
      </c>
      <c r="I1169">
        <v>34.01</v>
      </c>
      <c r="J1169">
        <v>54.64</v>
      </c>
      <c r="K1169" t="s">
        <v>13</v>
      </c>
      <c r="L1169">
        <v>430</v>
      </c>
      <c r="M1169">
        <v>571.21</v>
      </c>
    </row>
    <row r="1170" spans="1:13">
      <c r="A1170" t="s">
        <v>2281</v>
      </c>
      <c r="B1170" t="s">
        <v>220</v>
      </c>
      <c r="C1170" t="s">
        <v>2231</v>
      </c>
      <c r="D1170" t="s">
        <v>430</v>
      </c>
      <c r="E1170">
        <v>0.36499999999999999</v>
      </c>
      <c r="F1170">
        <v>0.88500000000000001</v>
      </c>
      <c r="G1170">
        <v>0.27500000000000002</v>
      </c>
      <c r="H1170">
        <v>106.54</v>
      </c>
      <c r="I1170">
        <v>52.81</v>
      </c>
      <c r="J1170">
        <v>54.64</v>
      </c>
      <c r="K1170" t="s">
        <v>13</v>
      </c>
      <c r="L1170">
        <v>430</v>
      </c>
      <c r="M1170">
        <v>281</v>
      </c>
    </row>
    <row r="1171" spans="1:13">
      <c r="A1171" t="s">
        <v>2282</v>
      </c>
      <c r="B1171" t="s">
        <v>220</v>
      </c>
      <c r="C1171" t="s">
        <v>2231</v>
      </c>
      <c r="D1171" t="s">
        <v>376</v>
      </c>
      <c r="E1171">
        <v>0.41</v>
      </c>
      <c r="F1171">
        <v>0.09</v>
      </c>
      <c r="G1171">
        <v>0.47</v>
      </c>
      <c r="H1171">
        <v>99.25</v>
      </c>
      <c r="I1171">
        <v>52.3</v>
      </c>
      <c r="J1171">
        <v>54.64</v>
      </c>
      <c r="K1171" t="s">
        <v>13</v>
      </c>
      <c r="L1171">
        <v>430</v>
      </c>
      <c r="M1171">
        <v>401.82</v>
      </c>
    </row>
    <row r="1172" spans="1:13">
      <c r="A1172" t="s">
        <v>2278</v>
      </c>
      <c r="B1172" t="s">
        <v>220</v>
      </c>
      <c r="C1172" t="s">
        <v>2231</v>
      </c>
      <c r="D1172" t="s">
        <v>347</v>
      </c>
      <c r="E1172">
        <v>0.22500000000000001</v>
      </c>
      <c r="F1172">
        <v>0.255</v>
      </c>
      <c r="G1172">
        <v>0.255</v>
      </c>
      <c r="H1172">
        <v>82.25</v>
      </c>
      <c r="I1172">
        <v>50.52</v>
      </c>
      <c r="J1172">
        <v>54.64</v>
      </c>
      <c r="K1172" t="s">
        <v>13</v>
      </c>
      <c r="L1172">
        <v>430</v>
      </c>
      <c r="M1172">
        <v>307.02</v>
      </c>
    </row>
    <row r="1173" spans="1:13">
      <c r="A1173" t="s">
        <v>2280</v>
      </c>
      <c r="B1173" t="s">
        <v>220</v>
      </c>
      <c r="C1173" t="s">
        <v>2231</v>
      </c>
      <c r="D1173" t="s">
        <v>853</v>
      </c>
      <c r="E1173">
        <v>0.13</v>
      </c>
      <c r="F1173">
        <v>0.115</v>
      </c>
      <c r="G1173">
        <v>0.115</v>
      </c>
      <c r="H1173">
        <v>100.06</v>
      </c>
      <c r="I1173">
        <v>63.99</v>
      </c>
      <c r="J1173">
        <v>54.64</v>
      </c>
      <c r="K1173" t="s">
        <v>13</v>
      </c>
      <c r="L1173">
        <v>430</v>
      </c>
      <c r="M1173">
        <v>590.09</v>
      </c>
    </row>
    <row r="1174" spans="1:13">
      <c r="A1174" t="s">
        <v>2283</v>
      </c>
      <c r="B1174" t="s">
        <v>220</v>
      </c>
      <c r="C1174" t="s">
        <v>2231</v>
      </c>
      <c r="D1174" t="s">
        <v>705</v>
      </c>
      <c r="E1174">
        <v>0.34</v>
      </c>
      <c r="F1174">
        <v>0.192</v>
      </c>
      <c r="G1174">
        <v>0.45200000000000001</v>
      </c>
      <c r="H1174">
        <v>76.59</v>
      </c>
      <c r="I1174">
        <v>72.599999999999994</v>
      </c>
      <c r="J1174">
        <v>54.64</v>
      </c>
      <c r="K1174" t="s">
        <v>13</v>
      </c>
      <c r="L1174">
        <v>430</v>
      </c>
      <c r="M1174">
        <v>851.06</v>
      </c>
    </row>
    <row r="1175" spans="1:13">
      <c r="A1175" t="s">
        <v>2285</v>
      </c>
      <c r="B1175" t="s">
        <v>220</v>
      </c>
      <c r="C1175" t="s">
        <v>2231</v>
      </c>
      <c r="D1175" t="s">
        <v>721</v>
      </c>
      <c r="E1175">
        <v>0.30499999999999999</v>
      </c>
      <c r="F1175">
        <v>0.28999999999999998</v>
      </c>
      <c r="G1175">
        <v>0.28499999999999998</v>
      </c>
      <c r="H1175">
        <v>78.48</v>
      </c>
      <c r="I1175">
        <v>55.03</v>
      </c>
      <c r="J1175">
        <v>54.64</v>
      </c>
      <c r="K1175" t="s">
        <v>13</v>
      </c>
      <c r="L1175">
        <v>430</v>
      </c>
      <c r="M1175">
        <v>942.8</v>
      </c>
    </row>
    <row r="1176" spans="1:13">
      <c r="A1176" t="s">
        <v>2284</v>
      </c>
      <c r="B1176" t="s">
        <v>220</v>
      </c>
      <c r="C1176" t="s">
        <v>2231</v>
      </c>
      <c r="D1176" t="s">
        <v>719</v>
      </c>
      <c r="E1176">
        <v>0.215</v>
      </c>
      <c r="F1176">
        <v>0.48</v>
      </c>
      <c r="G1176">
        <v>0.39</v>
      </c>
      <c r="H1176">
        <v>85.99</v>
      </c>
      <c r="I1176">
        <v>59.76</v>
      </c>
      <c r="J1176">
        <v>54.64</v>
      </c>
      <c r="K1176" t="s">
        <v>13</v>
      </c>
      <c r="L1176">
        <v>430</v>
      </c>
      <c r="M1176">
        <v>227.98</v>
      </c>
    </row>
    <row r="1177" spans="1:13">
      <c r="A1177" t="s">
        <v>2288</v>
      </c>
      <c r="B1177" t="s">
        <v>220</v>
      </c>
      <c r="C1177" t="s">
        <v>2231</v>
      </c>
      <c r="D1177" t="s">
        <v>645</v>
      </c>
      <c r="E1177">
        <v>0.27500000000000002</v>
      </c>
      <c r="F1177">
        <v>0.625</v>
      </c>
      <c r="G1177">
        <v>0.55500000000000005</v>
      </c>
      <c r="H1177">
        <v>87.95</v>
      </c>
      <c r="I1177">
        <v>61.37</v>
      </c>
      <c r="J1177">
        <v>54.64</v>
      </c>
      <c r="K1177" t="s">
        <v>13</v>
      </c>
      <c r="L1177">
        <v>430</v>
      </c>
      <c r="M1177">
        <v>177.3</v>
      </c>
    </row>
    <row r="1178" spans="1:13">
      <c r="A1178" t="s">
        <v>2289</v>
      </c>
      <c r="B1178" t="s">
        <v>220</v>
      </c>
      <c r="C1178" t="s">
        <v>2231</v>
      </c>
      <c r="D1178" t="s">
        <v>647</v>
      </c>
      <c r="E1178">
        <v>0.14000000000000001</v>
      </c>
      <c r="F1178">
        <v>0.58499999999999996</v>
      </c>
      <c r="G1178">
        <v>0.155</v>
      </c>
      <c r="H1178">
        <v>89.6</v>
      </c>
      <c r="I1178">
        <v>59.26</v>
      </c>
      <c r="J1178">
        <v>54.64</v>
      </c>
      <c r="K1178" t="s">
        <v>13</v>
      </c>
      <c r="L1178">
        <v>430</v>
      </c>
      <c r="M1178">
        <v>255.03</v>
      </c>
    </row>
    <row r="1179" spans="1:13">
      <c r="A1179" t="s">
        <v>2290</v>
      </c>
      <c r="B1179" t="s">
        <v>220</v>
      </c>
      <c r="C1179" t="s">
        <v>2231</v>
      </c>
      <c r="D1179" t="s">
        <v>864</v>
      </c>
      <c r="E1179">
        <v>0.315</v>
      </c>
      <c r="F1179">
        <v>0.51</v>
      </c>
      <c r="G1179">
        <v>0.73</v>
      </c>
      <c r="H1179">
        <v>91.5</v>
      </c>
      <c r="I1179">
        <v>60.62</v>
      </c>
      <c r="J1179">
        <v>54.64</v>
      </c>
      <c r="K1179" t="s">
        <v>13</v>
      </c>
      <c r="L1179">
        <v>430</v>
      </c>
      <c r="M1179">
        <v>193.58</v>
      </c>
    </row>
    <row r="1180" spans="1:13">
      <c r="A1180" t="s">
        <v>2286</v>
      </c>
      <c r="B1180" t="s">
        <v>220</v>
      </c>
      <c r="C1180" t="s">
        <v>2231</v>
      </c>
      <c r="D1180" t="s">
        <v>1052</v>
      </c>
      <c r="E1180">
        <v>0.224</v>
      </c>
      <c r="F1180">
        <v>0.44</v>
      </c>
      <c r="G1180">
        <v>0.4</v>
      </c>
      <c r="H1180">
        <v>86.78</v>
      </c>
      <c r="I1180">
        <v>54.48</v>
      </c>
      <c r="J1180">
        <v>54.64</v>
      </c>
      <c r="K1180" t="s">
        <v>13</v>
      </c>
      <c r="L1180">
        <v>430</v>
      </c>
      <c r="M1180">
        <v>408.23</v>
      </c>
    </row>
    <row r="1181" spans="1:13">
      <c r="A1181" t="s">
        <v>2287</v>
      </c>
      <c r="B1181" t="s">
        <v>220</v>
      </c>
      <c r="C1181" t="s">
        <v>2231</v>
      </c>
      <c r="D1181" t="s">
        <v>831</v>
      </c>
      <c r="E1181">
        <v>0.13</v>
      </c>
      <c r="F1181">
        <v>0.38500000000000001</v>
      </c>
      <c r="G1181">
        <v>0.28000000000000003</v>
      </c>
      <c r="H1181">
        <v>94.07</v>
      </c>
      <c r="I1181">
        <v>60.26</v>
      </c>
      <c r="J1181">
        <v>54.64</v>
      </c>
      <c r="K1181" t="s">
        <v>13</v>
      </c>
      <c r="L1181">
        <v>430</v>
      </c>
      <c r="M1181">
        <v>525.78</v>
      </c>
    </row>
    <row r="1182" spans="1:13">
      <c r="A1182" t="s">
        <v>2249</v>
      </c>
      <c r="B1182" t="s">
        <v>220</v>
      </c>
      <c r="C1182" t="s">
        <v>2231</v>
      </c>
      <c r="D1182" t="s">
        <v>673</v>
      </c>
      <c r="E1182">
        <v>0.25</v>
      </c>
      <c r="F1182">
        <v>0.45</v>
      </c>
      <c r="G1182">
        <v>0.63</v>
      </c>
      <c r="H1182">
        <v>89.22</v>
      </c>
      <c r="I1182">
        <v>53.78</v>
      </c>
      <c r="J1182">
        <v>54.64</v>
      </c>
      <c r="K1182" t="s">
        <v>13</v>
      </c>
      <c r="L1182">
        <v>430</v>
      </c>
      <c r="M1182">
        <v>236.61</v>
      </c>
    </row>
    <row r="1183" spans="1:13">
      <c r="A1183" t="s">
        <v>2250</v>
      </c>
      <c r="B1183" t="s">
        <v>220</v>
      </c>
      <c r="C1183" t="s">
        <v>2231</v>
      </c>
      <c r="D1183" t="s">
        <v>1939</v>
      </c>
      <c r="E1183">
        <v>0.26500000000000001</v>
      </c>
      <c r="F1183">
        <v>0.24</v>
      </c>
      <c r="G1183">
        <v>0.32</v>
      </c>
      <c r="H1183">
        <v>82.61</v>
      </c>
      <c r="I1183">
        <v>57.91</v>
      </c>
      <c r="J1183">
        <v>54.64</v>
      </c>
      <c r="K1183" t="s">
        <v>13</v>
      </c>
      <c r="L1183">
        <v>430</v>
      </c>
      <c r="M1183">
        <v>427.86</v>
      </c>
    </row>
    <row r="1184" spans="1:13">
      <c r="A1184" t="s">
        <v>2298</v>
      </c>
      <c r="B1184" t="s">
        <v>369</v>
      </c>
      <c r="C1184" t="s">
        <v>2291</v>
      </c>
      <c r="D1184" t="s">
        <v>244</v>
      </c>
      <c r="E1184">
        <v>0.316</v>
      </c>
      <c r="F1184">
        <v>0.188</v>
      </c>
      <c r="G1184">
        <v>0.22</v>
      </c>
      <c r="H1184">
        <v>77.739999999999995</v>
      </c>
      <c r="I1184">
        <v>57.4</v>
      </c>
      <c r="J1184">
        <v>44.79</v>
      </c>
      <c r="K1184" t="s">
        <v>13</v>
      </c>
      <c r="L1184">
        <v>563.73</v>
      </c>
      <c r="M1184">
        <v>181.01</v>
      </c>
    </row>
    <row r="1185" spans="1:13">
      <c r="A1185" t="s">
        <v>2299</v>
      </c>
      <c r="B1185" t="s">
        <v>369</v>
      </c>
      <c r="C1185" t="s">
        <v>2291</v>
      </c>
      <c r="D1185" t="s">
        <v>552</v>
      </c>
      <c r="E1185">
        <v>0.215</v>
      </c>
      <c r="F1185">
        <v>0.21</v>
      </c>
      <c r="G1185">
        <v>0.18</v>
      </c>
      <c r="H1185">
        <v>79.12</v>
      </c>
      <c r="I1185">
        <v>71.67</v>
      </c>
      <c r="J1185">
        <v>44.79</v>
      </c>
      <c r="K1185" t="s">
        <v>13</v>
      </c>
      <c r="L1185">
        <v>563.73</v>
      </c>
      <c r="M1185">
        <v>366.57</v>
      </c>
    </row>
    <row r="1186" spans="1:13">
      <c r="A1186" t="s">
        <v>2300</v>
      </c>
      <c r="B1186" t="s">
        <v>369</v>
      </c>
      <c r="C1186" t="s">
        <v>2291</v>
      </c>
      <c r="D1186" t="s">
        <v>719</v>
      </c>
      <c r="E1186">
        <v>0.29499999999999998</v>
      </c>
      <c r="F1186">
        <v>0.36</v>
      </c>
      <c r="G1186">
        <v>0.375</v>
      </c>
      <c r="H1186">
        <v>77.56</v>
      </c>
      <c r="I1186">
        <v>59.76</v>
      </c>
      <c r="J1186">
        <v>44.79</v>
      </c>
      <c r="K1186" t="s">
        <v>13</v>
      </c>
      <c r="L1186">
        <v>563.73</v>
      </c>
      <c r="M1186">
        <v>227.98</v>
      </c>
    </row>
    <row r="1187" spans="1:13">
      <c r="A1187" t="s">
        <v>2307</v>
      </c>
      <c r="B1187" t="s">
        <v>2303</v>
      </c>
      <c r="C1187" t="s">
        <v>2304</v>
      </c>
      <c r="D1187" t="s">
        <v>240</v>
      </c>
      <c r="E1187">
        <v>0.14499999999999999</v>
      </c>
      <c r="F1187">
        <v>0.22500000000000001</v>
      </c>
      <c r="G1187">
        <v>0.22500000000000001</v>
      </c>
      <c r="H1187">
        <v>181.61</v>
      </c>
      <c r="I1187">
        <v>55.44</v>
      </c>
      <c r="J1187">
        <v>20.329999999999998</v>
      </c>
      <c r="K1187" t="s">
        <v>141</v>
      </c>
      <c r="L1187">
        <v>329.99</v>
      </c>
      <c r="M1187">
        <v>373.95</v>
      </c>
    </row>
    <row r="1188" spans="1:13">
      <c r="A1188" t="s">
        <v>2306</v>
      </c>
      <c r="B1188" t="s">
        <v>2303</v>
      </c>
      <c r="C1188" t="s">
        <v>2304</v>
      </c>
      <c r="D1188" t="s">
        <v>387</v>
      </c>
      <c r="E1188">
        <v>0.23499999999999999</v>
      </c>
      <c r="F1188">
        <v>0.24</v>
      </c>
      <c r="G1188">
        <v>0.22500000000000001</v>
      </c>
      <c r="H1188">
        <v>172.19</v>
      </c>
      <c r="I1188">
        <v>59.89</v>
      </c>
      <c r="J1188">
        <v>20.329999999999998</v>
      </c>
      <c r="K1188" t="s">
        <v>141</v>
      </c>
      <c r="L1188">
        <v>329.99</v>
      </c>
      <c r="M1188">
        <v>208.08</v>
      </c>
    </row>
    <row r="1189" spans="1:13">
      <c r="A1189" t="s">
        <v>2308</v>
      </c>
      <c r="B1189" t="s">
        <v>2303</v>
      </c>
      <c r="C1189" t="s">
        <v>2304</v>
      </c>
      <c r="D1189" t="s">
        <v>446</v>
      </c>
      <c r="E1189">
        <v>0.215</v>
      </c>
      <c r="F1189">
        <v>0.22500000000000001</v>
      </c>
      <c r="G1189">
        <v>0.22</v>
      </c>
      <c r="H1189">
        <v>175.07</v>
      </c>
      <c r="I1189">
        <v>48.11</v>
      </c>
      <c r="J1189">
        <v>20.329999999999998</v>
      </c>
      <c r="K1189" t="s">
        <v>141</v>
      </c>
      <c r="L1189">
        <v>329.99</v>
      </c>
      <c r="M1189">
        <v>326.64</v>
      </c>
    </row>
    <row r="1190" spans="1:13">
      <c r="A1190" t="s">
        <v>2305</v>
      </c>
      <c r="B1190" t="s">
        <v>2303</v>
      </c>
      <c r="C1190" t="s">
        <v>2304</v>
      </c>
      <c r="D1190" t="s">
        <v>436</v>
      </c>
      <c r="E1190">
        <v>0.39</v>
      </c>
      <c r="F1190">
        <v>0.27</v>
      </c>
      <c r="G1190">
        <v>0.20499999999999999</v>
      </c>
      <c r="H1190">
        <v>173.63</v>
      </c>
      <c r="I1190">
        <v>49.39</v>
      </c>
      <c r="J1190">
        <v>20.329999999999998</v>
      </c>
      <c r="K1190" t="s">
        <v>141</v>
      </c>
      <c r="L1190">
        <v>329.99</v>
      </c>
      <c r="M1190">
        <v>221.38</v>
      </c>
    </row>
    <row r="1191" spans="1:13">
      <c r="A1191" t="s">
        <v>2353</v>
      </c>
      <c r="B1191" t="s">
        <v>2303</v>
      </c>
      <c r="C1191" t="s">
        <v>2304</v>
      </c>
      <c r="D1191" t="s">
        <v>275</v>
      </c>
      <c r="E1191">
        <v>0.185</v>
      </c>
      <c r="F1191">
        <v>0.17499999999999999</v>
      </c>
      <c r="G1191">
        <v>0.19</v>
      </c>
      <c r="H1191">
        <v>170.79</v>
      </c>
      <c r="I1191">
        <v>56.67</v>
      </c>
      <c r="J1191">
        <v>20.329999999999998</v>
      </c>
      <c r="K1191" t="s">
        <v>141</v>
      </c>
      <c r="L1191">
        <v>329.99</v>
      </c>
      <c r="M1191">
        <v>165.31</v>
      </c>
    </row>
    <row r="1192" spans="1:13">
      <c r="A1192" t="s">
        <v>2354</v>
      </c>
      <c r="B1192" t="s">
        <v>2303</v>
      </c>
      <c r="C1192" t="s">
        <v>2304</v>
      </c>
      <c r="D1192" t="s">
        <v>244</v>
      </c>
      <c r="E1192">
        <v>0.29599999999999999</v>
      </c>
      <c r="F1192">
        <v>0.24</v>
      </c>
      <c r="G1192">
        <v>0.23599999999999999</v>
      </c>
      <c r="H1192">
        <v>170.15</v>
      </c>
      <c r="I1192">
        <v>57.4</v>
      </c>
      <c r="J1192">
        <v>20.329999999999998</v>
      </c>
      <c r="K1192" t="s">
        <v>141</v>
      </c>
      <c r="L1192">
        <v>329.99</v>
      </c>
      <c r="M1192">
        <v>181.01</v>
      </c>
    </row>
    <row r="1193" spans="1:13">
      <c r="A1193" t="s">
        <v>2351</v>
      </c>
      <c r="B1193" t="s">
        <v>2303</v>
      </c>
      <c r="C1193" t="s">
        <v>2304</v>
      </c>
      <c r="D1193" t="s">
        <v>390</v>
      </c>
      <c r="E1193">
        <v>0.255</v>
      </c>
      <c r="F1193">
        <v>0.28000000000000003</v>
      </c>
      <c r="G1193">
        <v>0.53500000000000003</v>
      </c>
      <c r="H1193">
        <v>169.74</v>
      </c>
      <c r="I1193">
        <v>48.93</v>
      </c>
      <c r="J1193">
        <v>20.329999999999998</v>
      </c>
      <c r="K1193" t="s">
        <v>141</v>
      </c>
      <c r="L1193">
        <v>329.99</v>
      </c>
      <c r="M1193">
        <v>187.84</v>
      </c>
    </row>
    <row r="1194" spans="1:13">
      <c r="A1194" t="s">
        <v>2352</v>
      </c>
      <c r="B1194" t="s">
        <v>2303</v>
      </c>
      <c r="C1194" t="s">
        <v>2304</v>
      </c>
      <c r="D1194" t="s">
        <v>619</v>
      </c>
      <c r="E1194">
        <v>0.32</v>
      </c>
      <c r="F1194">
        <v>0.34499999999999997</v>
      </c>
      <c r="G1194">
        <v>0.48499999999999999</v>
      </c>
      <c r="H1194">
        <v>166.75</v>
      </c>
      <c r="I1194">
        <v>53.61</v>
      </c>
      <c r="J1194">
        <v>20.329999999999998</v>
      </c>
      <c r="K1194" t="s">
        <v>141</v>
      </c>
      <c r="L1194">
        <v>329.99</v>
      </c>
      <c r="M1194">
        <v>358.3</v>
      </c>
    </row>
    <row r="1195" spans="1:13">
      <c r="A1195" t="s">
        <v>2355</v>
      </c>
      <c r="B1195" t="s">
        <v>2303</v>
      </c>
      <c r="C1195" t="s">
        <v>2304</v>
      </c>
      <c r="D1195" t="s">
        <v>341</v>
      </c>
      <c r="E1195">
        <v>0.23</v>
      </c>
      <c r="F1195">
        <v>0.28999999999999998</v>
      </c>
      <c r="G1195">
        <v>0.26</v>
      </c>
      <c r="H1195">
        <v>167.49</v>
      </c>
      <c r="I1195">
        <v>48.52</v>
      </c>
      <c r="J1195">
        <v>20.329999999999998</v>
      </c>
      <c r="K1195" t="s">
        <v>141</v>
      </c>
      <c r="L1195">
        <v>329.99</v>
      </c>
      <c r="M1195">
        <v>314.86</v>
      </c>
    </row>
    <row r="1196" spans="1:13">
      <c r="A1196" t="s">
        <v>2356</v>
      </c>
      <c r="B1196" t="s">
        <v>2303</v>
      </c>
      <c r="C1196" t="s">
        <v>2304</v>
      </c>
      <c r="D1196" t="s">
        <v>566</v>
      </c>
      <c r="E1196">
        <v>0.21</v>
      </c>
      <c r="F1196">
        <v>0.27500000000000002</v>
      </c>
      <c r="G1196">
        <v>0.20499999999999999</v>
      </c>
      <c r="H1196">
        <v>161.83000000000001</v>
      </c>
      <c r="I1196">
        <v>51.68</v>
      </c>
      <c r="J1196">
        <v>20.329999999999998</v>
      </c>
      <c r="K1196" t="s">
        <v>141</v>
      </c>
      <c r="L1196">
        <v>329.99</v>
      </c>
      <c r="M1196">
        <v>372.22</v>
      </c>
    </row>
    <row r="1197" spans="1:13">
      <c r="A1197" t="s">
        <v>2359</v>
      </c>
      <c r="B1197" t="s">
        <v>2303</v>
      </c>
      <c r="C1197" t="s">
        <v>2304</v>
      </c>
      <c r="D1197" t="s">
        <v>424</v>
      </c>
      <c r="E1197">
        <v>0.17</v>
      </c>
      <c r="F1197">
        <v>0.17</v>
      </c>
      <c r="G1197">
        <v>0.16500000000000001</v>
      </c>
      <c r="H1197">
        <v>187.23</v>
      </c>
      <c r="I1197">
        <v>57.41</v>
      </c>
      <c r="J1197">
        <v>20.329999999999998</v>
      </c>
      <c r="K1197" t="s">
        <v>141</v>
      </c>
      <c r="L1197">
        <v>329.99</v>
      </c>
      <c r="M1197">
        <v>432.53</v>
      </c>
    </row>
    <row r="1198" spans="1:13">
      <c r="A1198" t="s">
        <v>2357</v>
      </c>
      <c r="B1198" t="s">
        <v>2303</v>
      </c>
      <c r="C1198" t="s">
        <v>2304</v>
      </c>
      <c r="D1198" t="s">
        <v>469</v>
      </c>
      <c r="E1198">
        <v>0.115</v>
      </c>
      <c r="F1198">
        <v>0.16</v>
      </c>
      <c r="G1198">
        <v>0.14499999999999999</v>
      </c>
      <c r="H1198">
        <v>181.64</v>
      </c>
      <c r="I1198">
        <v>55.22</v>
      </c>
      <c r="J1198">
        <v>20.329999999999998</v>
      </c>
      <c r="K1198" t="s">
        <v>141</v>
      </c>
      <c r="L1198">
        <v>329.99</v>
      </c>
      <c r="M1198">
        <v>509.65</v>
      </c>
    </row>
    <row r="1199" spans="1:13">
      <c r="A1199" t="s">
        <v>2358</v>
      </c>
      <c r="B1199" t="s">
        <v>2303</v>
      </c>
      <c r="C1199" t="s">
        <v>2304</v>
      </c>
      <c r="D1199" t="s">
        <v>471</v>
      </c>
      <c r="E1199">
        <v>0.13500000000000001</v>
      </c>
      <c r="F1199">
        <v>0.24</v>
      </c>
      <c r="G1199">
        <v>0.22500000000000001</v>
      </c>
      <c r="H1199">
        <v>167.48</v>
      </c>
      <c r="I1199">
        <v>42.42</v>
      </c>
      <c r="J1199">
        <v>20.329999999999998</v>
      </c>
      <c r="K1199" t="s">
        <v>141</v>
      </c>
      <c r="L1199">
        <v>329.99</v>
      </c>
      <c r="M1199">
        <v>382.63</v>
      </c>
    </row>
    <row r="1200" spans="1:13">
      <c r="A1200" t="s">
        <v>2362</v>
      </c>
      <c r="B1200" t="s">
        <v>2303</v>
      </c>
      <c r="C1200" t="s">
        <v>2304</v>
      </c>
      <c r="D1200" t="s">
        <v>536</v>
      </c>
      <c r="E1200">
        <v>0.105</v>
      </c>
      <c r="F1200">
        <v>0.185</v>
      </c>
      <c r="G1200">
        <v>0.24</v>
      </c>
      <c r="H1200">
        <v>177.82</v>
      </c>
      <c r="I1200">
        <v>46.36</v>
      </c>
      <c r="J1200">
        <v>20.329999999999998</v>
      </c>
      <c r="K1200" t="s">
        <v>141</v>
      </c>
      <c r="L1200">
        <v>329.99</v>
      </c>
      <c r="M1200">
        <v>434.4</v>
      </c>
    </row>
    <row r="1201" spans="1:13">
      <c r="A1201" t="s">
        <v>2360</v>
      </c>
      <c r="B1201" t="s">
        <v>2303</v>
      </c>
      <c r="C1201" t="s">
        <v>2304</v>
      </c>
      <c r="D1201" t="s">
        <v>347</v>
      </c>
      <c r="E1201">
        <v>0.23499999999999999</v>
      </c>
      <c r="F1201">
        <v>0.26500000000000001</v>
      </c>
      <c r="G1201">
        <v>0.24</v>
      </c>
      <c r="H1201">
        <v>162.54</v>
      </c>
      <c r="I1201">
        <v>50.52</v>
      </c>
      <c r="J1201">
        <v>20.329999999999998</v>
      </c>
      <c r="K1201" t="s">
        <v>141</v>
      </c>
      <c r="L1201">
        <v>329.99</v>
      </c>
      <c r="M1201">
        <v>307.02</v>
      </c>
    </row>
    <row r="1202" spans="1:13">
      <c r="A1202" t="s">
        <v>2361</v>
      </c>
      <c r="B1202" t="s">
        <v>2303</v>
      </c>
      <c r="C1202" t="s">
        <v>2304</v>
      </c>
      <c r="D1202" t="s">
        <v>853</v>
      </c>
      <c r="E1202">
        <v>0.14000000000000001</v>
      </c>
      <c r="F1202">
        <v>0.2</v>
      </c>
      <c r="G1202">
        <v>0.13500000000000001</v>
      </c>
      <c r="H1202">
        <v>184.77</v>
      </c>
      <c r="I1202">
        <v>63.99</v>
      </c>
      <c r="J1202">
        <v>20.329999999999998</v>
      </c>
      <c r="K1202" t="s">
        <v>141</v>
      </c>
      <c r="L1202">
        <v>329.99</v>
      </c>
      <c r="M1202">
        <v>590.09</v>
      </c>
    </row>
    <row r="1203" spans="1:13">
      <c r="A1203" t="s">
        <v>2363</v>
      </c>
      <c r="B1203" t="s">
        <v>2303</v>
      </c>
      <c r="C1203" t="s">
        <v>2304</v>
      </c>
      <c r="D1203" t="s">
        <v>713</v>
      </c>
      <c r="E1203">
        <v>6.4000000000000001E-2</v>
      </c>
      <c r="F1203">
        <v>0.24399999999999999</v>
      </c>
      <c r="G1203">
        <v>0.38</v>
      </c>
      <c r="H1203">
        <v>169.9</v>
      </c>
      <c r="I1203">
        <v>93.25</v>
      </c>
      <c r="J1203">
        <v>20.329999999999998</v>
      </c>
      <c r="K1203" t="s">
        <v>141</v>
      </c>
      <c r="L1203">
        <v>329.99</v>
      </c>
      <c r="M1203">
        <v>401.77</v>
      </c>
    </row>
    <row r="1204" spans="1:13">
      <c r="A1204" t="s">
        <v>2365</v>
      </c>
      <c r="B1204" t="s">
        <v>2303</v>
      </c>
      <c r="C1204" t="s">
        <v>2304</v>
      </c>
      <c r="D1204" t="s">
        <v>721</v>
      </c>
      <c r="E1204">
        <v>0.26500000000000001</v>
      </c>
      <c r="F1204">
        <v>0.27</v>
      </c>
      <c r="G1204">
        <v>0.32500000000000001</v>
      </c>
      <c r="H1204">
        <v>161.16</v>
      </c>
      <c r="I1204">
        <v>55.03</v>
      </c>
      <c r="J1204">
        <v>20.329999999999998</v>
      </c>
      <c r="K1204" t="s">
        <v>141</v>
      </c>
      <c r="L1204">
        <v>329.99</v>
      </c>
      <c r="M1204">
        <v>942.8</v>
      </c>
    </row>
    <row r="1205" spans="1:13">
      <c r="A1205" t="s">
        <v>2364</v>
      </c>
      <c r="B1205" t="s">
        <v>2303</v>
      </c>
      <c r="C1205" t="s">
        <v>2304</v>
      </c>
      <c r="D1205" t="s">
        <v>719</v>
      </c>
      <c r="E1205">
        <v>0.23</v>
      </c>
      <c r="F1205">
        <v>0.47</v>
      </c>
      <c r="G1205">
        <v>0.23499999999999999</v>
      </c>
      <c r="H1205">
        <v>170.67</v>
      </c>
      <c r="I1205">
        <v>59.76</v>
      </c>
      <c r="J1205">
        <v>20.329999999999998</v>
      </c>
      <c r="K1205" t="s">
        <v>141</v>
      </c>
      <c r="L1205">
        <v>329.99</v>
      </c>
      <c r="M1205">
        <v>227.98</v>
      </c>
    </row>
    <row r="1206" spans="1:13">
      <c r="A1206" t="s">
        <v>2367</v>
      </c>
      <c r="B1206" t="s">
        <v>2303</v>
      </c>
      <c r="C1206" t="s">
        <v>2304</v>
      </c>
      <c r="D1206" t="s">
        <v>645</v>
      </c>
      <c r="E1206">
        <v>0.22</v>
      </c>
      <c r="F1206">
        <v>0.53500000000000003</v>
      </c>
      <c r="G1206">
        <v>0.22500000000000001</v>
      </c>
      <c r="H1206">
        <v>173.17</v>
      </c>
      <c r="I1206">
        <v>61.37</v>
      </c>
      <c r="J1206">
        <v>20.329999999999998</v>
      </c>
      <c r="K1206" t="s">
        <v>141</v>
      </c>
      <c r="L1206">
        <v>329.99</v>
      </c>
      <c r="M1206">
        <v>177.3</v>
      </c>
    </row>
    <row r="1207" spans="1:13">
      <c r="A1207" t="s">
        <v>2368</v>
      </c>
      <c r="B1207" t="s">
        <v>2303</v>
      </c>
      <c r="C1207" t="s">
        <v>2304</v>
      </c>
      <c r="D1207" t="s">
        <v>864</v>
      </c>
      <c r="E1207">
        <v>0.32</v>
      </c>
      <c r="F1207">
        <v>0.40500000000000003</v>
      </c>
      <c r="G1207">
        <v>0.62</v>
      </c>
      <c r="H1207">
        <v>176.02</v>
      </c>
      <c r="I1207">
        <v>60.62</v>
      </c>
      <c r="J1207">
        <v>20.329999999999998</v>
      </c>
      <c r="K1207" t="s">
        <v>141</v>
      </c>
      <c r="L1207">
        <v>329.99</v>
      </c>
      <c r="M1207">
        <v>193.58</v>
      </c>
    </row>
    <row r="1208" spans="1:13">
      <c r="A1208" t="s">
        <v>2366</v>
      </c>
      <c r="B1208" t="s">
        <v>2303</v>
      </c>
      <c r="C1208" t="s">
        <v>2304</v>
      </c>
      <c r="D1208" t="s">
        <v>831</v>
      </c>
      <c r="E1208">
        <v>0.215</v>
      </c>
      <c r="F1208">
        <v>0.22</v>
      </c>
      <c r="G1208">
        <v>0.215</v>
      </c>
      <c r="H1208">
        <v>178.11</v>
      </c>
      <c r="I1208">
        <v>60.26</v>
      </c>
      <c r="J1208">
        <v>20.329999999999998</v>
      </c>
      <c r="K1208" t="s">
        <v>141</v>
      </c>
      <c r="L1208">
        <v>329.99</v>
      </c>
      <c r="M1208">
        <v>525.78</v>
      </c>
    </row>
    <row r="1209" spans="1:13">
      <c r="A1209" t="s">
        <v>2322</v>
      </c>
      <c r="B1209" t="s">
        <v>2303</v>
      </c>
      <c r="C1209" t="s">
        <v>2304</v>
      </c>
      <c r="D1209" t="s">
        <v>1227</v>
      </c>
      <c r="E1209">
        <v>0.17</v>
      </c>
      <c r="F1209">
        <v>0.495</v>
      </c>
      <c r="G1209">
        <v>0.29499999999999998</v>
      </c>
      <c r="H1209">
        <v>174.28</v>
      </c>
      <c r="I1209">
        <v>79.180000000000007</v>
      </c>
      <c r="J1209">
        <v>20.329999999999998</v>
      </c>
      <c r="K1209" t="s">
        <v>141</v>
      </c>
      <c r="L1209">
        <v>329.99</v>
      </c>
      <c r="M1209">
        <v>444.94</v>
      </c>
    </row>
    <row r="1210" spans="1:13">
      <c r="A1210" t="s">
        <v>2326</v>
      </c>
      <c r="B1210" t="s">
        <v>2303</v>
      </c>
      <c r="C1210" t="s">
        <v>2304</v>
      </c>
      <c r="D1210" t="s">
        <v>1604</v>
      </c>
      <c r="E1210">
        <v>0.17</v>
      </c>
      <c r="F1210">
        <v>0.16500000000000001</v>
      </c>
      <c r="G1210">
        <v>0.22</v>
      </c>
      <c r="H1210">
        <v>182.46</v>
      </c>
      <c r="I1210">
        <v>56.4</v>
      </c>
      <c r="J1210">
        <v>20.329999999999998</v>
      </c>
      <c r="K1210" t="s">
        <v>141</v>
      </c>
      <c r="L1210">
        <v>329.99</v>
      </c>
      <c r="M1210">
        <v>529.87</v>
      </c>
    </row>
    <row r="1211" spans="1:13">
      <c r="A1211" t="s">
        <v>2324</v>
      </c>
      <c r="B1211" t="s">
        <v>2303</v>
      </c>
      <c r="C1211" t="s">
        <v>2304</v>
      </c>
      <c r="D1211" t="s">
        <v>2325</v>
      </c>
      <c r="E1211">
        <v>0.245</v>
      </c>
      <c r="F1211">
        <v>0.28499999999999998</v>
      </c>
      <c r="G1211">
        <v>0.23</v>
      </c>
      <c r="H1211">
        <v>164.16</v>
      </c>
      <c r="I1211">
        <v>67.27</v>
      </c>
      <c r="J1211">
        <v>20.329999999999998</v>
      </c>
      <c r="K1211" t="s">
        <v>141</v>
      </c>
      <c r="L1211">
        <v>329.99</v>
      </c>
      <c r="M1211">
        <v>612.80999999999995</v>
      </c>
    </row>
    <row r="1212" spans="1:13">
      <c r="A1212" t="s">
        <v>2396</v>
      </c>
      <c r="B1212" t="s">
        <v>25</v>
      </c>
      <c r="C1212" t="s">
        <v>2394</v>
      </c>
      <c r="D1212" t="s">
        <v>244</v>
      </c>
      <c r="E1212">
        <v>0.19500000000000001</v>
      </c>
      <c r="F1212">
        <v>0.23499999999999999</v>
      </c>
      <c r="G1212">
        <v>0.23499999999999999</v>
      </c>
      <c r="H1212">
        <v>71.849999999999994</v>
      </c>
      <c r="I1212">
        <v>57.4</v>
      </c>
      <c r="J1212">
        <v>55</v>
      </c>
      <c r="K1212" t="s">
        <v>13</v>
      </c>
      <c r="L1212">
        <v>498.05</v>
      </c>
      <c r="M1212">
        <v>181.01</v>
      </c>
    </row>
    <row r="1213" spans="1:13">
      <c r="A1213" t="s">
        <v>2397</v>
      </c>
      <c r="B1213" t="s">
        <v>25</v>
      </c>
      <c r="C1213" t="s">
        <v>2394</v>
      </c>
      <c r="D1213" t="s">
        <v>244</v>
      </c>
      <c r="E1213">
        <v>0.24</v>
      </c>
      <c r="F1213">
        <v>0.23599999999999999</v>
      </c>
      <c r="G1213">
        <v>0.23599999999999999</v>
      </c>
      <c r="H1213">
        <v>71.849999999999994</v>
      </c>
      <c r="I1213">
        <v>57.4</v>
      </c>
      <c r="J1213">
        <v>55</v>
      </c>
      <c r="K1213" t="s">
        <v>13</v>
      </c>
      <c r="L1213">
        <v>498.05</v>
      </c>
      <c r="M1213">
        <v>181.01</v>
      </c>
    </row>
    <row r="1214" spans="1:13">
      <c r="A1214" t="s">
        <v>2400</v>
      </c>
      <c r="B1214" t="s">
        <v>499</v>
      </c>
      <c r="C1214" t="s">
        <v>2401</v>
      </c>
      <c r="D1214" t="s">
        <v>434</v>
      </c>
      <c r="E1214">
        <v>0.185</v>
      </c>
      <c r="F1214">
        <v>0.15</v>
      </c>
      <c r="G1214">
        <v>0.2</v>
      </c>
      <c r="H1214">
        <v>66.98</v>
      </c>
      <c r="I1214">
        <v>57.72</v>
      </c>
      <c r="J1214">
        <v>64.63</v>
      </c>
      <c r="K1214" t="s">
        <v>13</v>
      </c>
      <c r="L1214">
        <v>682.89</v>
      </c>
      <c r="M1214">
        <v>176.97</v>
      </c>
    </row>
    <row r="1215" spans="1:13">
      <c r="A1215" t="s">
        <v>2407</v>
      </c>
      <c r="B1215" t="s">
        <v>499</v>
      </c>
      <c r="C1215" t="s">
        <v>2401</v>
      </c>
      <c r="D1215" t="s">
        <v>244</v>
      </c>
      <c r="E1215">
        <v>0.185</v>
      </c>
      <c r="F1215">
        <v>0.17</v>
      </c>
      <c r="G1215">
        <v>0.26</v>
      </c>
      <c r="H1215">
        <v>57.27</v>
      </c>
      <c r="I1215">
        <v>57.4</v>
      </c>
      <c r="J1215">
        <v>64.63</v>
      </c>
      <c r="K1215" t="s">
        <v>13</v>
      </c>
      <c r="L1215">
        <v>682.89</v>
      </c>
      <c r="M1215">
        <v>181.01</v>
      </c>
    </row>
    <row r="1216" spans="1:13">
      <c r="A1216" t="s">
        <v>2406</v>
      </c>
      <c r="B1216" t="s">
        <v>499</v>
      </c>
      <c r="C1216" t="s">
        <v>2401</v>
      </c>
      <c r="D1216" t="s">
        <v>244</v>
      </c>
      <c r="E1216">
        <v>0.188</v>
      </c>
      <c r="F1216">
        <v>0.17199999999999999</v>
      </c>
      <c r="G1216">
        <v>0.26400000000000001</v>
      </c>
      <c r="H1216">
        <v>57.27</v>
      </c>
      <c r="I1216">
        <v>57.4</v>
      </c>
      <c r="J1216">
        <v>64.63</v>
      </c>
      <c r="K1216" t="s">
        <v>13</v>
      </c>
      <c r="L1216">
        <v>682.89</v>
      </c>
      <c r="M1216">
        <v>181.01</v>
      </c>
    </row>
    <row r="1217" spans="1:13">
      <c r="A1217" t="s">
        <v>2408</v>
      </c>
      <c r="B1217" t="s">
        <v>499</v>
      </c>
      <c r="C1217" t="s">
        <v>2401</v>
      </c>
      <c r="D1217" t="s">
        <v>421</v>
      </c>
      <c r="E1217">
        <v>0.23499999999999999</v>
      </c>
      <c r="F1217">
        <v>0.28000000000000003</v>
      </c>
      <c r="G1217">
        <v>0.23499999999999999</v>
      </c>
      <c r="H1217">
        <v>64.88</v>
      </c>
      <c r="I1217">
        <v>44.43</v>
      </c>
      <c r="J1217">
        <v>64.63</v>
      </c>
      <c r="K1217" t="s">
        <v>13</v>
      </c>
      <c r="L1217">
        <v>682.89</v>
      </c>
      <c r="M1217">
        <v>209.03</v>
      </c>
    </row>
    <row r="1218" spans="1:13">
      <c r="A1218" t="s">
        <v>2409</v>
      </c>
      <c r="B1218" t="s">
        <v>499</v>
      </c>
      <c r="C1218" t="s">
        <v>2401</v>
      </c>
      <c r="D1218" t="s">
        <v>853</v>
      </c>
      <c r="E1218">
        <v>0.14499999999999999</v>
      </c>
      <c r="F1218">
        <v>0.155</v>
      </c>
      <c r="G1218">
        <v>0.15</v>
      </c>
      <c r="H1218">
        <v>71.06</v>
      </c>
      <c r="I1218">
        <v>63.99</v>
      </c>
      <c r="J1218">
        <v>64.63</v>
      </c>
      <c r="K1218" t="s">
        <v>13</v>
      </c>
      <c r="L1218">
        <v>682.89</v>
      </c>
      <c r="M1218">
        <v>590.09</v>
      </c>
    </row>
    <row r="1219" spans="1:13">
      <c r="A1219" t="s">
        <v>2410</v>
      </c>
      <c r="B1219" t="s">
        <v>499</v>
      </c>
      <c r="C1219" t="s">
        <v>2401</v>
      </c>
      <c r="D1219" t="s">
        <v>552</v>
      </c>
      <c r="E1219">
        <v>0.18</v>
      </c>
      <c r="F1219">
        <v>0.13500000000000001</v>
      </c>
      <c r="G1219">
        <v>0.24</v>
      </c>
      <c r="H1219">
        <v>57.31</v>
      </c>
      <c r="I1219">
        <v>71.67</v>
      </c>
      <c r="J1219">
        <v>64.63</v>
      </c>
      <c r="K1219" t="s">
        <v>13</v>
      </c>
      <c r="L1219">
        <v>682.89</v>
      </c>
      <c r="M1219">
        <v>366.57</v>
      </c>
    </row>
    <row r="1220" spans="1:13">
      <c r="A1220" t="s">
        <v>2412</v>
      </c>
      <c r="B1220" t="s">
        <v>499</v>
      </c>
      <c r="C1220" t="s">
        <v>2401</v>
      </c>
      <c r="D1220" t="s">
        <v>713</v>
      </c>
      <c r="E1220">
        <v>0.06</v>
      </c>
      <c r="F1220">
        <v>0.16</v>
      </c>
      <c r="G1220">
        <v>0.152</v>
      </c>
      <c r="H1220">
        <v>49.63</v>
      </c>
      <c r="I1220">
        <v>93.25</v>
      </c>
      <c r="J1220">
        <v>64.63</v>
      </c>
      <c r="K1220" t="s">
        <v>13</v>
      </c>
      <c r="L1220">
        <v>682.89</v>
      </c>
      <c r="M1220">
        <v>401.77</v>
      </c>
    </row>
    <row r="1221" spans="1:13">
      <c r="A1221" t="s">
        <v>2411</v>
      </c>
      <c r="B1221" t="s">
        <v>499</v>
      </c>
      <c r="C1221" t="s">
        <v>2401</v>
      </c>
      <c r="D1221" t="s">
        <v>719</v>
      </c>
      <c r="E1221">
        <v>0.20499999999999999</v>
      </c>
      <c r="F1221">
        <v>0.15</v>
      </c>
      <c r="G1221">
        <v>0.19500000000000001</v>
      </c>
      <c r="H1221">
        <v>56.8</v>
      </c>
      <c r="I1221">
        <v>59.76</v>
      </c>
      <c r="J1221">
        <v>64.63</v>
      </c>
      <c r="K1221" t="s">
        <v>13</v>
      </c>
      <c r="L1221">
        <v>682.89</v>
      </c>
      <c r="M1221">
        <v>227.98</v>
      </c>
    </row>
    <row r="1222" spans="1:13">
      <c r="A1222" t="s">
        <v>2418</v>
      </c>
      <c r="B1222" t="s">
        <v>303</v>
      </c>
      <c r="C1222" t="s">
        <v>2415</v>
      </c>
      <c r="D1222" t="s">
        <v>244</v>
      </c>
      <c r="E1222">
        <v>0.152</v>
      </c>
      <c r="F1222">
        <v>0.16400000000000001</v>
      </c>
      <c r="G1222">
        <v>0.14799999999999999</v>
      </c>
      <c r="H1222">
        <v>91.37</v>
      </c>
      <c r="I1222">
        <v>57.4</v>
      </c>
      <c r="J1222">
        <v>20.18</v>
      </c>
      <c r="K1222" t="s">
        <v>13</v>
      </c>
      <c r="L1222">
        <v>574.91</v>
      </c>
      <c r="M1222">
        <v>181.01</v>
      </c>
    </row>
    <row r="1223" spans="1:13">
      <c r="A1223" t="s">
        <v>2419</v>
      </c>
      <c r="B1223" t="s">
        <v>303</v>
      </c>
      <c r="C1223" t="s">
        <v>2415</v>
      </c>
      <c r="D1223" t="s">
        <v>244</v>
      </c>
      <c r="E1223">
        <v>0.155</v>
      </c>
      <c r="F1223">
        <v>0.16500000000000001</v>
      </c>
      <c r="G1223">
        <v>0.15</v>
      </c>
      <c r="H1223">
        <v>91.37</v>
      </c>
      <c r="I1223">
        <v>57.4</v>
      </c>
      <c r="J1223">
        <v>20.18</v>
      </c>
      <c r="K1223" t="s">
        <v>13</v>
      </c>
      <c r="L1223">
        <v>574.91</v>
      </c>
      <c r="M1223">
        <v>181.01</v>
      </c>
    </row>
    <row r="1224" spans="1:13">
      <c r="A1224" t="s">
        <v>2420</v>
      </c>
      <c r="B1224" t="s">
        <v>303</v>
      </c>
      <c r="C1224" t="s">
        <v>2415</v>
      </c>
      <c r="D1224" t="s">
        <v>421</v>
      </c>
      <c r="E1224">
        <v>0.14000000000000001</v>
      </c>
      <c r="F1224">
        <v>0.26500000000000001</v>
      </c>
      <c r="G1224">
        <v>0.255</v>
      </c>
      <c r="H1224">
        <v>92.92</v>
      </c>
      <c r="I1224">
        <v>44.43</v>
      </c>
      <c r="J1224">
        <v>20.18</v>
      </c>
      <c r="K1224" t="s">
        <v>13</v>
      </c>
      <c r="L1224">
        <v>574.91</v>
      </c>
      <c r="M1224">
        <v>209.03</v>
      </c>
    </row>
    <row r="1225" spans="1:13">
      <c r="A1225" t="s">
        <v>2422</v>
      </c>
      <c r="B1225" t="s">
        <v>303</v>
      </c>
      <c r="C1225" t="s">
        <v>2415</v>
      </c>
      <c r="D1225" t="s">
        <v>627</v>
      </c>
      <c r="E1225">
        <v>9.5000000000000001E-2</v>
      </c>
      <c r="F1225">
        <v>0.125</v>
      </c>
      <c r="G1225">
        <v>0.13500000000000001</v>
      </c>
      <c r="H1225">
        <v>99.68</v>
      </c>
      <c r="I1225">
        <v>80.260000000000005</v>
      </c>
      <c r="J1225">
        <v>20.18</v>
      </c>
      <c r="K1225" t="s">
        <v>13</v>
      </c>
      <c r="L1225">
        <v>574.91</v>
      </c>
      <c r="M1225">
        <v>822.03</v>
      </c>
    </row>
    <row r="1226" spans="1:13">
      <c r="A1226" t="s">
        <v>2421</v>
      </c>
      <c r="B1226" t="s">
        <v>303</v>
      </c>
      <c r="C1226" t="s">
        <v>2415</v>
      </c>
      <c r="D1226" t="s">
        <v>853</v>
      </c>
      <c r="E1226">
        <v>0.06</v>
      </c>
      <c r="F1226">
        <v>0.12</v>
      </c>
      <c r="G1226">
        <v>0.1</v>
      </c>
      <c r="H1226">
        <v>106</v>
      </c>
      <c r="I1226">
        <v>63.99</v>
      </c>
      <c r="J1226">
        <v>20.18</v>
      </c>
      <c r="K1226" t="s">
        <v>13</v>
      </c>
      <c r="L1226">
        <v>574.91</v>
      </c>
      <c r="M1226">
        <v>590.09</v>
      </c>
    </row>
    <row r="1227" spans="1:13">
      <c r="A1227" t="s">
        <v>2428</v>
      </c>
      <c r="B1227" t="s">
        <v>1164</v>
      </c>
      <c r="C1227" t="s">
        <v>2429</v>
      </c>
      <c r="D1227" t="s">
        <v>434</v>
      </c>
      <c r="E1227">
        <v>0.315</v>
      </c>
      <c r="F1227">
        <v>0.20499999999999999</v>
      </c>
      <c r="G1227">
        <v>0.17499999999999999</v>
      </c>
      <c r="H1227">
        <v>57.39</v>
      </c>
      <c r="I1227">
        <v>57.72</v>
      </c>
      <c r="J1227">
        <v>55.13</v>
      </c>
      <c r="K1227" t="s">
        <v>66</v>
      </c>
      <c r="L1227">
        <v>817.22</v>
      </c>
      <c r="M1227">
        <v>176.97</v>
      </c>
    </row>
    <row r="1228" spans="1:13">
      <c r="A1228" t="s">
        <v>2430</v>
      </c>
      <c r="B1228" t="s">
        <v>1164</v>
      </c>
      <c r="C1228" t="s">
        <v>2429</v>
      </c>
      <c r="D1228" t="s">
        <v>775</v>
      </c>
      <c r="E1228">
        <v>0.33500000000000002</v>
      </c>
      <c r="F1228">
        <v>0.33500000000000002</v>
      </c>
      <c r="G1228">
        <v>0.37</v>
      </c>
      <c r="H1228">
        <v>53.61</v>
      </c>
      <c r="I1228">
        <v>57.45</v>
      </c>
      <c r="J1228">
        <v>55.13</v>
      </c>
      <c r="K1228" t="s">
        <v>66</v>
      </c>
      <c r="L1228">
        <v>817.22</v>
      </c>
      <c r="M1228">
        <v>191.56</v>
      </c>
    </row>
    <row r="1229" spans="1:13">
      <c r="A1229" t="s">
        <v>2431</v>
      </c>
      <c r="B1229" t="s">
        <v>1164</v>
      </c>
      <c r="C1229" t="s">
        <v>2429</v>
      </c>
      <c r="D1229" t="s">
        <v>444</v>
      </c>
      <c r="E1229">
        <v>0.33</v>
      </c>
      <c r="F1229">
        <v>0.33500000000000002</v>
      </c>
      <c r="G1229">
        <v>0.36</v>
      </c>
      <c r="H1229">
        <v>51.61</v>
      </c>
      <c r="I1229">
        <v>54.64</v>
      </c>
      <c r="J1229">
        <v>55.13</v>
      </c>
      <c r="K1229" t="s">
        <v>66</v>
      </c>
      <c r="L1229">
        <v>817.22</v>
      </c>
      <c r="M1229">
        <v>207.37</v>
      </c>
    </row>
    <row r="1230" spans="1:13">
      <c r="A1230" t="s">
        <v>2444</v>
      </c>
      <c r="B1230" t="s">
        <v>1164</v>
      </c>
      <c r="C1230" t="s">
        <v>2429</v>
      </c>
      <c r="D1230" t="s">
        <v>275</v>
      </c>
      <c r="E1230">
        <v>0.21</v>
      </c>
      <c r="F1230">
        <v>0.215</v>
      </c>
      <c r="G1230">
        <v>0.19</v>
      </c>
      <c r="H1230">
        <v>49.41</v>
      </c>
      <c r="I1230">
        <v>56.67</v>
      </c>
      <c r="J1230">
        <v>55.13</v>
      </c>
      <c r="K1230" t="s">
        <v>66</v>
      </c>
      <c r="L1230">
        <v>817.22</v>
      </c>
      <c r="M1230">
        <v>165.31</v>
      </c>
    </row>
    <row r="1231" spans="1:13">
      <c r="A1231" t="s">
        <v>2442</v>
      </c>
      <c r="B1231" t="s">
        <v>1164</v>
      </c>
      <c r="C1231" t="s">
        <v>2429</v>
      </c>
      <c r="D1231" t="s">
        <v>390</v>
      </c>
      <c r="E1231">
        <v>0.255</v>
      </c>
      <c r="F1231">
        <v>0.105</v>
      </c>
      <c r="G1231">
        <v>0.13</v>
      </c>
      <c r="H1231">
        <v>48.25</v>
      </c>
      <c r="I1231">
        <v>48.93</v>
      </c>
      <c r="J1231">
        <v>55.13</v>
      </c>
      <c r="K1231" t="s">
        <v>66</v>
      </c>
      <c r="L1231">
        <v>817.22</v>
      </c>
      <c r="M1231">
        <v>187.84</v>
      </c>
    </row>
    <row r="1232" spans="1:13">
      <c r="A1232" t="s">
        <v>2443</v>
      </c>
      <c r="B1232" t="s">
        <v>1164</v>
      </c>
      <c r="C1232" t="s">
        <v>2429</v>
      </c>
      <c r="D1232" t="s">
        <v>392</v>
      </c>
      <c r="E1232">
        <v>0.05</v>
      </c>
      <c r="F1232">
        <v>0.19500000000000001</v>
      </c>
      <c r="G1232">
        <v>9.5000000000000001E-2</v>
      </c>
      <c r="H1232">
        <v>47.33</v>
      </c>
      <c r="I1232">
        <v>51.99</v>
      </c>
      <c r="J1232">
        <v>55.13</v>
      </c>
      <c r="K1232" t="s">
        <v>66</v>
      </c>
      <c r="L1232">
        <v>817.22</v>
      </c>
      <c r="M1232">
        <v>200.58</v>
      </c>
    </row>
    <row r="1233" spans="1:13">
      <c r="A1233" s="12" t="s">
        <v>2445</v>
      </c>
      <c r="B1233" s="12" t="s">
        <v>1164</v>
      </c>
      <c r="C1233" s="12" t="s">
        <v>2429</v>
      </c>
      <c r="D1233" s="12" t="s">
        <v>215</v>
      </c>
      <c r="E1233" s="12">
        <v>0.16</v>
      </c>
      <c r="F1233" s="12">
        <v>0.185</v>
      </c>
      <c r="G1233" s="12">
        <v>0.30499999999999999</v>
      </c>
      <c r="H1233" s="12">
        <v>45.78</v>
      </c>
      <c r="I1233" s="12">
        <v>50.22</v>
      </c>
      <c r="J1233" s="12">
        <v>55.13</v>
      </c>
      <c r="K1233" s="12" t="s">
        <v>66</v>
      </c>
      <c r="L1233" s="12">
        <v>817.22</v>
      </c>
      <c r="M1233" s="12">
        <v>195.65</v>
      </c>
    </row>
    <row r="1234" spans="1:13">
      <c r="A1234" t="s">
        <v>2447</v>
      </c>
      <c r="B1234" t="s">
        <v>1164</v>
      </c>
      <c r="C1234" t="s">
        <v>2429</v>
      </c>
      <c r="D1234" t="s">
        <v>796</v>
      </c>
      <c r="E1234">
        <v>0.1</v>
      </c>
      <c r="F1234">
        <v>9.5000000000000001E-2</v>
      </c>
      <c r="G1234">
        <v>0.11</v>
      </c>
      <c r="H1234">
        <v>43.04</v>
      </c>
      <c r="I1234">
        <v>52.57</v>
      </c>
      <c r="J1234">
        <v>55.13</v>
      </c>
      <c r="K1234" t="s">
        <v>66</v>
      </c>
      <c r="L1234">
        <v>817.22</v>
      </c>
      <c r="M1234">
        <v>486.34</v>
      </c>
    </row>
    <row r="1235" spans="1:13">
      <c r="A1235" t="s">
        <v>2446</v>
      </c>
      <c r="B1235" t="s">
        <v>1164</v>
      </c>
      <c r="C1235" t="s">
        <v>2429</v>
      </c>
      <c r="D1235" t="s">
        <v>421</v>
      </c>
      <c r="E1235">
        <v>0.26500000000000001</v>
      </c>
      <c r="F1235">
        <v>0.35499999999999998</v>
      </c>
      <c r="G1235">
        <v>0.28999999999999998</v>
      </c>
      <c r="H1235">
        <v>49.92</v>
      </c>
      <c r="I1235">
        <v>44.43</v>
      </c>
      <c r="J1235">
        <v>55.13</v>
      </c>
      <c r="K1235" t="s">
        <v>66</v>
      </c>
      <c r="L1235">
        <v>817.22</v>
      </c>
      <c r="M1235">
        <v>209.03</v>
      </c>
    </row>
    <row r="1236" spans="1:13">
      <c r="A1236" t="s">
        <v>2448</v>
      </c>
      <c r="B1236" t="s">
        <v>1164</v>
      </c>
      <c r="C1236" t="s">
        <v>2429</v>
      </c>
      <c r="D1236" t="s">
        <v>471</v>
      </c>
      <c r="E1236">
        <v>0.11</v>
      </c>
      <c r="F1236">
        <v>0.125</v>
      </c>
      <c r="G1236">
        <v>0.11</v>
      </c>
      <c r="H1236">
        <v>46.55</v>
      </c>
      <c r="I1236">
        <v>42.42</v>
      </c>
      <c r="J1236">
        <v>55.13</v>
      </c>
      <c r="K1236" t="s">
        <v>66</v>
      </c>
      <c r="L1236">
        <v>817.22</v>
      </c>
      <c r="M1236">
        <v>382.63</v>
      </c>
    </row>
    <row r="1237" spans="1:13">
      <c r="A1237" t="s">
        <v>2449</v>
      </c>
      <c r="B1237" t="s">
        <v>1164</v>
      </c>
      <c r="C1237" t="s">
        <v>2429</v>
      </c>
      <c r="D1237" t="s">
        <v>627</v>
      </c>
      <c r="E1237">
        <v>0.18</v>
      </c>
      <c r="F1237">
        <v>0.115</v>
      </c>
      <c r="G1237">
        <v>0.115</v>
      </c>
      <c r="H1237">
        <v>60.85</v>
      </c>
      <c r="I1237">
        <v>80.260000000000005</v>
      </c>
      <c r="J1237">
        <v>55.13</v>
      </c>
      <c r="K1237" t="s">
        <v>66</v>
      </c>
      <c r="L1237">
        <v>817.22</v>
      </c>
      <c r="M1237">
        <v>822.03</v>
      </c>
    </row>
    <row r="1238" spans="1:13">
      <c r="A1238" t="s">
        <v>2452</v>
      </c>
      <c r="B1238" t="s">
        <v>1164</v>
      </c>
      <c r="C1238" t="s">
        <v>2429</v>
      </c>
      <c r="D1238" t="s">
        <v>430</v>
      </c>
      <c r="E1238">
        <v>0.09</v>
      </c>
      <c r="F1238">
        <v>0.255</v>
      </c>
      <c r="G1238">
        <v>0.105</v>
      </c>
      <c r="H1238">
        <v>63.98</v>
      </c>
      <c r="I1238">
        <v>52.81</v>
      </c>
      <c r="J1238">
        <v>55.13</v>
      </c>
      <c r="K1238" t="s">
        <v>66</v>
      </c>
      <c r="L1238">
        <v>817.22</v>
      </c>
      <c r="M1238">
        <v>281</v>
      </c>
    </row>
    <row r="1239" spans="1:13">
      <c r="A1239" t="s">
        <v>2450</v>
      </c>
      <c r="B1239" t="s">
        <v>1164</v>
      </c>
      <c r="C1239" t="s">
        <v>2429</v>
      </c>
      <c r="D1239" t="s">
        <v>853</v>
      </c>
      <c r="E1239">
        <v>0.09</v>
      </c>
      <c r="F1239">
        <v>0.08</v>
      </c>
      <c r="G1239">
        <v>0.13500000000000001</v>
      </c>
      <c r="H1239">
        <v>63.39</v>
      </c>
      <c r="I1239">
        <v>63.99</v>
      </c>
      <c r="J1239">
        <v>55.13</v>
      </c>
      <c r="K1239" t="s">
        <v>66</v>
      </c>
      <c r="L1239">
        <v>817.22</v>
      </c>
      <c r="M1239">
        <v>590.09</v>
      </c>
    </row>
    <row r="1240" spans="1:13">
      <c r="A1240" t="s">
        <v>2451</v>
      </c>
      <c r="B1240" t="s">
        <v>1164</v>
      </c>
      <c r="C1240" t="s">
        <v>2429</v>
      </c>
      <c r="D1240" t="s">
        <v>552</v>
      </c>
      <c r="E1240">
        <v>0.13500000000000001</v>
      </c>
      <c r="F1240">
        <v>0.12</v>
      </c>
      <c r="G1240">
        <v>0.15</v>
      </c>
      <c r="H1240">
        <v>55.95</v>
      </c>
      <c r="I1240">
        <v>71.67</v>
      </c>
      <c r="J1240">
        <v>55.13</v>
      </c>
      <c r="K1240" t="s">
        <v>66</v>
      </c>
      <c r="L1240">
        <v>817.22</v>
      </c>
      <c r="M1240">
        <v>366.57</v>
      </c>
    </row>
    <row r="1241" spans="1:13">
      <c r="A1241" t="s">
        <v>2454</v>
      </c>
      <c r="B1241" t="s">
        <v>1164</v>
      </c>
      <c r="C1241" t="s">
        <v>2429</v>
      </c>
      <c r="D1241" t="s">
        <v>705</v>
      </c>
      <c r="E1241">
        <v>0.17199999999999999</v>
      </c>
      <c r="F1241">
        <v>0.16800000000000001</v>
      </c>
      <c r="G1241">
        <v>0.17199999999999999</v>
      </c>
      <c r="H1241">
        <v>49.95</v>
      </c>
      <c r="I1241">
        <v>72.599999999999994</v>
      </c>
      <c r="J1241">
        <v>55.13</v>
      </c>
      <c r="K1241" t="s">
        <v>66</v>
      </c>
      <c r="L1241">
        <v>817.22</v>
      </c>
      <c r="M1241">
        <v>851.06</v>
      </c>
    </row>
    <row r="1242" spans="1:13">
      <c r="A1242" t="s">
        <v>2453</v>
      </c>
      <c r="B1242" t="s">
        <v>1164</v>
      </c>
      <c r="C1242" t="s">
        <v>2429</v>
      </c>
      <c r="D1242" t="s">
        <v>748</v>
      </c>
      <c r="E1242">
        <v>6.8000000000000005E-2</v>
      </c>
      <c r="F1242">
        <v>9.6000000000000002E-2</v>
      </c>
      <c r="G1242">
        <v>6.8000000000000005E-2</v>
      </c>
      <c r="H1242">
        <v>54.87</v>
      </c>
      <c r="I1242">
        <v>77.78</v>
      </c>
      <c r="J1242">
        <v>55.13</v>
      </c>
      <c r="K1242" t="s">
        <v>66</v>
      </c>
      <c r="L1242">
        <v>817.22</v>
      </c>
      <c r="M1242">
        <v>670.72</v>
      </c>
    </row>
    <row r="1243" spans="1:13">
      <c r="A1243" t="s">
        <v>2455</v>
      </c>
      <c r="B1243" t="s">
        <v>1164</v>
      </c>
      <c r="C1243" t="s">
        <v>2429</v>
      </c>
      <c r="D1243" t="s">
        <v>713</v>
      </c>
      <c r="E1243">
        <v>6.4000000000000001E-2</v>
      </c>
      <c r="F1243">
        <v>0.23200000000000001</v>
      </c>
      <c r="G1243">
        <v>0.23200000000000001</v>
      </c>
      <c r="H1243">
        <v>61.5</v>
      </c>
      <c r="I1243">
        <v>93.25</v>
      </c>
      <c r="J1243">
        <v>55.13</v>
      </c>
      <c r="K1243" t="s">
        <v>66</v>
      </c>
      <c r="L1243">
        <v>817.22</v>
      </c>
      <c r="M1243">
        <v>401.77</v>
      </c>
    </row>
    <row r="1244" spans="1:13">
      <c r="A1244" t="s">
        <v>2457</v>
      </c>
      <c r="B1244" t="s">
        <v>1164</v>
      </c>
      <c r="C1244" t="s">
        <v>2429</v>
      </c>
      <c r="D1244" t="s">
        <v>721</v>
      </c>
      <c r="E1244">
        <v>0.20499999999999999</v>
      </c>
      <c r="F1244">
        <v>0.15</v>
      </c>
      <c r="G1244">
        <v>0.16</v>
      </c>
      <c r="H1244">
        <v>39.96</v>
      </c>
      <c r="I1244">
        <v>55.03</v>
      </c>
      <c r="J1244">
        <v>55.13</v>
      </c>
      <c r="K1244" t="s">
        <v>66</v>
      </c>
      <c r="L1244">
        <v>817.22</v>
      </c>
      <c r="M1244">
        <v>942.8</v>
      </c>
    </row>
    <row r="1245" spans="1:13">
      <c r="A1245" t="s">
        <v>2456</v>
      </c>
      <c r="B1245" t="s">
        <v>1164</v>
      </c>
      <c r="C1245" t="s">
        <v>2429</v>
      </c>
      <c r="D1245" t="s">
        <v>827</v>
      </c>
      <c r="E1245">
        <v>0.22</v>
      </c>
      <c r="F1245">
        <v>0.245</v>
      </c>
      <c r="G1245">
        <v>0.215</v>
      </c>
      <c r="H1245">
        <v>48.19</v>
      </c>
      <c r="I1245">
        <v>57.52</v>
      </c>
      <c r="J1245">
        <v>55.13</v>
      </c>
      <c r="K1245" t="s">
        <v>66</v>
      </c>
      <c r="L1245">
        <v>817.22</v>
      </c>
      <c r="M1245">
        <v>442.12</v>
      </c>
    </row>
    <row r="1246" spans="1:13">
      <c r="A1246" t="s">
        <v>2459</v>
      </c>
      <c r="B1246" t="s">
        <v>1164</v>
      </c>
      <c r="C1246" t="s">
        <v>2429</v>
      </c>
      <c r="D1246" t="s">
        <v>645</v>
      </c>
      <c r="E1246">
        <v>0.17</v>
      </c>
      <c r="F1246">
        <v>0.17</v>
      </c>
      <c r="G1246">
        <v>0.315</v>
      </c>
      <c r="H1246">
        <v>52.17</v>
      </c>
      <c r="I1246">
        <v>61.37</v>
      </c>
      <c r="J1246">
        <v>55.13</v>
      </c>
      <c r="K1246" t="s">
        <v>66</v>
      </c>
      <c r="L1246">
        <v>817.22</v>
      </c>
      <c r="M1246">
        <v>177.3</v>
      </c>
    </row>
    <row r="1247" spans="1:13">
      <c r="A1247" t="s">
        <v>2460</v>
      </c>
      <c r="B1247" t="s">
        <v>1164</v>
      </c>
      <c r="C1247" t="s">
        <v>2429</v>
      </c>
      <c r="D1247" t="s">
        <v>647</v>
      </c>
      <c r="E1247">
        <v>0.3</v>
      </c>
      <c r="F1247">
        <v>0.3</v>
      </c>
      <c r="G1247">
        <v>0.315</v>
      </c>
      <c r="H1247">
        <v>52.45</v>
      </c>
      <c r="I1247">
        <v>59.26</v>
      </c>
      <c r="J1247">
        <v>55.13</v>
      </c>
      <c r="K1247" t="s">
        <v>66</v>
      </c>
      <c r="L1247">
        <v>817.22</v>
      </c>
      <c r="M1247">
        <v>255.03</v>
      </c>
    </row>
    <row r="1248" spans="1:13">
      <c r="A1248" t="s">
        <v>2458</v>
      </c>
      <c r="B1248" t="s">
        <v>1164</v>
      </c>
      <c r="C1248" t="s">
        <v>2429</v>
      </c>
      <c r="D1248" t="s">
        <v>831</v>
      </c>
      <c r="E1248">
        <v>0.19500000000000001</v>
      </c>
      <c r="F1248">
        <v>0.26500000000000001</v>
      </c>
      <c r="G1248">
        <v>0.24</v>
      </c>
      <c r="H1248">
        <v>56.73</v>
      </c>
      <c r="I1248">
        <v>60.26</v>
      </c>
      <c r="J1248">
        <v>55.13</v>
      </c>
      <c r="K1248" t="s">
        <v>66</v>
      </c>
      <c r="L1248">
        <v>817.22</v>
      </c>
      <c r="M1248">
        <v>525.78</v>
      </c>
    </row>
    <row r="1249" spans="1:13">
      <c r="A1249" t="s">
        <v>2436</v>
      </c>
      <c r="B1249" t="s">
        <v>1164</v>
      </c>
      <c r="C1249" t="s">
        <v>2429</v>
      </c>
      <c r="D1249" t="s">
        <v>1604</v>
      </c>
      <c r="E1249">
        <v>0.16</v>
      </c>
      <c r="F1249">
        <v>0.15</v>
      </c>
      <c r="G1249">
        <v>0.23499999999999999</v>
      </c>
      <c r="H1249">
        <v>60.91</v>
      </c>
      <c r="I1249">
        <v>56.4</v>
      </c>
      <c r="J1249">
        <v>55.13</v>
      </c>
      <c r="K1249" t="s">
        <v>66</v>
      </c>
      <c r="L1249">
        <v>817.22</v>
      </c>
      <c r="M1249">
        <v>529.87</v>
      </c>
    </row>
    <row r="1250" spans="1:13">
      <c r="A1250" t="s">
        <v>2435</v>
      </c>
      <c r="B1250" t="s">
        <v>1164</v>
      </c>
      <c r="C1250" t="s">
        <v>2429</v>
      </c>
      <c r="D1250" t="s">
        <v>1858</v>
      </c>
      <c r="E1250">
        <v>0.13500000000000001</v>
      </c>
      <c r="F1250">
        <v>0.41</v>
      </c>
      <c r="G1250">
        <v>0.215</v>
      </c>
      <c r="H1250">
        <v>49.94</v>
      </c>
      <c r="I1250">
        <v>58.46</v>
      </c>
      <c r="J1250">
        <v>55.13</v>
      </c>
      <c r="K1250" t="s">
        <v>66</v>
      </c>
      <c r="L1250">
        <v>817.22</v>
      </c>
      <c r="M1250">
        <v>406.19</v>
      </c>
    </row>
    <row r="1251" spans="1:13">
      <c r="A1251" t="s">
        <v>2463</v>
      </c>
      <c r="B1251" t="s">
        <v>293</v>
      </c>
      <c r="C1251" t="s">
        <v>2464</v>
      </c>
      <c r="D1251" t="s">
        <v>713</v>
      </c>
      <c r="E1251">
        <v>0.06</v>
      </c>
      <c r="F1251">
        <v>0.06</v>
      </c>
      <c r="G1251">
        <v>0.06</v>
      </c>
      <c r="H1251">
        <v>14.11</v>
      </c>
      <c r="I1251">
        <v>93.25</v>
      </c>
      <c r="J1251">
        <v>100.05</v>
      </c>
      <c r="K1251" t="s">
        <v>66</v>
      </c>
      <c r="L1251">
        <v>673.95</v>
      </c>
      <c r="M1251">
        <v>401.77</v>
      </c>
    </row>
    <row r="1252" spans="1:13">
      <c r="A1252" t="s">
        <v>2495</v>
      </c>
      <c r="B1252" t="s">
        <v>1196</v>
      </c>
      <c r="C1252" t="s">
        <v>2491</v>
      </c>
      <c r="D1252" t="s">
        <v>244</v>
      </c>
      <c r="E1252">
        <v>0.19500000000000001</v>
      </c>
      <c r="F1252">
        <v>0.23</v>
      </c>
      <c r="G1252">
        <v>0.19500000000000001</v>
      </c>
      <c r="H1252">
        <v>75.33</v>
      </c>
      <c r="I1252">
        <v>57.4</v>
      </c>
      <c r="J1252">
        <v>56.77</v>
      </c>
      <c r="K1252" t="s">
        <v>13</v>
      </c>
      <c r="L1252">
        <v>468.83</v>
      </c>
      <c r="M1252">
        <v>181.01</v>
      </c>
    </row>
    <row r="1253" spans="1:13">
      <c r="A1253" t="s">
        <v>2496</v>
      </c>
      <c r="B1253" t="s">
        <v>1196</v>
      </c>
      <c r="C1253" t="s">
        <v>2491</v>
      </c>
      <c r="D1253" t="s">
        <v>616</v>
      </c>
      <c r="E1253">
        <v>0.16</v>
      </c>
      <c r="F1253">
        <v>0.51500000000000001</v>
      </c>
      <c r="G1253">
        <v>0.26</v>
      </c>
      <c r="H1253">
        <v>78.3</v>
      </c>
      <c r="I1253">
        <v>51.25</v>
      </c>
      <c r="J1253">
        <v>56.77</v>
      </c>
      <c r="K1253" t="s">
        <v>13</v>
      </c>
      <c r="L1253">
        <v>468.83</v>
      </c>
      <c r="M1253">
        <v>250.18</v>
      </c>
    </row>
    <row r="1254" spans="1:13">
      <c r="A1254" t="s">
        <v>2497</v>
      </c>
      <c r="B1254" t="s">
        <v>1196</v>
      </c>
      <c r="C1254" t="s">
        <v>2491</v>
      </c>
      <c r="D1254" t="s">
        <v>341</v>
      </c>
      <c r="E1254">
        <v>0.19500000000000001</v>
      </c>
      <c r="F1254">
        <v>0.68</v>
      </c>
      <c r="G1254">
        <v>0.31</v>
      </c>
      <c r="H1254">
        <v>77.06</v>
      </c>
      <c r="I1254">
        <v>48.52</v>
      </c>
      <c r="J1254">
        <v>56.77</v>
      </c>
      <c r="K1254" t="s">
        <v>13</v>
      </c>
      <c r="L1254">
        <v>468.83</v>
      </c>
      <c r="M1254">
        <v>314.86</v>
      </c>
    </row>
    <row r="1255" spans="1:13">
      <c r="A1255" t="s">
        <v>2498</v>
      </c>
      <c r="B1255" t="s">
        <v>1196</v>
      </c>
      <c r="C1255" t="s">
        <v>2491</v>
      </c>
      <c r="D1255" t="s">
        <v>711</v>
      </c>
      <c r="E1255">
        <v>0.20499999999999999</v>
      </c>
      <c r="F1255">
        <v>0.20499999999999999</v>
      </c>
      <c r="G1255">
        <v>0.2</v>
      </c>
      <c r="H1255">
        <v>67.19</v>
      </c>
      <c r="I1255">
        <v>67.89</v>
      </c>
      <c r="J1255">
        <v>56.77</v>
      </c>
      <c r="K1255" t="s">
        <v>13</v>
      </c>
      <c r="L1255">
        <v>468.83</v>
      </c>
      <c r="M1255">
        <v>659.15</v>
      </c>
    </row>
    <row r="1256" spans="1:13">
      <c r="A1256" t="s">
        <v>2515</v>
      </c>
      <c r="B1256" t="s">
        <v>2513</v>
      </c>
      <c r="C1256" t="s">
        <v>2514</v>
      </c>
      <c r="D1256" t="s">
        <v>602</v>
      </c>
      <c r="E1256">
        <v>0.27</v>
      </c>
      <c r="F1256">
        <v>0.66</v>
      </c>
      <c r="G1256">
        <v>0.61499999999999999</v>
      </c>
      <c r="H1256">
        <v>223.32</v>
      </c>
      <c r="I1256">
        <v>61.63</v>
      </c>
      <c r="J1256">
        <v>18.09</v>
      </c>
      <c r="K1256" t="s">
        <v>82</v>
      </c>
      <c r="L1256">
        <v>544.88</v>
      </c>
      <c r="M1256">
        <v>187.59</v>
      </c>
    </row>
    <row r="1257" spans="1:13">
      <c r="A1257" t="s">
        <v>2561</v>
      </c>
      <c r="B1257" t="s">
        <v>2513</v>
      </c>
      <c r="C1257" t="s">
        <v>2514</v>
      </c>
      <c r="D1257" t="s">
        <v>341</v>
      </c>
      <c r="E1257">
        <v>0.36499999999999999</v>
      </c>
      <c r="F1257">
        <v>0.66</v>
      </c>
      <c r="G1257">
        <v>0.68500000000000005</v>
      </c>
      <c r="H1257">
        <v>213.81</v>
      </c>
      <c r="I1257">
        <v>48.52</v>
      </c>
      <c r="J1257">
        <v>18.09</v>
      </c>
      <c r="K1257" t="s">
        <v>82</v>
      </c>
      <c r="L1257">
        <v>544.88</v>
      </c>
      <c r="M1257">
        <v>314.86</v>
      </c>
    </row>
    <row r="1258" spans="1:13">
      <c r="A1258" t="s">
        <v>2562</v>
      </c>
      <c r="B1258" t="s">
        <v>2513</v>
      </c>
      <c r="C1258" t="s">
        <v>2514</v>
      </c>
      <c r="D1258" t="s">
        <v>421</v>
      </c>
      <c r="E1258">
        <v>0.59</v>
      </c>
      <c r="F1258">
        <v>0.63500000000000001</v>
      </c>
      <c r="G1258">
        <v>0.62</v>
      </c>
      <c r="H1258">
        <v>216.19</v>
      </c>
      <c r="I1258">
        <v>44.43</v>
      </c>
      <c r="J1258">
        <v>18.09</v>
      </c>
      <c r="K1258" t="s">
        <v>82</v>
      </c>
      <c r="L1258">
        <v>544.88</v>
      </c>
      <c r="M1258">
        <v>209.03</v>
      </c>
    </row>
    <row r="1259" spans="1:13">
      <c r="A1259" t="s">
        <v>2563</v>
      </c>
      <c r="B1259" t="s">
        <v>2513</v>
      </c>
      <c r="C1259" t="s">
        <v>2514</v>
      </c>
      <c r="D1259" t="s">
        <v>347</v>
      </c>
      <c r="E1259">
        <v>0.255</v>
      </c>
      <c r="F1259">
        <v>0.24</v>
      </c>
      <c r="G1259">
        <v>0.27</v>
      </c>
      <c r="H1259">
        <v>209.56</v>
      </c>
      <c r="I1259">
        <v>50.52</v>
      </c>
      <c r="J1259">
        <v>18.09</v>
      </c>
      <c r="K1259" t="s">
        <v>82</v>
      </c>
      <c r="L1259">
        <v>544.88</v>
      </c>
      <c r="M1259">
        <v>307.02</v>
      </c>
    </row>
    <row r="1260" spans="1:13">
      <c r="A1260" t="s">
        <v>2650</v>
      </c>
      <c r="B1260" t="s">
        <v>43</v>
      </c>
      <c r="C1260" t="s">
        <v>2651</v>
      </c>
      <c r="D1260" t="s">
        <v>436</v>
      </c>
      <c r="E1260">
        <v>0.245</v>
      </c>
      <c r="F1260">
        <v>0.19</v>
      </c>
      <c r="G1260">
        <v>0.17</v>
      </c>
      <c r="H1260">
        <v>71.41</v>
      </c>
      <c r="I1260">
        <v>49.39</v>
      </c>
      <c r="J1260">
        <v>71.52</v>
      </c>
      <c r="K1260" t="s">
        <v>13</v>
      </c>
      <c r="L1260">
        <v>534.49</v>
      </c>
      <c r="M1260">
        <v>221.38</v>
      </c>
    </row>
    <row r="1261" spans="1:13">
      <c r="A1261" t="s">
        <v>2660</v>
      </c>
      <c r="B1261" t="s">
        <v>43</v>
      </c>
      <c r="C1261" t="s">
        <v>2651</v>
      </c>
      <c r="D1261" t="s">
        <v>275</v>
      </c>
      <c r="E1261">
        <v>0.23</v>
      </c>
      <c r="F1261">
        <v>0.14000000000000001</v>
      </c>
      <c r="G1261">
        <v>0.12</v>
      </c>
      <c r="H1261">
        <v>63.53</v>
      </c>
      <c r="I1261">
        <v>56.67</v>
      </c>
      <c r="J1261">
        <v>71.52</v>
      </c>
      <c r="K1261" t="s">
        <v>13</v>
      </c>
      <c r="L1261">
        <v>534.49</v>
      </c>
      <c r="M1261">
        <v>165.31</v>
      </c>
    </row>
    <row r="1262" spans="1:13">
      <c r="A1262" t="s">
        <v>2659</v>
      </c>
      <c r="B1262" t="s">
        <v>43</v>
      </c>
      <c r="C1262" t="s">
        <v>2651</v>
      </c>
      <c r="D1262" t="s">
        <v>244</v>
      </c>
      <c r="E1262">
        <v>0.16500000000000001</v>
      </c>
      <c r="F1262">
        <v>0.255</v>
      </c>
      <c r="G1262">
        <v>0.16</v>
      </c>
      <c r="H1262">
        <v>62.37</v>
      </c>
      <c r="I1262">
        <v>57.4</v>
      </c>
      <c r="J1262">
        <v>71.52</v>
      </c>
      <c r="K1262" t="s">
        <v>13</v>
      </c>
      <c r="L1262">
        <v>534.49</v>
      </c>
      <c r="M1262">
        <v>181.01</v>
      </c>
    </row>
    <row r="1263" spans="1:13">
      <c r="A1263" t="s">
        <v>2662</v>
      </c>
      <c r="B1263" t="s">
        <v>43</v>
      </c>
      <c r="C1263" t="s">
        <v>2651</v>
      </c>
      <c r="D1263" t="s">
        <v>341</v>
      </c>
      <c r="E1263">
        <v>0.125</v>
      </c>
      <c r="F1263">
        <v>0.185</v>
      </c>
      <c r="G1263">
        <v>0.19</v>
      </c>
      <c r="H1263">
        <v>65.48</v>
      </c>
      <c r="I1263">
        <v>48.52</v>
      </c>
      <c r="J1263">
        <v>71.52</v>
      </c>
      <c r="K1263" t="s">
        <v>13</v>
      </c>
      <c r="L1263">
        <v>534.49</v>
      </c>
      <c r="M1263">
        <v>314.86</v>
      </c>
    </row>
    <row r="1264" spans="1:13">
      <c r="A1264" t="s">
        <v>2661</v>
      </c>
      <c r="B1264" t="s">
        <v>43</v>
      </c>
      <c r="C1264" t="s">
        <v>2651</v>
      </c>
      <c r="D1264" t="s">
        <v>421</v>
      </c>
      <c r="E1264">
        <v>0.17499999999999999</v>
      </c>
      <c r="F1264">
        <v>0.185</v>
      </c>
      <c r="G1264">
        <v>0.35499999999999998</v>
      </c>
      <c r="H1264">
        <v>71.959999999999994</v>
      </c>
      <c r="I1264">
        <v>44.43</v>
      </c>
      <c r="J1264">
        <v>71.52</v>
      </c>
      <c r="K1264" t="s">
        <v>13</v>
      </c>
      <c r="L1264">
        <v>534.49</v>
      </c>
      <c r="M1264">
        <v>209.03</v>
      </c>
    </row>
    <row r="1265" spans="1:13">
      <c r="A1265" t="s">
        <v>2663</v>
      </c>
      <c r="B1265" t="s">
        <v>43</v>
      </c>
      <c r="C1265" t="s">
        <v>2651</v>
      </c>
      <c r="D1265" t="s">
        <v>424</v>
      </c>
      <c r="E1265">
        <v>0.14000000000000001</v>
      </c>
      <c r="F1265">
        <v>0.14000000000000001</v>
      </c>
      <c r="G1265">
        <v>0.17499999999999999</v>
      </c>
      <c r="H1265">
        <v>82.34</v>
      </c>
      <c r="I1265">
        <v>57.41</v>
      </c>
      <c r="J1265">
        <v>71.52</v>
      </c>
      <c r="K1265" t="s">
        <v>13</v>
      </c>
      <c r="L1265">
        <v>534.49</v>
      </c>
      <c r="M1265">
        <v>432.53</v>
      </c>
    </row>
    <row r="1266" spans="1:13">
      <c r="A1266" t="s">
        <v>2664</v>
      </c>
      <c r="B1266" t="s">
        <v>43</v>
      </c>
      <c r="C1266" t="s">
        <v>2651</v>
      </c>
      <c r="D1266" t="s">
        <v>627</v>
      </c>
      <c r="E1266">
        <v>5.5E-2</v>
      </c>
      <c r="F1266">
        <v>0.14000000000000001</v>
      </c>
      <c r="G1266">
        <v>0.105</v>
      </c>
      <c r="H1266">
        <v>58.64</v>
      </c>
      <c r="I1266">
        <v>80.260000000000005</v>
      </c>
      <c r="J1266">
        <v>71.52</v>
      </c>
      <c r="K1266" t="s">
        <v>13</v>
      </c>
      <c r="L1266">
        <v>534.49</v>
      </c>
      <c r="M1266">
        <v>822.03</v>
      </c>
    </row>
    <row r="1267" spans="1:13">
      <c r="A1267" t="s">
        <v>2667</v>
      </c>
      <c r="B1267" t="s">
        <v>43</v>
      </c>
      <c r="C1267" t="s">
        <v>2651</v>
      </c>
      <c r="D1267" t="s">
        <v>536</v>
      </c>
      <c r="E1267">
        <v>0.22500000000000001</v>
      </c>
      <c r="F1267">
        <v>0.18</v>
      </c>
      <c r="G1267">
        <v>0.17499999999999999</v>
      </c>
      <c r="H1267">
        <v>78.38</v>
      </c>
      <c r="I1267">
        <v>46.36</v>
      </c>
      <c r="J1267">
        <v>71.52</v>
      </c>
      <c r="K1267" t="s">
        <v>13</v>
      </c>
      <c r="L1267">
        <v>534.49</v>
      </c>
      <c r="M1267">
        <v>434.4</v>
      </c>
    </row>
    <row r="1268" spans="1:13">
      <c r="A1268" t="s">
        <v>2665</v>
      </c>
      <c r="B1268" t="s">
        <v>43</v>
      </c>
      <c r="C1268" t="s">
        <v>2651</v>
      </c>
      <c r="D1268" t="s">
        <v>347</v>
      </c>
      <c r="E1268">
        <v>0.215</v>
      </c>
      <c r="F1268">
        <v>0.19500000000000001</v>
      </c>
      <c r="G1268">
        <v>0.22</v>
      </c>
      <c r="H1268">
        <v>59.3</v>
      </c>
      <c r="I1268">
        <v>50.52</v>
      </c>
      <c r="J1268">
        <v>71.52</v>
      </c>
      <c r="K1268" t="s">
        <v>13</v>
      </c>
      <c r="L1268">
        <v>534.49</v>
      </c>
      <c r="M1268">
        <v>307.02</v>
      </c>
    </row>
    <row r="1269" spans="1:13">
      <c r="A1269" t="s">
        <v>2666</v>
      </c>
      <c r="B1269" t="s">
        <v>43</v>
      </c>
      <c r="C1269" t="s">
        <v>2651</v>
      </c>
      <c r="D1269" t="s">
        <v>552</v>
      </c>
      <c r="E1269">
        <v>0.19500000000000001</v>
      </c>
      <c r="F1269">
        <v>0.19500000000000001</v>
      </c>
      <c r="G1269">
        <v>0.17499999999999999</v>
      </c>
      <c r="H1269">
        <v>59.57</v>
      </c>
      <c r="I1269">
        <v>71.67</v>
      </c>
      <c r="J1269">
        <v>71.52</v>
      </c>
      <c r="K1269" t="s">
        <v>13</v>
      </c>
      <c r="L1269">
        <v>534.49</v>
      </c>
      <c r="M1269">
        <v>366.57</v>
      </c>
    </row>
    <row r="1270" spans="1:13">
      <c r="A1270" t="s">
        <v>2668</v>
      </c>
      <c r="B1270" t="s">
        <v>43</v>
      </c>
      <c r="C1270" t="s">
        <v>2651</v>
      </c>
      <c r="D1270" t="s">
        <v>713</v>
      </c>
      <c r="E1270">
        <v>6.4000000000000001E-2</v>
      </c>
      <c r="F1270">
        <v>0.17199999999999999</v>
      </c>
      <c r="G1270">
        <v>0.16400000000000001</v>
      </c>
      <c r="H1270">
        <v>46.18</v>
      </c>
      <c r="I1270">
        <v>93.25</v>
      </c>
      <c r="J1270">
        <v>71.52</v>
      </c>
      <c r="K1270" t="s">
        <v>13</v>
      </c>
      <c r="L1270">
        <v>534.49</v>
      </c>
      <c r="M1270">
        <v>401.77</v>
      </c>
    </row>
    <row r="1271" spans="1:13">
      <c r="A1271" t="s">
        <v>2670</v>
      </c>
      <c r="B1271" t="s">
        <v>43</v>
      </c>
      <c r="C1271" t="s">
        <v>2651</v>
      </c>
      <c r="D1271" t="s">
        <v>645</v>
      </c>
      <c r="E1271">
        <v>0.16500000000000001</v>
      </c>
      <c r="F1271">
        <v>0.25</v>
      </c>
      <c r="G1271">
        <v>0.14000000000000001</v>
      </c>
      <c r="H1271">
        <v>63.2</v>
      </c>
      <c r="I1271">
        <v>61.37</v>
      </c>
      <c r="J1271">
        <v>71.52</v>
      </c>
      <c r="K1271" t="s">
        <v>13</v>
      </c>
      <c r="L1271">
        <v>534.49</v>
      </c>
      <c r="M1271">
        <v>177.3</v>
      </c>
    </row>
    <row r="1272" spans="1:13">
      <c r="A1272" t="s">
        <v>2669</v>
      </c>
      <c r="B1272" t="s">
        <v>43</v>
      </c>
      <c r="C1272" t="s">
        <v>2651</v>
      </c>
      <c r="D1272" t="s">
        <v>831</v>
      </c>
      <c r="E1272">
        <v>0.14499999999999999</v>
      </c>
      <c r="F1272">
        <v>0.155</v>
      </c>
      <c r="G1272">
        <v>0.215</v>
      </c>
      <c r="H1272">
        <v>69.430000000000007</v>
      </c>
      <c r="I1272">
        <v>60.26</v>
      </c>
      <c r="J1272">
        <v>71.52</v>
      </c>
      <c r="K1272" t="s">
        <v>13</v>
      </c>
      <c r="L1272">
        <v>534.49</v>
      </c>
      <c r="M1272">
        <v>525.78</v>
      </c>
    </row>
    <row r="1273" spans="1:13">
      <c r="A1273" t="s">
        <v>2653</v>
      </c>
      <c r="B1273" t="s">
        <v>43</v>
      </c>
      <c r="C1273" t="s">
        <v>2651</v>
      </c>
      <c r="D1273" t="s">
        <v>1604</v>
      </c>
      <c r="E1273">
        <v>0.155</v>
      </c>
      <c r="F1273">
        <v>0.14499999999999999</v>
      </c>
      <c r="G1273">
        <v>0.15</v>
      </c>
      <c r="H1273">
        <v>77.040000000000006</v>
      </c>
      <c r="I1273">
        <v>56.4</v>
      </c>
      <c r="J1273">
        <v>71.52</v>
      </c>
      <c r="K1273" t="s">
        <v>13</v>
      </c>
      <c r="L1273">
        <v>534.49</v>
      </c>
      <c r="M1273">
        <v>529.87</v>
      </c>
    </row>
    <row r="1274" spans="1:13">
      <c r="A1274" t="s">
        <v>2725</v>
      </c>
      <c r="B1274" t="s">
        <v>207</v>
      </c>
      <c r="C1274" t="s">
        <v>2715</v>
      </c>
      <c r="D1274" t="s">
        <v>347</v>
      </c>
      <c r="E1274">
        <v>0.215</v>
      </c>
      <c r="F1274">
        <v>0.28000000000000003</v>
      </c>
      <c r="G1274">
        <v>0.28999999999999998</v>
      </c>
      <c r="H1274">
        <v>186.04</v>
      </c>
      <c r="I1274">
        <v>50.52</v>
      </c>
      <c r="J1274">
        <v>67.8</v>
      </c>
      <c r="K1274" t="s">
        <v>141</v>
      </c>
      <c r="L1274">
        <v>355.24</v>
      </c>
      <c r="M1274">
        <v>307.02</v>
      </c>
    </row>
    <row r="1275" spans="1:13">
      <c r="A1275" t="s">
        <v>2779</v>
      </c>
      <c r="B1275" t="s">
        <v>942</v>
      </c>
      <c r="C1275" t="s">
        <v>2773</v>
      </c>
      <c r="D1275" t="s">
        <v>244</v>
      </c>
      <c r="E1275">
        <v>0.248</v>
      </c>
      <c r="F1275">
        <v>0.23200000000000001</v>
      </c>
      <c r="G1275">
        <v>0.34399999999999997</v>
      </c>
      <c r="H1275">
        <v>105.39</v>
      </c>
      <c r="I1275">
        <v>57.4</v>
      </c>
      <c r="J1275">
        <v>11.58</v>
      </c>
      <c r="K1275" t="s">
        <v>13</v>
      </c>
      <c r="L1275">
        <v>543.87</v>
      </c>
      <c r="M1275">
        <v>181.01</v>
      </c>
    </row>
    <row r="1276" spans="1:13">
      <c r="A1276" t="s">
        <v>2780</v>
      </c>
      <c r="B1276" t="s">
        <v>942</v>
      </c>
      <c r="C1276" t="s">
        <v>2773</v>
      </c>
      <c r="D1276" t="s">
        <v>244</v>
      </c>
      <c r="E1276">
        <v>0.33</v>
      </c>
      <c r="F1276">
        <v>0.23499999999999999</v>
      </c>
      <c r="G1276">
        <v>0.35499999999999998</v>
      </c>
      <c r="H1276">
        <v>105.39</v>
      </c>
      <c r="I1276">
        <v>57.4</v>
      </c>
      <c r="J1276">
        <v>11.58</v>
      </c>
      <c r="K1276" t="s">
        <v>13</v>
      </c>
      <c r="L1276">
        <v>543.87</v>
      </c>
      <c r="M1276">
        <v>181.01</v>
      </c>
    </row>
    <row r="1277" spans="1:13">
      <c r="A1277" t="s">
        <v>2781</v>
      </c>
      <c r="B1277" t="s">
        <v>942</v>
      </c>
      <c r="C1277" t="s">
        <v>2773</v>
      </c>
      <c r="D1277" t="s">
        <v>853</v>
      </c>
      <c r="E1277">
        <v>0.13500000000000001</v>
      </c>
      <c r="F1277">
        <v>0.11</v>
      </c>
      <c r="G1277">
        <v>0.13</v>
      </c>
      <c r="H1277">
        <v>119.87</v>
      </c>
      <c r="I1277">
        <v>63.99</v>
      </c>
      <c r="J1277">
        <v>11.58</v>
      </c>
      <c r="K1277" t="s">
        <v>13</v>
      </c>
      <c r="L1277">
        <v>543.87</v>
      </c>
      <c r="M1277">
        <v>590.09</v>
      </c>
    </row>
    <row r="1278" spans="1:13">
      <c r="A1278" t="s">
        <v>2782</v>
      </c>
      <c r="B1278" t="s">
        <v>942</v>
      </c>
      <c r="C1278" t="s">
        <v>2773</v>
      </c>
      <c r="D1278" t="s">
        <v>719</v>
      </c>
      <c r="E1278">
        <v>0.24</v>
      </c>
      <c r="F1278">
        <v>0.435</v>
      </c>
      <c r="G1278">
        <v>0.35499999999999998</v>
      </c>
      <c r="H1278">
        <v>106.19</v>
      </c>
      <c r="I1278">
        <v>59.76</v>
      </c>
      <c r="J1278">
        <v>11.58</v>
      </c>
      <c r="K1278" t="s">
        <v>13</v>
      </c>
      <c r="L1278">
        <v>543.87</v>
      </c>
      <c r="M1278">
        <v>227.98</v>
      </c>
    </row>
    <row r="1279" spans="1:13">
      <c r="A1279" t="s">
        <v>2789</v>
      </c>
      <c r="B1279" t="s">
        <v>360</v>
      </c>
      <c r="C1279" t="s">
        <v>2790</v>
      </c>
      <c r="D1279" t="s">
        <v>448</v>
      </c>
      <c r="E1279">
        <v>0.20499999999999999</v>
      </c>
      <c r="F1279">
        <v>0.19500000000000001</v>
      </c>
      <c r="G1279">
        <v>0.13</v>
      </c>
      <c r="H1279">
        <v>58.83</v>
      </c>
      <c r="I1279">
        <v>56.23</v>
      </c>
      <c r="J1279">
        <v>61.59</v>
      </c>
      <c r="K1279" t="s">
        <v>13</v>
      </c>
      <c r="L1279">
        <v>665.21</v>
      </c>
      <c r="M1279">
        <v>207.93</v>
      </c>
    </row>
    <row r="1280" spans="1:13">
      <c r="A1280" t="s">
        <v>2798</v>
      </c>
      <c r="B1280" t="s">
        <v>360</v>
      </c>
      <c r="C1280" t="s">
        <v>2790</v>
      </c>
      <c r="D1280" t="s">
        <v>275</v>
      </c>
      <c r="E1280">
        <v>0.19</v>
      </c>
      <c r="F1280">
        <v>0.2</v>
      </c>
      <c r="G1280">
        <v>0.13</v>
      </c>
      <c r="H1280">
        <v>56.14</v>
      </c>
      <c r="I1280">
        <v>56.67</v>
      </c>
      <c r="J1280">
        <v>61.59</v>
      </c>
      <c r="K1280" t="s">
        <v>13</v>
      </c>
      <c r="L1280">
        <v>665.21</v>
      </c>
      <c r="M1280">
        <v>165.31</v>
      </c>
    </row>
    <row r="1281" spans="1:13">
      <c r="A1281" t="s">
        <v>2799</v>
      </c>
      <c r="B1281" t="s">
        <v>360</v>
      </c>
      <c r="C1281" t="s">
        <v>2790</v>
      </c>
      <c r="D1281" t="s">
        <v>244</v>
      </c>
      <c r="E1281">
        <v>0.13500000000000001</v>
      </c>
      <c r="F1281">
        <v>0.13500000000000001</v>
      </c>
      <c r="G1281">
        <v>0.13500000000000001</v>
      </c>
      <c r="H1281">
        <v>55.19</v>
      </c>
      <c r="I1281">
        <v>57.4</v>
      </c>
      <c r="J1281">
        <v>61.59</v>
      </c>
      <c r="K1281" t="s">
        <v>13</v>
      </c>
      <c r="L1281">
        <v>665.21</v>
      </c>
      <c r="M1281">
        <v>181.01</v>
      </c>
    </row>
    <row r="1282" spans="1:13">
      <c r="A1282" t="s">
        <v>2800</v>
      </c>
      <c r="B1282" t="s">
        <v>360</v>
      </c>
      <c r="C1282" t="s">
        <v>2790</v>
      </c>
      <c r="D1282" t="s">
        <v>244</v>
      </c>
      <c r="E1282">
        <v>0.13200000000000001</v>
      </c>
      <c r="F1282">
        <v>0.13200000000000001</v>
      </c>
      <c r="G1282">
        <v>0.13600000000000001</v>
      </c>
      <c r="H1282">
        <v>55.19</v>
      </c>
      <c r="I1282">
        <v>57.4</v>
      </c>
      <c r="J1282">
        <v>61.59</v>
      </c>
      <c r="K1282" t="s">
        <v>13</v>
      </c>
      <c r="L1282">
        <v>665.21</v>
      </c>
      <c r="M1282">
        <v>181.01</v>
      </c>
    </row>
    <row r="1283" spans="1:13">
      <c r="A1283" t="s">
        <v>2801</v>
      </c>
      <c r="B1283" t="s">
        <v>360</v>
      </c>
      <c r="C1283" t="s">
        <v>2790</v>
      </c>
      <c r="D1283" t="s">
        <v>341</v>
      </c>
      <c r="E1283">
        <v>0.19500000000000001</v>
      </c>
      <c r="F1283">
        <v>0.12</v>
      </c>
      <c r="G1283">
        <v>0.19500000000000001</v>
      </c>
      <c r="H1283">
        <v>55.72</v>
      </c>
      <c r="I1283">
        <v>48.52</v>
      </c>
      <c r="J1283">
        <v>61.59</v>
      </c>
      <c r="K1283" t="s">
        <v>13</v>
      </c>
      <c r="L1283">
        <v>665.21</v>
      </c>
      <c r="M1283">
        <v>314.86</v>
      </c>
    </row>
    <row r="1284" spans="1:13">
      <c r="A1284" t="s">
        <v>2802</v>
      </c>
      <c r="B1284" t="s">
        <v>360</v>
      </c>
      <c r="C1284" t="s">
        <v>2790</v>
      </c>
      <c r="D1284" t="s">
        <v>421</v>
      </c>
      <c r="E1284">
        <v>0.2</v>
      </c>
      <c r="F1284">
        <v>0.27</v>
      </c>
      <c r="G1284">
        <v>0.2</v>
      </c>
      <c r="H1284">
        <v>61.37</v>
      </c>
      <c r="I1284">
        <v>44.43</v>
      </c>
      <c r="J1284">
        <v>61.59</v>
      </c>
      <c r="K1284" t="s">
        <v>13</v>
      </c>
      <c r="L1284">
        <v>665.21</v>
      </c>
      <c r="M1284">
        <v>209.03</v>
      </c>
    </row>
    <row r="1285" spans="1:13">
      <c r="A1285" t="s">
        <v>2805</v>
      </c>
      <c r="B1285" t="s">
        <v>360</v>
      </c>
      <c r="C1285" t="s">
        <v>2790</v>
      </c>
      <c r="D1285" t="s">
        <v>376</v>
      </c>
      <c r="E1285">
        <v>0.12</v>
      </c>
      <c r="F1285">
        <v>7.4999999999999997E-2</v>
      </c>
      <c r="G1285">
        <v>0.13</v>
      </c>
      <c r="H1285">
        <v>66.97</v>
      </c>
      <c r="I1285">
        <v>52.3</v>
      </c>
      <c r="J1285">
        <v>61.59</v>
      </c>
      <c r="K1285" t="s">
        <v>13</v>
      </c>
      <c r="L1285">
        <v>665.21</v>
      </c>
      <c r="M1285">
        <v>401.82</v>
      </c>
    </row>
    <row r="1286" spans="1:13">
      <c r="A1286" t="s">
        <v>2806</v>
      </c>
      <c r="B1286" t="s">
        <v>360</v>
      </c>
      <c r="C1286" t="s">
        <v>2790</v>
      </c>
      <c r="D1286" t="s">
        <v>536</v>
      </c>
      <c r="E1286">
        <v>0.125</v>
      </c>
      <c r="F1286">
        <v>0.20499999999999999</v>
      </c>
      <c r="G1286">
        <v>0.19500000000000001</v>
      </c>
      <c r="H1286">
        <v>68.3</v>
      </c>
      <c r="I1286">
        <v>46.36</v>
      </c>
      <c r="J1286">
        <v>61.59</v>
      </c>
      <c r="K1286" t="s">
        <v>13</v>
      </c>
      <c r="L1286">
        <v>665.21</v>
      </c>
      <c r="M1286">
        <v>434.4</v>
      </c>
    </row>
    <row r="1287" spans="1:13">
      <c r="A1287" t="s">
        <v>2803</v>
      </c>
      <c r="B1287" t="s">
        <v>360</v>
      </c>
      <c r="C1287" t="s">
        <v>2790</v>
      </c>
      <c r="D1287" t="s">
        <v>347</v>
      </c>
      <c r="E1287">
        <v>0.22</v>
      </c>
      <c r="F1287">
        <v>0.185</v>
      </c>
      <c r="G1287">
        <v>0.23499999999999999</v>
      </c>
      <c r="H1287">
        <v>49.69</v>
      </c>
      <c r="I1287">
        <v>50.52</v>
      </c>
      <c r="J1287">
        <v>61.59</v>
      </c>
      <c r="K1287" t="s">
        <v>13</v>
      </c>
      <c r="L1287">
        <v>665.21</v>
      </c>
      <c r="M1287">
        <v>307.02</v>
      </c>
    </row>
    <row r="1288" spans="1:13">
      <c r="A1288" t="s">
        <v>2804</v>
      </c>
      <c r="B1288" t="s">
        <v>360</v>
      </c>
      <c r="C1288" t="s">
        <v>2790</v>
      </c>
      <c r="D1288" t="s">
        <v>853</v>
      </c>
      <c r="E1288">
        <v>0.05</v>
      </c>
      <c r="F1288">
        <v>0.115</v>
      </c>
      <c r="G1288">
        <v>0.125</v>
      </c>
      <c r="H1288">
        <v>69.430000000000007</v>
      </c>
      <c r="I1288">
        <v>63.99</v>
      </c>
      <c r="J1288">
        <v>61.59</v>
      </c>
      <c r="K1288" t="s">
        <v>13</v>
      </c>
      <c r="L1288">
        <v>665.21</v>
      </c>
      <c r="M1288">
        <v>590.09</v>
      </c>
    </row>
    <row r="1289" spans="1:13">
      <c r="A1289" t="s">
        <v>2807</v>
      </c>
      <c r="B1289" t="s">
        <v>360</v>
      </c>
      <c r="C1289" t="s">
        <v>2790</v>
      </c>
      <c r="D1289" t="s">
        <v>1895</v>
      </c>
      <c r="E1289">
        <v>0.13</v>
      </c>
      <c r="F1289">
        <v>0.12</v>
      </c>
      <c r="G1289">
        <v>0.125</v>
      </c>
      <c r="H1289">
        <v>62.97</v>
      </c>
      <c r="I1289">
        <v>94.27</v>
      </c>
      <c r="J1289">
        <v>61.59</v>
      </c>
      <c r="K1289" t="s">
        <v>13</v>
      </c>
      <c r="L1289">
        <v>665.21</v>
      </c>
      <c r="M1289">
        <v>701.67</v>
      </c>
    </row>
    <row r="1290" spans="1:13">
      <c r="A1290" t="s">
        <v>2808</v>
      </c>
      <c r="B1290" t="s">
        <v>360</v>
      </c>
      <c r="C1290" t="s">
        <v>2790</v>
      </c>
      <c r="D1290" t="s">
        <v>827</v>
      </c>
      <c r="E1290">
        <v>0.13500000000000001</v>
      </c>
      <c r="F1290">
        <v>0.14000000000000001</v>
      </c>
      <c r="G1290">
        <v>0.13</v>
      </c>
      <c r="H1290">
        <v>54.39</v>
      </c>
      <c r="I1290">
        <v>57.52</v>
      </c>
      <c r="J1290">
        <v>61.59</v>
      </c>
      <c r="K1290" t="s">
        <v>13</v>
      </c>
      <c r="L1290">
        <v>665.21</v>
      </c>
      <c r="M1290">
        <v>442.12</v>
      </c>
    </row>
    <row r="1291" spans="1:13">
      <c r="A1291" t="s">
        <v>2809</v>
      </c>
      <c r="B1291" t="s">
        <v>360</v>
      </c>
      <c r="C1291" t="s">
        <v>2790</v>
      </c>
      <c r="D1291" t="s">
        <v>864</v>
      </c>
      <c r="E1291">
        <v>0.2</v>
      </c>
      <c r="F1291">
        <v>0.13</v>
      </c>
      <c r="G1291">
        <v>0.20499999999999999</v>
      </c>
      <c r="H1291">
        <v>60.6</v>
      </c>
      <c r="I1291">
        <v>60.62</v>
      </c>
      <c r="J1291">
        <v>61.59</v>
      </c>
      <c r="K1291" t="s">
        <v>13</v>
      </c>
      <c r="L1291">
        <v>665.21</v>
      </c>
      <c r="M1291">
        <v>193.58</v>
      </c>
    </row>
    <row r="1292" spans="1:13">
      <c r="A1292" t="s">
        <v>2792</v>
      </c>
      <c r="B1292" t="s">
        <v>360</v>
      </c>
      <c r="C1292" t="s">
        <v>2790</v>
      </c>
      <c r="D1292" t="s">
        <v>1604</v>
      </c>
      <c r="E1292">
        <v>0.155</v>
      </c>
      <c r="F1292">
        <v>0.14499999999999999</v>
      </c>
      <c r="G1292">
        <v>0.13500000000000001</v>
      </c>
      <c r="H1292">
        <v>69.37</v>
      </c>
      <c r="I1292">
        <v>56.4</v>
      </c>
      <c r="J1292">
        <v>61.59</v>
      </c>
      <c r="K1292" t="s">
        <v>13</v>
      </c>
      <c r="L1292">
        <v>665.21</v>
      </c>
      <c r="M1292">
        <v>529.87</v>
      </c>
    </row>
    <row r="1293" spans="1:13">
      <c r="A1293" t="s">
        <v>2816</v>
      </c>
      <c r="B1293" t="s">
        <v>537</v>
      </c>
      <c r="C1293" t="s">
        <v>2814</v>
      </c>
      <c r="D1293" t="s">
        <v>275</v>
      </c>
      <c r="E1293">
        <v>0.2</v>
      </c>
      <c r="F1293">
        <v>0.20499999999999999</v>
      </c>
      <c r="G1293">
        <v>0.115</v>
      </c>
      <c r="H1293">
        <v>40.21</v>
      </c>
      <c r="I1293">
        <v>56.67</v>
      </c>
      <c r="J1293">
        <v>85.23</v>
      </c>
      <c r="K1293" t="s">
        <v>66</v>
      </c>
      <c r="L1293">
        <v>776.86</v>
      </c>
      <c r="M1293">
        <v>165.31</v>
      </c>
    </row>
    <row r="1294" spans="1:13">
      <c r="A1294" t="s">
        <v>2818</v>
      </c>
      <c r="B1294" t="s">
        <v>537</v>
      </c>
      <c r="C1294" t="s">
        <v>2814</v>
      </c>
      <c r="D1294" t="s">
        <v>244</v>
      </c>
      <c r="E1294">
        <v>0.23</v>
      </c>
      <c r="F1294">
        <v>0.22</v>
      </c>
      <c r="G1294">
        <v>0.22500000000000001</v>
      </c>
      <c r="H1294">
        <v>38.950000000000003</v>
      </c>
      <c r="I1294">
        <v>57.4</v>
      </c>
      <c r="J1294">
        <v>85.23</v>
      </c>
      <c r="K1294" t="s">
        <v>66</v>
      </c>
      <c r="L1294">
        <v>776.86</v>
      </c>
      <c r="M1294">
        <v>181.01</v>
      </c>
    </row>
    <row r="1295" spans="1:13">
      <c r="A1295" t="s">
        <v>2817</v>
      </c>
      <c r="B1295" t="s">
        <v>537</v>
      </c>
      <c r="C1295" t="s">
        <v>2814</v>
      </c>
      <c r="D1295" t="s">
        <v>244</v>
      </c>
      <c r="E1295">
        <v>0.22800000000000001</v>
      </c>
      <c r="F1295">
        <v>0.22</v>
      </c>
      <c r="G1295">
        <v>0.22800000000000001</v>
      </c>
      <c r="H1295">
        <v>38.950000000000003</v>
      </c>
      <c r="I1295">
        <v>57.4</v>
      </c>
      <c r="J1295">
        <v>85.23</v>
      </c>
      <c r="K1295" t="s">
        <v>66</v>
      </c>
      <c r="L1295">
        <v>776.86</v>
      </c>
      <c r="M1295">
        <v>181.01</v>
      </c>
    </row>
    <row r="1296" spans="1:13">
      <c r="A1296" t="s">
        <v>2819</v>
      </c>
      <c r="B1296" t="s">
        <v>537</v>
      </c>
      <c r="C1296" t="s">
        <v>2814</v>
      </c>
      <c r="D1296" t="s">
        <v>853</v>
      </c>
      <c r="E1296">
        <v>7.0000000000000007E-2</v>
      </c>
      <c r="F1296">
        <v>0.11</v>
      </c>
      <c r="G1296">
        <v>0.115</v>
      </c>
      <c r="H1296">
        <v>49.07</v>
      </c>
      <c r="I1296">
        <v>63.99</v>
      </c>
      <c r="J1296">
        <v>85.23</v>
      </c>
      <c r="K1296" t="s">
        <v>66</v>
      </c>
      <c r="L1296">
        <v>776.86</v>
      </c>
      <c r="M1296">
        <v>590.09</v>
      </c>
    </row>
    <row r="1297" spans="1:13">
      <c r="A1297" t="s">
        <v>2857</v>
      </c>
      <c r="B1297" t="s">
        <v>1115</v>
      </c>
      <c r="C1297" t="s">
        <v>2858</v>
      </c>
      <c r="D1297" t="s">
        <v>387</v>
      </c>
      <c r="E1297">
        <v>0.34</v>
      </c>
      <c r="F1297">
        <v>0.16500000000000001</v>
      </c>
      <c r="G1297">
        <v>0.16500000000000001</v>
      </c>
      <c r="H1297">
        <v>71.7</v>
      </c>
      <c r="I1297">
        <v>59.89</v>
      </c>
      <c r="J1297">
        <v>116.2</v>
      </c>
      <c r="K1297" t="s">
        <v>13</v>
      </c>
      <c r="L1297">
        <v>509.6</v>
      </c>
      <c r="M1297">
        <v>208.08</v>
      </c>
    </row>
    <row r="1298" spans="1:13">
      <c r="A1298" t="s">
        <v>2869</v>
      </c>
      <c r="B1298" t="s">
        <v>1115</v>
      </c>
      <c r="C1298" t="s">
        <v>2858</v>
      </c>
      <c r="D1298" t="s">
        <v>275</v>
      </c>
      <c r="E1298">
        <v>0.18</v>
      </c>
      <c r="F1298">
        <v>0.17499999999999999</v>
      </c>
      <c r="G1298">
        <v>0.185</v>
      </c>
      <c r="H1298">
        <v>74.069999999999993</v>
      </c>
      <c r="I1298">
        <v>56.67</v>
      </c>
      <c r="J1298">
        <v>116.2</v>
      </c>
      <c r="K1298" t="s">
        <v>13</v>
      </c>
      <c r="L1298">
        <v>509.6</v>
      </c>
      <c r="M1298">
        <v>165.31</v>
      </c>
    </row>
    <row r="1299" spans="1:13">
      <c r="A1299" t="s">
        <v>2871</v>
      </c>
      <c r="B1299" t="s">
        <v>1115</v>
      </c>
      <c r="C1299" t="s">
        <v>2858</v>
      </c>
      <c r="D1299" t="s">
        <v>244</v>
      </c>
      <c r="E1299">
        <v>0.19</v>
      </c>
      <c r="F1299">
        <v>0.185</v>
      </c>
      <c r="G1299">
        <v>0.18</v>
      </c>
      <c r="H1299">
        <v>72.849999999999994</v>
      </c>
      <c r="I1299">
        <v>57.4</v>
      </c>
      <c r="J1299">
        <v>116.2</v>
      </c>
      <c r="K1299" t="s">
        <v>13</v>
      </c>
      <c r="L1299">
        <v>509.6</v>
      </c>
      <c r="M1299">
        <v>181.01</v>
      </c>
    </row>
    <row r="1300" spans="1:13">
      <c r="A1300" t="s">
        <v>2870</v>
      </c>
      <c r="B1300" t="s">
        <v>1115</v>
      </c>
      <c r="C1300" t="s">
        <v>2858</v>
      </c>
      <c r="D1300" t="s">
        <v>244</v>
      </c>
      <c r="E1300">
        <v>0.192</v>
      </c>
      <c r="F1300">
        <v>0.184</v>
      </c>
      <c r="G1300">
        <v>0.184</v>
      </c>
      <c r="H1300">
        <v>72.849999999999994</v>
      </c>
      <c r="I1300">
        <v>57.4</v>
      </c>
      <c r="J1300">
        <v>116.2</v>
      </c>
      <c r="K1300" t="s">
        <v>13</v>
      </c>
      <c r="L1300">
        <v>509.6</v>
      </c>
      <c r="M1300">
        <v>181.01</v>
      </c>
    </row>
    <row r="1301" spans="1:13">
      <c r="A1301" t="s">
        <v>2872</v>
      </c>
      <c r="B1301" t="s">
        <v>1115</v>
      </c>
      <c r="C1301" t="s">
        <v>2858</v>
      </c>
      <c r="D1301" t="s">
        <v>380</v>
      </c>
      <c r="E1301">
        <v>7.4999999999999997E-2</v>
      </c>
      <c r="F1301">
        <v>0.17499999999999999</v>
      </c>
      <c r="G1301">
        <v>0.185</v>
      </c>
      <c r="H1301">
        <v>50.74</v>
      </c>
      <c r="I1301">
        <v>84.79</v>
      </c>
      <c r="J1301">
        <v>116.2</v>
      </c>
      <c r="K1301" t="s">
        <v>13</v>
      </c>
      <c r="L1301">
        <v>509.6</v>
      </c>
      <c r="M1301">
        <v>987.65</v>
      </c>
    </row>
    <row r="1302" spans="1:13">
      <c r="A1302" t="s">
        <v>2874</v>
      </c>
      <c r="B1302" t="s">
        <v>1115</v>
      </c>
      <c r="C1302" t="s">
        <v>2858</v>
      </c>
      <c r="D1302" t="s">
        <v>552</v>
      </c>
      <c r="E1302">
        <v>0.23</v>
      </c>
      <c r="F1302">
        <v>0.245</v>
      </c>
      <c r="G1302">
        <v>0.23</v>
      </c>
      <c r="H1302">
        <v>61.45</v>
      </c>
      <c r="I1302">
        <v>71.67</v>
      </c>
      <c r="J1302">
        <v>116.2</v>
      </c>
      <c r="K1302" t="s">
        <v>13</v>
      </c>
      <c r="L1302">
        <v>509.6</v>
      </c>
      <c r="M1302">
        <v>366.57</v>
      </c>
    </row>
    <row r="1303" spans="1:13">
      <c r="A1303" t="s">
        <v>2873</v>
      </c>
      <c r="B1303" t="s">
        <v>1115</v>
      </c>
      <c r="C1303" t="s">
        <v>2858</v>
      </c>
      <c r="D1303" t="s">
        <v>478</v>
      </c>
      <c r="E1303">
        <v>0.08</v>
      </c>
      <c r="F1303">
        <v>0.18</v>
      </c>
      <c r="G1303">
        <v>0.16</v>
      </c>
      <c r="H1303">
        <v>64.7</v>
      </c>
      <c r="I1303">
        <v>75.75</v>
      </c>
      <c r="J1303">
        <v>116.2</v>
      </c>
      <c r="K1303" t="s">
        <v>13</v>
      </c>
      <c r="L1303">
        <v>509.6</v>
      </c>
      <c r="M1303">
        <v>450.55</v>
      </c>
    </row>
    <row r="1304" spans="1:13">
      <c r="A1304" t="s">
        <v>2875</v>
      </c>
      <c r="B1304" t="s">
        <v>1115</v>
      </c>
      <c r="C1304" t="s">
        <v>2858</v>
      </c>
      <c r="D1304" t="s">
        <v>1692</v>
      </c>
      <c r="E1304">
        <v>8.5000000000000006E-2</v>
      </c>
      <c r="F1304">
        <v>0.18</v>
      </c>
      <c r="G1304">
        <v>0.22</v>
      </c>
      <c r="H1304">
        <v>58.34</v>
      </c>
      <c r="I1304">
        <v>76.87</v>
      </c>
      <c r="J1304">
        <v>116.2</v>
      </c>
      <c r="K1304" t="s">
        <v>13</v>
      </c>
      <c r="L1304">
        <v>509.6</v>
      </c>
      <c r="M1304">
        <v>631.78</v>
      </c>
    </row>
    <row r="1305" spans="1:13">
      <c r="A1305" t="s">
        <v>2876</v>
      </c>
      <c r="B1305" t="s">
        <v>1115</v>
      </c>
      <c r="C1305" t="s">
        <v>2858</v>
      </c>
      <c r="D1305" t="s">
        <v>748</v>
      </c>
      <c r="E1305">
        <v>8.7999999999999995E-2</v>
      </c>
      <c r="F1305">
        <v>8.7999999999999995E-2</v>
      </c>
      <c r="G1305">
        <v>8.7999999999999995E-2</v>
      </c>
      <c r="H1305">
        <v>52.15</v>
      </c>
      <c r="I1305">
        <v>77.78</v>
      </c>
      <c r="J1305">
        <v>116.2</v>
      </c>
      <c r="K1305" t="s">
        <v>13</v>
      </c>
      <c r="L1305">
        <v>509.6</v>
      </c>
      <c r="M1305">
        <v>670.72</v>
      </c>
    </row>
    <row r="1306" spans="1:13">
      <c r="A1306" t="s">
        <v>2877</v>
      </c>
      <c r="B1306" t="s">
        <v>1115</v>
      </c>
      <c r="C1306" t="s">
        <v>2858</v>
      </c>
      <c r="D1306" t="s">
        <v>814</v>
      </c>
      <c r="E1306">
        <v>0.12</v>
      </c>
      <c r="F1306">
        <v>0.20499999999999999</v>
      </c>
      <c r="G1306">
        <v>0.17499999999999999</v>
      </c>
      <c r="H1306">
        <v>45.91</v>
      </c>
      <c r="I1306">
        <v>85.45</v>
      </c>
      <c r="J1306">
        <v>116.2</v>
      </c>
      <c r="K1306" t="s">
        <v>13</v>
      </c>
      <c r="L1306">
        <v>509.6</v>
      </c>
      <c r="M1306">
        <v>992.39</v>
      </c>
    </row>
    <row r="1307" spans="1:13">
      <c r="A1307" t="s">
        <v>2878</v>
      </c>
      <c r="B1307" t="s">
        <v>1115</v>
      </c>
      <c r="C1307" t="s">
        <v>2858</v>
      </c>
      <c r="D1307" t="s">
        <v>709</v>
      </c>
      <c r="E1307">
        <v>0.12</v>
      </c>
      <c r="F1307">
        <v>0.112</v>
      </c>
      <c r="G1307">
        <v>0.12</v>
      </c>
      <c r="H1307">
        <v>43.34</v>
      </c>
      <c r="I1307">
        <v>85.82</v>
      </c>
      <c r="J1307">
        <v>116.2</v>
      </c>
      <c r="K1307" t="s">
        <v>13</v>
      </c>
      <c r="L1307">
        <v>509.6</v>
      </c>
      <c r="M1307">
        <v>738.9</v>
      </c>
    </row>
    <row r="1308" spans="1:13">
      <c r="A1308" t="s">
        <v>2879</v>
      </c>
      <c r="B1308" t="s">
        <v>1115</v>
      </c>
      <c r="C1308" t="s">
        <v>2858</v>
      </c>
      <c r="D1308" t="s">
        <v>713</v>
      </c>
      <c r="E1308">
        <v>0.14399999999999999</v>
      </c>
      <c r="F1308">
        <v>0.17599999999999999</v>
      </c>
      <c r="G1308">
        <v>0.156</v>
      </c>
      <c r="H1308">
        <v>34.89</v>
      </c>
      <c r="I1308">
        <v>93.25</v>
      </c>
      <c r="J1308">
        <v>116.2</v>
      </c>
      <c r="K1308" t="s">
        <v>13</v>
      </c>
      <c r="L1308">
        <v>509.6</v>
      </c>
      <c r="M1308">
        <v>401.77</v>
      </c>
    </row>
    <row r="1309" spans="1:13">
      <c r="A1309" t="s">
        <v>2880</v>
      </c>
      <c r="B1309" t="s">
        <v>1115</v>
      </c>
      <c r="C1309" t="s">
        <v>2858</v>
      </c>
      <c r="D1309" t="s">
        <v>822</v>
      </c>
      <c r="E1309">
        <v>8.4000000000000005E-2</v>
      </c>
      <c r="F1309">
        <v>0.2</v>
      </c>
      <c r="G1309">
        <v>7.1999999999999995E-2</v>
      </c>
      <c r="H1309">
        <v>31.2</v>
      </c>
      <c r="I1309">
        <v>97.1</v>
      </c>
      <c r="J1309">
        <v>116.2</v>
      </c>
      <c r="K1309" t="s">
        <v>13</v>
      </c>
      <c r="L1309">
        <v>509.6</v>
      </c>
      <c r="M1309">
        <v>894.53</v>
      </c>
    </row>
    <row r="1310" spans="1:13">
      <c r="A1310" t="s">
        <v>2881</v>
      </c>
      <c r="B1310" t="s">
        <v>1115</v>
      </c>
      <c r="C1310" t="s">
        <v>2858</v>
      </c>
      <c r="D1310" t="s">
        <v>715</v>
      </c>
      <c r="E1310">
        <v>0.2</v>
      </c>
      <c r="F1310">
        <v>0.17599999999999999</v>
      </c>
      <c r="G1310">
        <v>0.20399999999999999</v>
      </c>
      <c r="H1310">
        <v>38.770000000000003</v>
      </c>
      <c r="I1310">
        <v>92.23</v>
      </c>
      <c r="J1310">
        <v>116.2</v>
      </c>
      <c r="K1310" t="s">
        <v>13</v>
      </c>
      <c r="L1310">
        <v>509.6</v>
      </c>
      <c r="M1310">
        <v>829.37</v>
      </c>
    </row>
    <row r="1311" spans="1:13">
      <c r="A1311" t="s">
        <v>2882</v>
      </c>
      <c r="B1311" t="s">
        <v>1115</v>
      </c>
      <c r="C1311" t="s">
        <v>2858</v>
      </c>
      <c r="D1311" t="s">
        <v>719</v>
      </c>
      <c r="E1311">
        <v>0.215</v>
      </c>
      <c r="F1311">
        <v>0.38</v>
      </c>
      <c r="G1311">
        <v>0.27</v>
      </c>
      <c r="H1311">
        <v>70.739999999999995</v>
      </c>
      <c r="I1311">
        <v>59.76</v>
      </c>
      <c r="J1311">
        <v>116.2</v>
      </c>
      <c r="K1311" t="s">
        <v>13</v>
      </c>
      <c r="L1311">
        <v>509.6</v>
      </c>
      <c r="M1311">
        <v>227.98</v>
      </c>
    </row>
    <row r="1312" spans="1:13">
      <c r="A1312" t="s">
        <v>2859</v>
      </c>
      <c r="B1312" t="s">
        <v>1115</v>
      </c>
      <c r="C1312" t="s">
        <v>2858</v>
      </c>
      <c r="D1312" t="s">
        <v>1227</v>
      </c>
      <c r="E1312">
        <v>0.21</v>
      </c>
      <c r="F1312">
        <v>0.23</v>
      </c>
      <c r="G1312">
        <v>0.22</v>
      </c>
      <c r="H1312">
        <v>52.94</v>
      </c>
      <c r="I1312">
        <v>79.180000000000007</v>
      </c>
      <c r="J1312">
        <v>116.2</v>
      </c>
      <c r="K1312" t="s">
        <v>13</v>
      </c>
      <c r="L1312">
        <v>509.6</v>
      </c>
      <c r="M1312">
        <v>444.94</v>
      </c>
    </row>
    <row r="1313" spans="1:13">
      <c r="A1313" t="s">
        <v>2860</v>
      </c>
      <c r="B1313" t="s">
        <v>1115</v>
      </c>
      <c r="C1313" t="s">
        <v>2858</v>
      </c>
      <c r="D1313" t="s">
        <v>1229</v>
      </c>
      <c r="E1313">
        <v>0.19500000000000001</v>
      </c>
      <c r="F1313">
        <v>0.20499999999999999</v>
      </c>
      <c r="G1313">
        <v>0.185</v>
      </c>
      <c r="H1313">
        <v>60.65</v>
      </c>
      <c r="I1313">
        <v>79.78</v>
      </c>
      <c r="J1313">
        <v>116.2</v>
      </c>
      <c r="K1313" t="s">
        <v>13</v>
      </c>
      <c r="L1313">
        <v>509.6</v>
      </c>
      <c r="M1313">
        <v>714.96</v>
      </c>
    </row>
    <row r="1314" spans="1:13">
      <c r="A1314" t="s">
        <v>2861</v>
      </c>
      <c r="B1314" t="s">
        <v>1115</v>
      </c>
      <c r="C1314" t="s">
        <v>2858</v>
      </c>
      <c r="D1314" t="s">
        <v>2862</v>
      </c>
      <c r="E1314">
        <v>0.06</v>
      </c>
      <c r="F1314">
        <v>0.05</v>
      </c>
      <c r="G1314">
        <v>5.5E-2</v>
      </c>
      <c r="H1314">
        <v>38.26</v>
      </c>
      <c r="I1314">
        <v>91.54</v>
      </c>
      <c r="J1314">
        <v>116.2</v>
      </c>
      <c r="K1314" t="s">
        <v>13</v>
      </c>
      <c r="L1314">
        <v>509.6</v>
      </c>
      <c r="M1314">
        <v>1267.43</v>
      </c>
    </row>
    <row r="1315" spans="1:13">
      <c r="A1315" t="s">
        <v>2898</v>
      </c>
      <c r="B1315" t="s">
        <v>144</v>
      </c>
      <c r="C1315" t="s">
        <v>2896</v>
      </c>
      <c r="D1315" t="s">
        <v>713</v>
      </c>
      <c r="E1315">
        <v>6.4000000000000001E-2</v>
      </c>
      <c r="F1315">
        <v>0.22800000000000001</v>
      </c>
      <c r="G1315">
        <v>0.112</v>
      </c>
      <c r="H1315">
        <v>40.57</v>
      </c>
      <c r="I1315">
        <v>93.25</v>
      </c>
      <c r="J1315">
        <v>73.569999999999993</v>
      </c>
      <c r="K1315" t="s">
        <v>13</v>
      </c>
      <c r="L1315">
        <v>223.64</v>
      </c>
      <c r="M1315">
        <v>401.77</v>
      </c>
    </row>
    <row r="1316" spans="1:13">
      <c r="A1316" t="s">
        <v>2899</v>
      </c>
      <c r="B1316" t="s">
        <v>144</v>
      </c>
      <c r="C1316" t="s">
        <v>2896</v>
      </c>
      <c r="D1316" t="s">
        <v>719</v>
      </c>
      <c r="E1316">
        <v>0.20499999999999999</v>
      </c>
      <c r="F1316">
        <v>0.375</v>
      </c>
      <c r="G1316">
        <v>0.2</v>
      </c>
      <c r="H1316">
        <v>47.07</v>
      </c>
      <c r="I1316">
        <v>59.76</v>
      </c>
      <c r="J1316">
        <v>73.569999999999993</v>
      </c>
      <c r="K1316" t="s">
        <v>13</v>
      </c>
      <c r="L1316">
        <v>223.64</v>
      </c>
      <c r="M1316">
        <v>227.98</v>
      </c>
    </row>
    <row r="1317" spans="1:13">
      <c r="A1317" t="s">
        <v>2903</v>
      </c>
      <c r="B1317" t="s">
        <v>270</v>
      </c>
      <c r="C1317" t="s">
        <v>2902</v>
      </c>
      <c r="D1317" t="s">
        <v>275</v>
      </c>
      <c r="E1317">
        <v>0.115</v>
      </c>
      <c r="F1317">
        <v>0.12</v>
      </c>
      <c r="G1317">
        <v>0.17</v>
      </c>
      <c r="H1317">
        <v>57.47</v>
      </c>
      <c r="I1317">
        <v>56.67</v>
      </c>
      <c r="J1317">
        <v>67.400000000000006</v>
      </c>
      <c r="K1317" t="s">
        <v>13</v>
      </c>
      <c r="L1317">
        <v>575.05999999999995</v>
      </c>
      <c r="M1317">
        <v>165.31</v>
      </c>
    </row>
    <row r="1318" spans="1:13">
      <c r="A1318" t="s">
        <v>2904</v>
      </c>
      <c r="B1318" t="s">
        <v>270</v>
      </c>
      <c r="C1318" t="s">
        <v>2902</v>
      </c>
      <c r="D1318" t="s">
        <v>244</v>
      </c>
      <c r="E1318">
        <v>0.125</v>
      </c>
      <c r="F1318">
        <v>0.105</v>
      </c>
      <c r="G1318">
        <v>0.14499999999999999</v>
      </c>
      <c r="H1318">
        <v>56.4</v>
      </c>
      <c r="I1318">
        <v>57.4</v>
      </c>
      <c r="J1318">
        <v>67.400000000000006</v>
      </c>
      <c r="K1318" t="s">
        <v>13</v>
      </c>
      <c r="L1318">
        <v>575.05999999999995</v>
      </c>
      <c r="M1318">
        <v>181.01</v>
      </c>
    </row>
    <row r="1319" spans="1:13">
      <c r="A1319" t="s">
        <v>2905</v>
      </c>
      <c r="B1319" t="s">
        <v>270</v>
      </c>
      <c r="C1319" t="s">
        <v>2902</v>
      </c>
      <c r="D1319" t="s">
        <v>244</v>
      </c>
      <c r="E1319">
        <v>0.124</v>
      </c>
      <c r="F1319">
        <v>0.104</v>
      </c>
      <c r="G1319">
        <v>0.14799999999999999</v>
      </c>
      <c r="H1319">
        <v>56.4</v>
      </c>
      <c r="I1319">
        <v>57.4</v>
      </c>
      <c r="J1319">
        <v>67.400000000000006</v>
      </c>
      <c r="K1319" t="s">
        <v>13</v>
      </c>
      <c r="L1319">
        <v>575.05999999999995</v>
      </c>
      <c r="M1319">
        <v>181.01</v>
      </c>
    </row>
    <row r="1320" spans="1:13">
      <c r="A1320" t="s">
        <v>2907</v>
      </c>
      <c r="B1320" t="s">
        <v>270</v>
      </c>
      <c r="C1320" t="s">
        <v>2902</v>
      </c>
      <c r="D1320" t="s">
        <v>566</v>
      </c>
      <c r="E1320">
        <v>6.5000000000000002E-2</v>
      </c>
      <c r="F1320">
        <v>7.4999999999999997E-2</v>
      </c>
      <c r="G1320">
        <v>7.4999999999999997E-2</v>
      </c>
      <c r="H1320">
        <v>50.87</v>
      </c>
      <c r="I1320">
        <v>51.68</v>
      </c>
      <c r="J1320">
        <v>67.400000000000006</v>
      </c>
      <c r="K1320" t="s">
        <v>13</v>
      </c>
      <c r="L1320">
        <v>575.05999999999995</v>
      </c>
      <c r="M1320">
        <v>372.22</v>
      </c>
    </row>
    <row r="1321" spans="1:13">
      <c r="A1321" t="s">
        <v>2906</v>
      </c>
      <c r="B1321" t="s">
        <v>270</v>
      </c>
      <c r="C1321" t="s">
        <v>2902</v>
      </c>
      <c r="D1321" t="s">
        <v>421</v>
      </c>
      <c r="E1321">
        <v>0.16500000000000001</v>
      </c>
      <c r="F1321">
        <v>9.5000000000000001E-2</v>
      </c>
      <c r="G1321">
        <v>0.46500000000000002</v>
      </c>
      <c r="H1321">
        <v>64.599999999999994</v>
      </c>
      <c r="I1321">
        <v>44.43</v>
      </c>
      <c r="J1321">
        <v>67.400000000000006</v>
      </c>
      <c r="K1321" t="s">
        <v>13</v>
      </c>
      <c r="L1321">
        <v>575.05999999999995</v>
      </c>
      <c r="M1321">
        <v>209.03</v>
      </c>
    </row>
    <row r="1322" spans="1:13">
      <c r="A1322" t="s">
        <v>2909</v>
      </c>
      <c r="B1322" t="s">
        <v>270</v>
      </c>
      <c r="C1322" t="s">
        <v>2902</v>
      </c>
      <c r="D1322" t="s">
        <v>376</v>
      </c>
      <c r="E1322">
        <v>5.5E-2</v>
      </c>
      <c r="F1322">
        <v>6.5000000000000002E-2</v>
      </c>
      <c r="G1322">
        <v>6.5000000000000002E-2</v>
      </c>
      <c r="H1322">
        <v>69.11</v>
      </c>
      <c r="I1322">
        <v>52.3</v>
      </c>
      <c r="J1322">
        <v>67.400000000000006</v>
      </c>
      <c r="K1322" t="s">
        <v>13</v>
      </c>
      <c r="L1322">
        <v>575.05999999999995</v>
      </c>
      <c r="M1322">
        <v>401.82</v>
      </c>
    </row>
    <row r="1323" spans="1:13">
      <c r="A1323" t="s">
        <v>2908</v>
      </c>
      <c r="B1323" t="s">
        <v>270</v>
      </c>
      <c r="C1323" t="s">
        <v>2902</v>
      </c>
      <c r="D1323" t="s">
        <v>853</v>
      </c>
      <c r="E1323">
        <v>0.13</v>
      </c>
      <c r="F1323">
        <v>0.09</v>
      </c>
      <c r="G1323">
        <v>0.125</v>
      </c>
      <c r="H1323">
        <v>69.95</v>
      </c>
      <c r="I1323">
        <v>63.99</v>
      </c>
      <c r="J1323">
        <v>67.400000000000006</v>
      </c>
      <c r="K1323" t="s">
        <v>13</v>
      </c>
      <c r="L1323">
        <v>575.05999999999995</v>
      </c>
      <c r="M1323">
        <v>590.09</v>
      </c>
    </row>
    <row r="1324" spans="1:13">
      <c r="A1324" t="s">
        <v>2910</v>
      </c>
      <c r="B1324" t="s">
        <v>270</v>
      </c>
      <c r="C1324" t="s">
        <v>2902</v>
      </c>
      <c r="D1324" t="s">
        <v>719</v>
      </c>
      <c r="E1324">
        <v>0.20499999999999999</v>
      </c>
      <c r="F1324">
        <v>0.1</v>
      </c>
      <c r="G1324">
        <v>0.16500000000000001</v>
      </c>
      <c r="H1324">
        <v>55.81</v>
      </c>
      <c r="I1324">
        <v>59.76</v>
      </c>
      <c r="J1324">
        <v>67.400000000000006</v>
      </c>
      <c r="K1324" t="s">
        <v>13</v>
      </c>
      <c r="L1324">
        <v>575.05999999999995</v>
      </c>
      <c r="M1324">
        <v>227.98</v>
      </c>
    </row>
    <row r="1325" spans="1:13">
      <c r="A1325" t="s">
        <v>2928</v>
      </c>
      <c r="B1325" t="s">
        <v>2920</v>
      </c>
      <c r="C1325" t="s">
        <v>2921</v>
      </c>
      <c r="D1325" t="s">
        <v>666</v>
      </c>
      <c r="E1325">
        <v>0.21</v>
      </c>
      <c r="F1325">
        <v>0.64</v>
      </c>
      <c r="G1325">
        <v>0.54</v>
      </c>
      <c r="H1325">
        <v>149.54</v>
      </c>
      <c r="I1325">
        <v>53.43</v>
      </c>
      <c r="J1325">
        <v>132.59</v>
      </c>
      <c r="K1325" t="s">
        <v>13</v>
      </c>
      <c r="L1325">
        <v>765.15</v>
      </c>
      <c r="M1325">
        <v>177.42</v>
      </c>
    </row>
    <row r="1326" spans="1:13">
      <c r="A1326" t="s">
        <v>2925</v>
      </c>
      <c r="B1326" t="s">
        <v>2920</v>
      </c>
      <c r="C1326" t="s">
        <v>2921</v>
      </c>
      <c r="D1326" t="s">
        <v>403</v>
      </c>
      <c r="E1326">
        <v>0.105</v>
      </c>
      <c r="F1326">
        <v>0.51500000000000001</v>
      </c>
      <c r="G1326">
        <v>0.185</v>
      </c>
      <c r="H1326">
        <v>156.99</v>
      </c>
      <c r="I1326">
        <v>51.81</v>
      </c>
      <c r="J1326">
        <v>132.59</v>
      </c>
      <c r="K1326" t="s">
        <v>13</v>
      </c>
      <c r="L1326">
        <v>765.15</v>
      </c>
      <c r="M1326">
        <v>209.37</v>
      </c>
    </row>
    <row r="1327" spans="1:13">
      <c r="A1327" t="s">
        <v>2922</v>
      </c>
      <c r="B1327" t="s">
        <v>2920</v>
      </c>
      <c r="C1327" t="s">
        <v>2921</v>
      </c>
      <c r="D1327" t="s">
        <v>434</v>
      </c>
      <c r="E1327">
        <v>0.16</v>
      </c>
      <c r="F1327">
        <v>0.33500000000000002</v>
      </c>
      <c r="G1327">
        <v>0.26</v>
      </c>
      <c r="H1327">
        <v>152.91</v>
      </c>
      <c r="I1327">
        <v>57.72</v>
      </c>
      <c r="J1327">
        <v>132.59</v>
      </c>
      <c r="K1327" t="s">
        <v>13</v>
      </c>
      <c r="L1327">
        <v>765.15</v>
      </c>
      <c r="M1327">
        <v>176.97</v>
      </c>
    </row>
    <row r="1328" spans="1:13">
      <c r="A1328" t="s">
        <v>2924</v>
      </c>
      <c r="B1328" t="s">
        <v>2920</v>
      </c>
      <c r="C1328" t="s">
        <v>2921</v>
      </c>
      <c r="D1328" t="s">
        <v>597</v>
      </c>
      <c r="E1328">
        <v>0.255</v>
      </c>
      <c r="F1328">
        <v>0.22</v>
      </c>
      <c r="G1328">
        <v>0.13</v>
      </c>
      <c r="H1328">
        <v>151.88999999999999</v>
      </c>
      <c r="I1328">
        <v>57.12</v>
      </c>
      <c r="J1328">
        <v>132.59</v>
      </c>
      <c r="K1328" t="s">
        <v>13</v>
      </c>
      <c r="L1328">
        <v>765.15</v>
      </c>
      <c r="M1328">
        <v>198.37</v>
      </c>
    </row>
    <row r="1329" spans="1:13">
      <c r="A1329" t="s">
        <v>2927</v>
      </c>
      <c r="B1329" t="s">
        <v>2920</v>
      </c>
      <c r="C1329" t="s">
        <v>2921</v>
      </c>
      <c r="D1329" t="s">
        <v>775</v>
      </c>
      <c r="E1329">
        <v>0.57499999999999996</v>
      </c>
      <c r="F1329">
        <v>0.25</v>
      </c>
      <c r="G1329">
        <v>0.57999999999999996</v>
      </c>
      <c r="H1329">
        <v>149.25</v>
      </c>
      <c r="I1329">
        <v>57.45</v>
      </c>
      <c r="J1329">
        <v>132.59</v>
      </c>
      <c r="K1329" t="s">
        <v>13</v>
      </c>
      <c r="L1329">
        <v>765.15</v>
      </c>
      <c r="M1329">
        <v>191.56</v>
      </c>
    </row>
    <row r="1330" spans="1:13">
      <c r="A1330" t="s">
        <v>2926</v>
      </c>
      <c r="B1330" t="s">
        <v>2920</v>
      </c>
      <c r="C1330" t="s">
        <v>2921</v>
      </c>
      <c r="D1330" t="s">
        <v>602</v>
      </c>
      <c r="E1330">
        <v>0.29499999999999998</v>
      </c>
      <c r="F1330">
        <v>0.21</v>
      </c>
      <c r="G1330">
        <v>0.69499999999999995</v>
      </c>
      <c r="H1330">
        <v>145.52000000000001</v>
      </c>
      <c r="I1330">
        <v>61.63</v>
      </c>
      <c r="J1330">
        <v>132.59</v>
      </c>
      <c r="K1330" t="s">
        <v>13</v>
      </c>
      <c r="L1330">
        <v>765.15</v>
      </c>
      <c r="M1330">
        <v>187.59</v>
      </c>
    </row>
    <row r="1331" spans="1:13">
      <c r="A1331" t="s">
        <v>2923</v>
      </c>
      <c r="B1331" t="s">
        <v>2920</v>
      </c>
      <c r="C1331" t="s">
        <v>2921</v>
      </c>
      <c r="D1331" t="s">
        <v>400</v>
      </c>
      <c r="E1331">
        <v>0.33500000000000002</v>
      </c>
      <c r="F1331">
        <v>0.34499999999999997</v>
      </c>
      <c r="G1331">
        <v>0.42499999999999999</v>
      </c>
      <c r="H1331">
        <v>146.94999999999999</v>
      </c>
      <c r="I1331">
        <v>57.82</v>
      </c>
      <c r="J1331">
        <v>132.59</v>
      </c>
      <c r="K1331" t="s">
        <v>13</v>
      </c>
      <c r="L1331">
        <v>765.15</v>
      </c>
      <c r="M1331">
        <v>192.14</v>
      </c>
    </row>
    <row r="1332" spans="1:13">
      <c r="A1332" t="s">
        <v>2929</v>
      </c>
      <c r="B1332" t="s">
        <v>2920</v>
      </c>
      <c r="C1332" t="s">
        <v>2921</v>
      </c>
      <c r="D1332" t="s">
        <v>387</v>
      </c>
      <c r="E1332">
        <v>0.37</v>
      </c>
      <c r="F1332">
        <v>0.55500000000000005</v>
      </c>
      <c r="G1332">
        <v>0.25</v>
      </c>
      <c r="H1332">
        <v>144.22</v>
      </c>
      <c r="I1332">
        <v>59.89</v>
      </c>
      <c r="J1332">
        <v>132.59</v>
      </c>
      <c r="K1332" t="s">
        <v>13</v>
      </c>
      <c r="L1332">
        <v>765.15</v>
      </c>
      <c r="M1332">
        <v>208.08</v>
      </c>
    </row>
    <row r="1333" spans="1:13">
      <c r="A1333" t="s">
        <v>2930</v>
      </c>
      <c r="B1333" t="s">
        <v>2920</v>
      </c>
      <c r="C1333" t="s">
        <v>2921</v>
      </c>
      <c r="D1333" t="s">
        <v>446</v>
      </c>
      <c r="E1333">
        <v>0.56999999999999995</v>
      </c>
      <c r="F1333">
        <v>0.71499999999999997</v>
      </c>
      <c r="G1333">
        <v>0.255</v>
      </c>
      <c r="H1333">
        <v>158.16</v>
      </c>
      <c r="I1333">
        <v>48.11</v>
      </c>
      <c r="J1333">
        <v>132.59</v>
      </c>
      <c r="K1333" t="s">
        <v>13</v>
      </c>
      <c r="L1333">
        <v>765.15</v>
      </c>
      <c r="M1333">
        <v>326.64</v>
      </c>
    </row>
    <row r="1334" spans="1:13">
      <c r="A1334" t="s">
        <v>2967</v>
      </c>
      <c r="B1334" t="s">
        <v>2920</v>
      </c>
      <c r="C1334" t="s">
        <v>2921</v>
      </c>
      <c r="D1334" t="s">
        <v>390</v>
      </c>
      <c r="E1334">
        <v>0.125</v>
      </c>
      <c r="F1334">
        <v>0.16500000000000001</v>
      </c>
      <c r="G1334">
        <v>0.13</v>
      </c>
      <c r="H1334">
        <v>152.29</v>
      </c>
      <c r="I1334">
        <v>48.93</v>
      </c>
      <c r="J1334">
        <v>132.59</v>
      </c>
      <c r="K1334" t="s">
        <v>13</v>
      </c>
      <c r="L1334">
        <v>765.15</v>
      </c>
      <c r="M1334">
        <v>187.84</v>
      </c>
    </row>
    <row r="1335" spans="1:13">
      <c r="A1335" t="s">
        <v>2968</v>
      </c>
      <c r="B1335" t="s">
        <v>2920</v>
      </c>
      <c r="C1335" t="s">
        <v>2921</v>
      </c>
      <c r="D1335" t="s">
        <v>392</v>
      </c>
      <c r="E1335">
        <v>0.15</v>
      </c>
      <c r="F1335">
        <v>0.375</v>
      </c>
      <c r="G1335">
        <v>0.14499999999999999</v>
      </c>
      <c r="H1335">
        <v>148.69999999999999</v>
      </c>
      <c r="I1335">
        <v>51.99</v>
      </c>
      <c r="J1335">
        <v>132.59</v>
      </c>
      <c r="K1335" t="s">
        <v>13</v>
      </c>
      <c r="L1335">
        <v>765.15</v>
      </c>
      <c r="M1335">
        <v>200.58</v>
      </c>
    </row>
    <row r="1336" spans="1:13">
      <c r="A1336" t="s">
        <v>2963</v>
      </c>
      <c r="B1336" t="s">
        <v>2920</v>
      </c>
      <c r="C1336" t="s">
        <v>2921</v>
      </c>
      <c r="D1336" t="s">
        <v>217</v>
      </c>
      <c r="E1336">
        <v>7.4999999999999997E-2</v>
      </c>
      <c r="F1336">
        <v>0.17499999999999999</v>
      </c>
      <c r="G1336">
        <v>0.20499999999999999</v>
      </c>
      <c r="H1336">
        <v>147.69</v>
      </c>
      <c r="I1336">
        <v>51.81</v>
      </c>
      <c r="J1336">
        <v>132.59</v>
      </c>
      <c r="K1336" t="s">
        <v>13</v>
      </c>
      <c r="L1336">
        <v>765.15</v>
      </c>
      <c r="M1336">
        <v>243.73</v>
      </c>
    </row>
    <row r="1337" spans="1:13">
      <c r="A1337" t="s">
        <v>2964</v>
      </c>
      <c r="B1337" t="s">
        <v>2920</v>
      </c>
      <c r="C1337" t="s">
        <v>2921</v>
      </c>
      <c r="D1337" t="s">
        <v>410</v>
      </c>
      <c r="E1337">
        <v>0.05</v>
      </c>
      <c r="F1337">
        <v>0.62</v>
      </c>
      <c r="G1337">
        <v>0.37</v>
      </c>
      <c r="H1337">
        <v>146.15</v>
      </c>
      <c r="I1337">
        <v>53.71</v>
      </c>
      <c r="J1337">
        <v>132.59</v>
      </c>
      <c r="K1337" t="s">
        <v>13</v>
      </c>
      <c r="L1337">
        <v>765.15</v>
      </c>
      <c r="M1337">
        <v>310.23</v>
      </c>
    </row>
    <row r="1338" spans="1:13">
      <c r="A1338" t="s">
        <v>2970</v>
      </c>
      <c r="B1338" t="s">
        <v>2920</v>
      </c>
      <c r="C1338" t="s">
        <v>2921</v>
      </c>
      <c r="D1338" t="s">
        <v>619</v>
      </c>
      <c r="E1338">
        <v>0.34499999999999997</v>
      </c>
      <c r="F1338">
        <v>0.33500000000000002</v>
      </c>
      <c r="G1338">
        <v>0.35499999999999998</v>
      </c>
      <c r="H1338">
        <v>145.41</v>
      </c>
      <c r="I1338">
        <v>53.61</v>
      </c>
      <c r="J1338">
        <v>132.59</v>
      </c>
      <c r="K1338" t="s">
        <v>13</v>
      </c>
      <c r="L1338">
        <v>765.15</v>
      </c>
      <c r="M1338">
        <v>358.3</v>
      </c>
    </row>
    <row r="1339" spans="1:13">
      <c r="A1339" t="s">
        <v>2972</v>
      </c>
      <c r="B1339" t="s">
        <v>2920</v>
      </c>
      <c r="C1339" t="s">
        <v>2921</v>
      </c>
      <c r="D1339" t="s">
        <v>341</v>
      </c>
      <c r="E1339">
        <v>0.17499999999999999</v>
      </c>
      <c r="F1339">
        <v>0.215</v>
      </c>
      <c r="G1339">
        <v>0.54</v>
      </c>
      <c r="H1339">
        <v>150.71</v>
      </c>
      <c r="I1339">
        <v>48.52</v>
      </c>
      <c r="J1339">
        <v>132.59</v>
      </c>
      <c r="K1339" t="s">
        <v>13</v>
      </c>
      <c r="L1339">
        <v>765.15</v>
      </c>
      <c r="M1339">
        <v>314.86</v>
      </c>
    </row>
    <row r="1340" spans="1:13">
      <c r="A1340" t="s">
        <v>2974</v>
      </c>
      <c r="B1340" t="s">
        <v>2920</v>
      </c>
      <c r="C1340" t="s">
        <v>2921</v>
      </c>
      <c r="D1340" t="s">
        <v>566</v>
      </c>
      <c r="E1340">
        <v>6.5000000000000002E-2</v>
      </c>
      <c r="F1340">
        <v>0.09</v>
      </c>
      <c r="G1340">
        <v>7.4999999999999997E-2</v>
      </c>
      <c r="H1340">
        <v>143.47</v>
      </c>
      <c r="I1340">
        <v>51.68</v>
      </c>
      <c r="J1340">
        <v>132.59</v>
      </c>
      <c r="K1340" t="s">
        <v>13</v>
      </c>
      <c r="L1340">
        <v>765.15</v>
      </c>
      <c r="M1340">
        <v>372.22</v>
      </c>
    </row>
    <row r="1341" spans="1:13">
      <c r="A1341" t="s">
        <v>2969</v>
      </c>
      <c r="B1341" t="s">
        <v>2920</v>
      </c>
      <c r="C1341" t="s">
        <v>2921</v>
      </c>
      <c r="D1341" t="s">
        <v>679</v>
      </c>
      <c r="E1341">
        <v>7.0000000000000007E-2</v>
      </c>
      <c r="F1341">
        <v>0.15</v>
      </c>
      <c r="G1341">
        <v>0.20499999999999999</v>
      </c>
      <c r="H1341">
        <v>140.07</v>
      </c>
      <c r="I1341">
        <v>51.37</v>
      </c>
      <c r="J1341">
        <v>132.59</v>
      </c>
      <c r="K1341" t="s">
        <v>13</v>
      </c>
      <c r="L1341">
        <v>765.15</v>
      </c>
      <c r="M1341">
        <v>535.12</v>
      </c>
    </row>
    <row r="1342" spans="1:13">
      <c r="A1342" t="s">
        <v>2971</v>
      </c>
      <c r="B1342" t="s">
        <v>2920</v>
      </c>
      <c r="C1342" t="s">
        <v>2921</v>
      </c>
      <c r="D1342" t="s">
        <v>373</v>
      </c>
      <c r="E1342">
        <v>0.125</v>
      </c>
      <c r="F1342">
        <v>0.12</v>
      </c>
      <c r="G1342">
        <v>0.25</v>
      </c>
      <c r="H1342">
        <v>156.04</v>
      </c>
      <c r="I1342">
        <v>47.11</v>
      </c>
      <c r="J1342">
        <v>132.59</v>
      </c>
      <c r="K1342" t="s">
        <v>13</v>
      </c>
      <c r="L1342">
        <v>765.15</v>
      </c>
      <c r="M1342">
        <v>219.88</v>
      </c>
    </row>
    <row r="1343" spans="1:13">
      <c r="A1343" t="s">
        <v>2973</v>
      </c>
      <c r="B1343" t="s">
        <v>2920</v>
      </c>
      <c r="C1343" t="s">
        <v>2921</v>
      </c>
      <c r="D1343" t="s">
        <v>421</v>
      </c>
      <c r="E1343">
        <v>0.18</v>
      </c>
      <c r="F1343">
        <v>0.19</v>
      </c>
      <c r="G1343">
        <v>0.18</v>
      </c>
      <c r="H1343">
        <v>157.6</v>
      </c>
      <c r="I1343">
        <v>44.43</v>
      </c>
      <c r="J1343">
        <v>132.59</v>
      </c>
      <c r="K1343" t="s">
        <v>13</v>
      </c>
      <c r="L1343">
        <v>765.15</v>
      </c>
      <c r="M1343">
        <v>209.03</v>
      </c>
    </row>
    <row r="1344" spans="1:13">
      <c r="A1344" t="s">
        <v>2976</v>
      </c>
      <c r="B1344" t="s">
        <v>2920</v>
      </c>
      <c r="C1344" t="s">
        <v>2921</v>
      </c>
      <c r="D1344" t="s">
        <v>471</v>
      </c>
      <c r="E1344">
        <v>0.09</v>
      </c>
      <c r="F1344">
        <v>0.2</v>
      </c>
      <c r="G1344">
        <v>0.52500000000000002</v>
      </c>
      <c r="H1344">
        <v>156.30000000000001</v>
      </c>
      <c r="I1344">
        <v>42.42</v>
      </c>
      <c r="J1344">
        <v>132.59</v>
      </c>
      <c r="K1344" t="s">
        <v>13</v>
      </c>
      <c r="L1344">
        <v>765.15</v>
      </c>
      <c r="M1344">
        <v>382.63</v>
      </c>
    </row>
    <row r="1345" spans="1:13">
      <c r="A1345" t="s">
        <v>2979</v>
      </c>
      <c r="B1345" t="s">
        <v>2920</v>
      </c>
      <c r="C1345" t="s">
        <v>2921</v>
      </c>
      <c r="D1345" t="s">
        <v>476</v>
      </c>
      <c r="E1345">
        <v>0.55500000000000005</v>
      </c>
      <c r="F1345">
        <v>0.55000000000000004</v>
      </c>
      <c r="G1345">
        <v>0.61499999999999999</v>
      </c>
      <c r="H1345">
        <v>157.16999999999999</v>
      </c>
      <c r="I1345">
        <v>40.22</v>
      </c>
      <c r="J1345">
        <v>132.59</v>
      </c>
      <c r="K1345" t="s">
        <v>13</v>
      </c>
      <c r="L1345">
        <v>765.15</v>
      </c>
      <c r="M1345">
        <v>473</v>
      </c>
    </row>
    <row r="1346" spans="1:13">
      <c r="A1346" t="s">
        <v>2980</v>
      </c>
      <c r="B1346" t="s">
        <v>2920</v>
      </c>
      <c r="C1346" t="s">
        <v>2921</v>
      </c>
      <c r="D1346" t="s">
        <v>380</v>
      </c>
      <c r="E1346">
        <v>7.0000000000000007E-2</v>
      </c>
      <c r="F1346">
        <v>0.08</v>
      </c>
      <c r="G1346">
        <v>8.5000000000000006E-2</v>
      </c>
      <c r="H1346">
        <v>126.34</v>
      </c>
      <c r="I1346">
        <v>84.79</v>
      </c>
      <c r="J1346">
        <v>132.59</v>
      </c>
      <c r="K1346" t="s">
        <v>13</v>
      </c>
      <c r="L1346">
        <v>765.15</v>
      </c>
      <c r="M1346">
        <v>987.65</v>
      </c>
    </row>
    <row r="1347" spans="1:13">
      <c r="A1347" t="s">
        <v>2977</v>
      </c>
      <c r="B1347" t="s">
        <v>2920</v>
      </c>
      <c r="C1347" t="s">
        <v>2921</v>
      </c>
      <c r="D1347" t="s">
        <v>627</v>
      </c>
      <c r="E1347">
        <v>7.4999999999999997E-2</v>
      </c>
      <c r="F1347">
        <v>0.12</v>
      </c>
      <c r="G1347">
        <v>7.0000000000000007E-2</v>
      </c>
      <c r="H1347">
        <v>129.75</v>
      </c>
      <c r="I1347">
        <v>80.260000000000005</v>
      </c>
      <c r="J1347">
        <v>132.59</v>
      </c>
      <c r="K1347" t="s">
        <v>13</v>
      </c>
      <c r="L1347">
        <v>765.15</v>
      </c>
      <c r="M1347">
        <v>822.03</v>
      </c>
    </row>
    <row r="1348" spans="1:13">
      <c r="A1348" t="s">
        <v>2975</v>
      </c>
      <c r="B1348" t="s">
        <v>2920</v>
      </c>
      <c r="C1348" t="s">
        <v>2921</v>
      </c>
      <c r="D1348" t="s">
        <v>467</v>
      </c>
      <c r="E1348">
        <v>0.21</v>
      </c>
      <c r="F1348">
        <v>0.20499999999999999</v>
      </c>
      <c r="G1348">
        <v>0.16</v>
      </c>
      <c r="H1348">
        <v>161.63999999999999</v>
      </c>
      <c r="I1348">
        <v>34.01</v>
      </c>
      <c r="J1348">
        <v>132.59</v>
      </c>
      <c r="K1348" t="s">
        <v>13</v>
      </c>
      <c r="L1348">
        <v>765.15</v>
      </c>
      <c r="M1348">
        <v>571.21</v>
      </c>
    </row>
    <row r="1349" spans="1:13">
      <c r="A1349" t="s">
        <v>2966</v>
      </c>
      <c r="B1349" t="s">
        <v>2920</v>
      </c>
      <c r="C1349" t="s">
        <v>2921</v>
      </c>
      <c r="D1349" t="s">
        <v>414</v>
      </c>
      <c r="E1349">
        <v>0.57499999999999996</v>
      </c>
      <c r="F1349">
        <v>0.57499999999999996</v>
      </c>
      <c r="G1349">
        <v>0.59499999999999997</v>
      </c>
      <c r="H1349">
        <v>161.11000000000001</v>
      </c>
      <c r="I1349">
        <v>55.52</v>
      </c>
      <c r="J1349">
        <v>132.59</v>
      </c>
      <c r="K1349" t="s">
        <v>13</v>
      </c>
      <c r="L1349">
        <v>765.15</v>
      </c>
      <c r="M1349">
        <v>528.16</v>
      </c>
    </row>
    <row r="1350" spans="1:13">
      <c r="A1350" t="s">
        <v>2984</v>
      </c>
      <c r="B1350" t="s">
        <v>2920</v>
      </c>
      <c r="C1350" t="s">
        <v>2921</v>
      </c>
      <c r="D1350" t="s">
        <v>376</v>
      </c>
      <c r="E1350">
        <v>0.12</v>
      </c>
      <c r="F1350">
        <v>0.1</v>
      </c>
      <c r="G1350">
        <v>0.11</v>
      </c>
      <c r="H1350">
        <v>158.27000000000001</v>
      </c>
      <c r="I1350">
        <v>52.3</v>
      </c>
      <c r="J1350">
        <v>132.59</v>
      </c>
      <c r="K1350" t="s">
        <v>13</v>
      </c>
      <c r="L1350">
        <v>765.15</v>
      </c>
      <c r="M1350">
        <v>401.82</v>
      </c>
    </row>
    <row r="1351" spans="1:13">
      <c r="A1351" t="s">
        <v>2978</v>
      </c>
      <c r="B1351" t="s">
        <v>2920</v>
      </c>
      <c r="C1351" t="s">
        <v>2921</v>
      </c>
      <c r="D1351" t="s">
        <v>629</v>
      </c>
      <c r="E1351">
        <v>6.5000000000000002E-2</v>
      </c>
      <c r="F1351">
        <v>0.54500000000000004</v>
      </c>
      <c r="G1351">
        <v>0.54</v>
      </c>
      <c r="H1351">
        <v>154.41</v>
      </c>
      <c r="I1351">
        <v>44.91</v>
      </c>
      <c r="J1351">
        <v>132.59</v>
      </c>
      <c r="K1351" t="s">
        <v>13</v>
      </c>
      <c r="L1351">
        <v>765.15</v>
      </c>
      <c r="M1351">
        <v>309.74</v>
      </c>
    </row>
    <row r="1352" spans="1:13">
      <c r="A1352" t="s">
        <v>2983</v>
      </c>
      <c r="B1352" t="s">
        <v>2920</v>
      </c>
      <c r="C1352" t="s">
        <v>2921</v>
      </c>
      <c r="D1352" t="s">
        <v>853</v>
      </c>
      <c r="E1352">
        <v>0.115</v>
      </c>
      <c r="F1352">
        <v>0.11</v>
      </c>
      <c r="G1352">
        <v>0.105</v>
      </c>
      <c r="H1352">
        <v>153.19999999999999</v>
      </c>
      <c r="I1352">
        <v>63.99</v>
      </c>
      <c r="J1352">
        <v>132.59</v>
      </c>
      <c r="K1352" t="s">
        <v>13</v>
      </c>
      <c r="L1352">
        <v>765.15</v>
      </c>
      <c r="M1352">
        <v>590.09</v>
      </c>
    </row>
    <row r="1353" spans="1:13">
      <c r="A1353" t="s">
        <v>2981</v>
      </c>
      <c r="B1353" t="s">
        <v>2920</v>
      </c>
      <c r="C1353" t="s">
        <v>2921</v>
      </c>
      <c r="D1353" t="s">
        <v>631</v>
      </c>
      <c r="E1353">
        <v>0.19</v>
      </c>
      <c r="F1353">
        <v>0.55500000000000005</v>
      </c>
      <c r="G1353">
        <v>0.54500000000000004</v>
      </c>
      <c r="H1353">
        <v>135.81</v>
      </c>
      <c r="I1353">
        <v>76.42</v>
      </c>
      <c r="J1353">
        <v>132.59</v>
      </c>
      <c r="K1353" t="s">
        <v>13</v>
      </c>
      <c r="L1353">
        <v>765.15</v>
      </c>
      <c r="M1353">
        <v>1056.71</v>
      </c>
    </row>
    <row r="1354" spans="1:13">
      <c r="A1354" t="s">
        <v>2982</v>
      </c>
      <c r="B1354" t="s">
        <v>2920</v>
      </c>
      <c r="C1354" t="s">
        <v>2921</v>
      </c>
      <c r="D1354" t="s">
        <v>478</v>
      </c>
      <c r="E1354">
        <v>0.69</v>
      </c>
      <c r="F1354">
        <v>0.26</v>
      </c>
      <c r="G1354">
        <v>0.59499999999999997</v>
      </c>
      <c r="H1354">
        <v>140.03</v>
      </c>
      <c r="I1354">
        <v>75.75</v>
      </c>
      <c r="J1354">
        <v>132.59</v>
      </c>
      <c r="K1354" t="s">
        <v>13</v>
      </c>
      <c r="L1354">
        <v>765.15</v>
      </c>
      <c r="M1354">
        <v>450.55</v>
      </c>
    </row>
    <row r="1355" spans="1:13">
      <c r="A1355" t="s">
        <v>2986</v>
      </c>
      <c r="B1355" t="s">
        <v>2920</v>
      </c>
      <c r="C1355" t="s">
        <v>2921</v>
      </c>
      <c r="D1355" t="s">
        <v>484</v>
      </c>
      <c r="E1355">
        <v>0.19</v>
      </c>
      <c r="F1355">
        <v>0.34499999999999997</v>
      </c>
      <c r="G1355">
        <v>0.33</v>
      </c>
      <c r="H1355">
        <v>136.87</v>
      </c>
      <c r="I1355">
        <v>78.86</v>
      </c>
      <c r="J1355">
        <v>132.59</v>
      </c>
      <c r="K1355" t="s">
        <v>13</v>
      </c>
      <c r="L1355">
        <v>765.15</v>
      </c>
      <c r="M1355">
        <v>691.91</v>
      </c>
    </row>
    <row r="1356" spans="1:13">
      <c r="A1356" t="s">
        <v>2987</v>
      </c>
      <c r="B1356" t="s">
        <v>2920</v>
      </c>
      <c r="C1356" t="s">
        <v>2921</v>
      </c>
      <c r="D1356" t="s">
        <v>1692</v>
      </c>
      <c r="E1356">
        <v>0.08</v>
      </c>
      <c r="F1356">
        <v>0.13500000000000001</v>
      </c>
      <c r="G1356">
        <v>0.54500000000000004</v>
      </c>
      <c r="H1356">
        <v>133.27000000000001</v>
      </c>
      <c r="I1356">
        <v>76.87</v>
      </c>
      <c r="J1356">
        <v>132.59</v>
      </c>
      <c r="K1356" t="s">
        <v>13</v>
      </c>
      <c r="L1356">
        <v>765.15</v>
      </c>
      <c r="M1356">
        <v>631.78</v>
      </c>
    </row>
    <row r="1357" spans="1:13">
      <c r="A1357" t="s">
        <v>2988</v>
      </c>
      <c r="B1357" t="s">
        <v>2920</v>
      </c>
      <c r="C1357" t="s">
        <v>2921</v>
      </c>
      <c r="D1357" t="s">
        <v>809</v>
      </c>
      <c r="E1357">
        <v>0.56999999999999995</v>
      </c>
      <c r="F1357">
        <v>0.68500000000000005</v>
      </c>
      <c r="G1357">
        <v>0.56000000000000005</v>
      </c>
      <c r="H1357">
        <v>132.99</v>
      </c>
      <c r="I1357">
        <v>82.27</v>
      </c>
      <c r="J1357">
        <v>132.59</v>
      </c>
      <c r="K1357" t="s">
        <v>13</v>
      </c>
      <c r="L1357">
        <v>765.15</v>
      </c>
      <c r="M1357">
        <v>1034.6600000000001</v>
      </c>
    </row>
    <row r="1358" spans="1:13">
      <c r="A1358" t="s">
        <v>2985</v>
      </c>
      <c r="B1358" t="s">
        <v>2920</v>
      </c>
      <c r="C1358" t="s">
        <v>2921</v>
      </c>
      <c r="D1358" t="s">
        <v>1318</v>
      </c>
      <c r="E1358">
        <v>0.23</v>
      </c>
      <c r="F1358">
        <v>0.51</v>
      </c>
      <c r="G1358">
        <v>0.45500000000000002</v>
      </c>
      <c r="H1358">
        <v>139.6</v>
      </c>
      <c r="I1358">
        <v>57.64</v>
      </c>
      <c r="J1358">
        <v>132.59</v>
      </c>
      <c r="K1358" t="s">
        <v>13</v>
      </c>
      <c r="L1358">
        <v>765.15</v>
      </c>
      <c r="M1358">
        <v>815</v>
      </c>
    </row>
    <row r="1359" spans="1:13">
      <c r="A1359" t="s">
        <v>2990</v>
      </c>
      <c r="B1359" t="s">
        <v>2920</v>
      </c>
      <c r="C1359" t="s">
        <v>2921</v>
      </c>
      <c r="D1359" t="s">
        <v>711</v>
      </c>
      <c r="E1359">
        <v>0.155</v>
      </c>
      <c r="F1359">
        <v>0.18</v>
      </c>
      <c r="G1359">
        <v>0.2</v>
      </c>
      <c r="H1359">
        <v>132.24</v>
      </c>
      <c r="I1359">
        <v>67.89</v>
      </c>
      <c r="J1359">
        <v>132.59</v>
      </c>
      <c r="K1359" t="s">
        <v>13</v>
      </c>
      <c r="L1359">
        <v>765.15</v>
      </c>
      <c r="M1359">
        <v>659.15</v>
      </c>
    </row>
    <row r="1360" spans="1:13">
      <c r="A1360" t="s">
        <v>2989</v>
      </c>
      <c r="B1360" t="s">
        <v>2920</v>
      </c>
      <c r="C1360" t="s">
        <v>2921</v>
      </c>
      <c r="D1360" t="s">
        <v>814</v>
      </c>
      <c r="E1360">
        <v>0.21</v>
      </c>
      <c r="F1360">
        <v>0.70499999999999996</v>
      </c>
      <c r="G1360">
        <v>0.36499999999999999</v>
      </c>
      <c r="H1360">
        <v>121.04</v>
      </c>
      <c r="I1360">
        <v>85.45</v>
      </c>
      <c r="J1360">
        <v>132.59</v>
      </c>
      <c r="K1360" t="s">
        <v>13</v>
      </c>
      <c r="L1360">
        <v>765.15</v>
      </c>
      <c r="M1360">
        <v>992.39</v>
      </c>
    </row>
    <row r="1361" spans="1:13">
      <c r="A1361" t="s">
        <v>2991</v>
      </c>
      <c r="B1361" t="s">
        <v>2920</v>
      </c>
      <c r="C1361" t="s">
        <v>2921</v>
      </c>
      <c r="D1361" t="s">
        <v>713</v>
      </c>
      <c r="E1361">
        <v>6.8000000000000005E-2</v>
      </c>
      <c r="F1361">
        <v>6.8000000000000005E-2</v>
      </c>
      <c r="G1361">
        <v>0.23599999999999999</v>
      </c>
      <c r="H1361">
        <v>110.04</v>
      </c>
      <c r="I1361">
        <v>93.25</v>
      </c>
      <c r="J1361">
        <v>132.59</v>
      </c>
      <c r="K1361" t="s">
        <v>13</v>
      </c>
      <c r="L1361">
        <v>765.15</v>
      </c>
      <c r="M1361">
        <v>401.77</v>
      </c>
    </row>
    <row r="1362" spans="1:13">
      <c r="A1362" t="s">
        <v>2994</v>
      </c>
      <c r="B1362" t="s">
        <v>2920</v>
      </c>
      <c r="C1362" t="s">
        <v>2921</v>
      </c>
      <c r="D1362" t="s">
        <v>642</v>
      </c>
      <c r="E1362">
        <v>0.115</v>
      </c>
      <c r="F1362">
        <v>0.115</v>
      </c>
      <c r="G1362">
        <v>0.1</v>
      </c>
      <c r="H1362">
        <v>160.82</v>
      </c>
      <c r="I1362">
        <v>50.4</v>
      </c>
      <c r="J1362">
        <v>132.59</v>
      </c>
      <c r="K1362" t="s">
        <v>13</v>
      </c>
      <c r="L1362">
        <v>765.15</v>
      </c>
      <c r="M1362">
        <v>510.68</v>
      </c>
    </row>
    <row r="1363" spans="1:13">
      <c r="A1363" t="s">
        <v>2992</v>
      </c>
      <c r="B1363" t="s">
        <v>2920</v>
      </c>
      <c r="C1363" t="s">
        <v>2921</v>
      </c>
      <c r="D1363" t="s">
        <v>719</v>
      </c>
      <c r="E1363">
        <v>0.23499999999999999</v>
      </c>
      <c r="F1363">
        <v>0.51</v>
      </c>
      <c r="G1363">
        <v>0.39</v>
      </c>
      <c r="H1363">
        <v>142.97999999999999</v>
      </c>
      <c r="I1363">
        <v>59.76</v>
      </c>
      <c r="J1363">
        <v>132.59</v>
      </c>
      <c r="K1363" t="s">
        <v>13</v>
      </c>
      <c r="L1363">
        <v>765.15</v>
      </c>
      <c r="M1363">
        <v>227.98</v>
      </c>
    </row>
    <row r="1364" spans="1:13">
      <c r="A1364" t="s">
        <v>2993</v>
      </c>
      <c r="B1364" t="s">
        <v>2920</v>
      </c>
      <c r="C1364" t="s">
        <v>2921</v>
      </c>
      <c r="D1364" t="s">
        <v>827</v>
      </c>
      <c r="E1364">
        <v>0.21</v>
      </c>
      <c r="F1364">
        <v>0.34499999999999997</v>
      </c>
      <c r="G1364">
        <v>0.23499999999999999</v>
      </c>
      <c r="H1364">
        <v>144.02000000000001</v>
      </c>
      <c r="I1364">
        <v>57.52</v>
      </c>
      <c r="J1364">
        <v>132.59</v>
      </c>
      <c r="K1364" t="s">
        <v>13</v>
      </c>
      <c r="L1364">
        <v>765.15</v>
      </c>
      <c r="M1364">
        <v>442.12</v>
      </c>
    </row>
    <row r="1365" spans="1:13">
      <c r="A1365" t="s">
        <v>2998</v>
      </c>
      <c r="B1365" t="s">
        <v>2920</v>
      </c>
      <c r="C1365" t="s">
        <v>2921</v>
      </c>
      <c r="D1365" t="s">
        <v>645</v>
      </c>
      <c r="E1365">
        <v>0.28999999999999998</v>
      </c>
      <c r="F1365">
        <v>0.58499999999999996</v>
      </c>
      <c r="G1365">
        <v>0.53</v>
      </c>
      <c r="H1365">
        <v>143.71</v>
      </c>
      <c r="I1365">
        <v>61.37</v>
      </c>
      <c r="J1365">
        <v>132.59</v>
      </c>
      <c r="K1365" t="s">
        <v>13</v>
      </c>
      <c r="L1365">
        <v>765.15</v>
      </c>
      <c r="M1365">
        <v>177.3</v>
      </c>
    </row>
    <row r="1366" spans="1:13">
      <c r="A1366" t="s">
        <v>2999</v>
      </c>
      <c r="B1366" t="s">
        <v>2920</v>
      </c>
      <c r="C1366" t="s">
        <v>2921</v>
      </c>
      <c r="D1366" t="s">
        <v>647</v>
      </c>
      <c r="E1366">
        <v>0.105</v>
      </c>
      <c r="F1366">
        <v>0.22</v>
      </c>
      <c r="G1366">
        <v>0.16500000000000001</v>
      </c>
      <c r="H1366">
        <v>146.22</v>
      </c>
      <c r="I1366">
        <v>59.26</v>
      </c>
      <c r="J1366">
        <v>132.59</v>
      </c>
      <c r="K1366" t="s">
        <v>13</v>
      </c>
      <c r="L1366">
        <v>765.15</v>
      </c>
      <c r="M1366">
        <v>255.03</v>
      </c>
    </row>
    <row r="1367" spans="1:13">
      <c r="A1367" t="s">
        <v>2995</v>
      </c>
      <c r="B1367" t="s">
        <v>2920</v>
      </c>
      <c r="C1367" t="s">
        <v>2921</v>
      </c>
      <c r="D1367" t="s">
        <v>724</v>
      </c>
      <c r="E1367">
        <v>0.13500000000000001</v>
      </c>
      <c r="F1367">
        <v>0.11</v>
      </c>
      <c r="G1367">
        <v>0.115</v>
      </c>
      <c r="H1367">
        <v>157.36000000000001</v>
      </c>
      <c r="I1367">
        <v>57.78</v>
      </c>
      <c r="J1367">
        <v>132.59</v>
      </c>
      <c r="K1367" t="s">
        <v>13</v>
      </c>
      <c r="L1367">
        <v>765.15</v>
      </c>
      <c r="M1367">
        <v>409.86</v>
      </c>
    </row>
    <row r="1368" spans="1:13">
      <c r="A1368" t="s">
        <v>3000</v>
      </c>
      <c r="B1368" t="s">
        <v>2920</v>
      </c>
      <c r="C1368" t="s">
        <v>2921</v>
      </c>
      <c r="D1368" t="s">
        <v>726</v>
      </c>
      <c r="E1368">
        <v>0.23</v>
      </c>
      <c r="F1368">
        <v>0.7</v>
      </c>
      <c r="G1368">
        <v>0.52500000000000002</v>
      </c>
      <c r="H1368">
        <v>155.62</v>
      </c>
      <c r="I1368">
        <v>58.52</v>
      </c>
      <c r="J1368">
        <v>132.59</v>
      </c>
      <c r="K1368" t="s">
        <v>13</v>
      </c>
      <c r="L1368">
        <v>765.15</v>
      </c>
      <c r="M1368">
        <v>205.92</v>
      </c>
    </row>
    <row r="1369" spans="1:13">
      <c r="A1369" t="s">
        <v>3001</v>
      </c>
      <c r="B1369" t="s">
        <v>2920</v>
      </c>
      <c r="C1369" t="s">
        <v>2921</v>
      </c>
      <c r="D1369" t="s">
        <v>1637</v>
      </c>
      <c r="E1369">
        <v>0.22500000000000001</v>
      </c>
      <c r="F1369">
        <v>0.155</v>
      </c>
      <c r="G1369">
        <v>0.72499999999999998</v>
      </c>
      <c r="H1369">
        <v>154.34</v>
      </c>
      <c r="I1369">
        <v>57.84</v>
      </c>
      <c r="J1369">
        <v>132.59</v>
      </c>
      <c r="K1369" t="s">
        <v>13</v>
      </c>
      <c r="L1369">
        <v>765.15</v>
      </c>
      <c r="M1369">
        <v>161.04</v>
      </c>
    </row>
    <row r="1370" spans="1:13">
      <c r="A1370" t="s">
        <v>2996</v>
      </c>
      <c r="B1370" t="s">
        <v>2920</v>
      </c>
      <c r="C1370" t="s">
        <v>2921</v>
      </c>
      <c r="D1370" t="s">
        <v>1052</v>
      </c>
      <c r="E1370">
        <v>0.252</v>
      </c>
      <c r="F1370">
        <v>0.252</v>
      </c>
      <c r="G1370">
        <v>0.4</v>
      </c>
      <c r="H1370">
        <v>146.41</v>
      </c>
      <c r="I1370">
        <v>54.48</v>
      </c>
      <c r="J1370">
        <v>132.59</v>
      </c>
      <c r="K1370" t="s">
        <v>13</v>
      </c>
      <c r="L1370">
        <v>765.15</v>
      </c>
      <c r="M1370">
        <v>408.23</v>
      </c>
    </row>
    <row r="1371" spans="1:13">
      <c r="A1371" t="s">
        <v>2997</v>
      </c>
      <c r="B1371" t="s">
        <v>2920</v>
      </c>
      <c r="C1371" t="s">
        <v>2921</v>
      </c>
      <c r="D1371" t="s">
        <v>831</v>
      </c>
      <c r="E1371">
        <v>0.125</v>
      </c>
      <c r="F1371">
        <v>0.17499999999999999</v>
      </c>
      <c r="G1371">
        <v>0.26</v>
      </c>
      <c r="H1371">
        <v>149.59</v>
      </c>
      <c r="I1371">
        <v>60.26</v>
      </c>
      <c r="J1371">
        <v>132.59</v>
      </c>
      <c r="K1371" t="s">
        <v>13</v>
      </c>
      <c r="L1371">
        <v>765.15</v>
      </c>
      <c r="M1371">
        <v>525.78</v>
      </c>
    </row>
    <row r="1372" spans="1:13">
      <c r="A1372" t="s">
        <v>2939</v>
      </c>
      <c r="B1372" t="s">
        <v>2920</v>
      </c>
      <c r="C1372" t="s">
        <v>2921</v>
      </c>
      <c r="D1372" t="s">
        <v>673</v>
      </c>
      <c r="E1372">
        <v>0.255</v>
      </c>
      <c r="F1372">
        <v>0.17</v>
      </c>
      <c r="G1372">
        <v>0.17499999999999999</v>
      </c>
      <c r="H1372">
        <v>148.75</v>
      </c>
      <c r="I1372">
        <v>53.78</v>
      </c>
      <c r="J1372">
        <v>132.59</v>
      </c>
      <c r="K1372" t="s">
        <v>13</v>
      </c>
      <c r="L1372">
        <v>765.15</v>
      </c>
      <c r="M1372">
        <v>236.61</v>
      </c>
    </row>
    <row r="1373" spans="1:13">
      <c r="A1373" t="s">
        <v>2942</v>
      </c>
      <c r="B1373" t="s">
        <v>2920</v>
      </c>
      <c r="C1373" t="s">
        <v>2921</v>
      </c>
      <c r="D1373" t="s">
        <v>1939</v>
      </c>
      <c r="E1373">
        <v>0.215</v>
      </c>
      <c r="F1373">
        <v>0.3</v>
      </c>
      <c r="G1373">
        <v>0.32</v>
      </c>
      <c r="H1373">
        <v>141.34</v>
      </c>
      <c r="I1373">
        <v>57.91</v>
      </c>
      <c r="J1373">
        <v>132.59</v>
      </c>
      <c r="K1373" t="s">
        <v>13</v>
      </c>
      <c r="L1373">
        <v>765.15</v>
      </c>
      <c r="M1373">
        <v>427.86</v>
      </c>
    </row>
    <row r="1374" spans="1:13">
      <c r="A1374" t="s">
        <v>2941</v>
      </c>
      <c r="B1374" t="s">
        <v>2920</v>
      </c>
      <c r="C1374" t="s">
        <v>2921</v>
      </c>
      <c r="D1374" t="s">
        <v>1227</v>
      </c>
      <c r="E1374">
        <v>0.16</v>
      </c>
      <c r="F1374">
        <v>0.77500000000000002</v>
      </c>
      <c r="G1374">
        <v>0.56999999999999995</v>
      </c>
      <c r="H1374">
        <v>127.63</v>
      </c>
      <c r="I1374">
        <v>79.180000000000007</v>
      </c>
      <c r="J1374">
        <v>132.59</v>
      </c>
      <c r="K1374" t="s">
        <v>13</v>
      </c>
      <c r="L1374">
        <v>765.15</v>
      </c>
      <c r="M1374">
        <v>444.94</v>
      </c>
    </row>
    <row r="1375" spans="1:13">
      <c r="A1375" t="s">
        <v>2945</v>
      </c>
      <c r="B1375" t="s">
        <v>2920</v>
      </c>
      <c r="C1375" t="s">
        <v>2921</v>
      </c>
      <c r="D1375" t="s">
        <v>1229</v>
      </c>
      <c r="E1375">
        <v>0.16</v>
      </c>
      <c r="F1375">
        <v>0.68500000000000005</v>
      </c>
      <c r="G1375">
        <v>5.5E-2</v>
      </c>
      <c r="H1375">
        <v>136.27000000000001</v>
      </c>
      <c r="I1375">
        <v>79.78</v>
      </c>
      <c r="J1375">
        <v>132.59</v>
      </c>
      <c r="K1375" t="s">
        <v>13</v>
      </c>
      <c r="L1375">
        <v>765.15</v>
      </c>
      <c r="M1375">
        <v>714.96</v>
      </c>
    </row>
    <row r="1376" spans="1:13">
      <c r="A1376" t="s">
        <v>2946</v>
      </c>
      <c r="B1376" t="s">
        <v>2920</v>
      </c>
      <c r="C1376" t="s">
        <v>2921</v>
      </c>
      <c r="D1376" t="s">
        <v>1604</v>
      </c>
      <c r="E1376">
        <v>0.16500000000000001</v>
      </c>
      <c r="F1376">
        <v>0.155</v>
      </c>
      <c r="G1376">
        <v>0.17499999999999999</v>
      </c>
      <c r="H1376">
        <v>158.12</v>
      </c>
      <c r="I1376">
        <v>56.4</v>
      </c>
      <c r="J1376">
        <v>132.59</v>
      </c>
      <c r="K1376" t="s">
        <v>13</v>
      </c>
      <c r="L1376">
        <v>765.15</v>
      </c>
      <c r="M1376">
        <v>529.87</v>
      </c>
    </row>
    <row r="1377" spans="1:13">
      <c r="A1377" t="s">
        <v>2947</v>
      </c>
      <c r="B1377" t="s">
        <v>2920</v>
      </c>
      <c r="C1377" t="s">
        <v>2921</v>
      </c>
      <c r="D1377" t="s">
        <v>1671</v>
      </c>
      <c r="E1377">
        <v>0.25</v>
      </c>
      <c r="F1377">
        <v>0.57499999999999996</v>
      </c>
      <c r="G1377">
        <v>0.69</v>
      </c>
      <c r="H1377">
        <v>134.68</v>
      </c>
      <c r="I1377">
        <v>78.53</v>
      </c>
      <c r="J1377">
        <v>132.59</v>
      </c>
      <c r="K1377" t="s">
        <v>13</v>
      </c>
      <c r="L1377">
        <v>765.15</v>
      </c>
      <c r="M1377">
        <v>471.82</v>
      </c>
    </row>
    <row r="1378" spans="1:13">
      <c r="A1378" t="s">
        <v>2938</v>
      </c>
      <c r="B1378" t="s">
        <v>2920</v>
      </c>
      <c r="C1378" t="s">
        <v>2921</v>
      </c>
      <c r="D1378" t="s">
        <v>1858</v>
      </c>
      <c r="E1378">
        <v>0.14000000000000001</v>
      </c>
      <c r="F1378">
        <v>0.39</v>
      </c>
      <c r="G1378">
        <v>0.59</v>
      </c>
      <c r="H1378">
        <v>144.65</v>
      </c>
      <c r="I1378">
        <v>58.46</v>
      </c>
      <c r="J1378">
        <v>132.59</v>
      </c>
      <c r="K1378" t="s">
        <v>13</v>
      </c>
      <c r="L1378">
        <v>765.15</v>
      </c>
      <c r="M1378">
        <v>406.19</v>
      </c>
    </row>
    <row r="1379" spans="1:13">
      <c r="A1379" t="s">
        <v>2940</v>
      </c>
      <c r="B1379" t="s">
        <v>2920</v>
      </c>
      <c r="C1379" t="s">
        <v>2921</v>
      </c>
      <c r="D1379" t="s">
        <v>1861</v>
      </c>
      <c r="E1379">
        <v>0.19</v>
      </c>
      <c r="F1379">
        <v>0.70499999999999996</v>
      </c>
      <c r="G1379">
        <v>1.26</v>
      </c>
      <c r="H1379">
        <v>134.07</v>
      </c>
      <c r="I1379">
        <v>78.91</v>
      </c>
      <c r="J1379">
        <v>132.59</v>
      </c>
      <c r="K1379" t="s">
        <v>13</v>
      </c>
      <c r="L1379">
        <v>765.15</v>
      </c>
      <c r="M1379">
        <v>390.6</v>
      </c>
    </row>
    <row r="1380" spans="1:13">
      <c r="A1380" t="s">
        <v>2943</v>
      </c>
      <c r="B1380" t="s">
        <v>2920</v>
      </c>
      <c r="C1380" t="s">
        <v>2921</v>
      </c>
      <c r="D1380" t="s">
        <v>2944</v>
      </c>
      <c r="E1380">
        <v>0.71499999999999997</v>
      </c>
      <c r="F1380">
        <v>0.185</v>
      </c>
      <c r="G1380">
        <v>0.20499999999999999</v>
      </c>
      <c r="H1380">
        <v>145.72</v>
      </c>
      <c r="I1380">
        <v>75.930000000000007</v>
      </c>
      <c r="J1380">
        <v>132.59</v>
      </c>
      <c r="K1380" t="s">
        <v>13</v>
      </c>
      <c r="L1380">
        <v>765.15</v>
      </c>
      <c r="M1380">
        <v>722.28</v>
      </c>
    </row>
    <row r="1381" spans="1:13">
      <c r="A1381" t="s">
        <v>3010</v>
      </c>
      <c r="B1381" t="s">
        <v>32</v>
      </c>
      <c r="C1381" t="s">
        <v>3003</v>
      </c>
      <c r="D1381" t="s">
        <v>666</v>
      </c>
      <c r="E1381">
        <v>0.14000000000000001</v>
      </c>
      <c r="F1381">
        <v>0.13</v>
      </c>
      <c r="G1381">
        <v>0.1</v>
      </c>
      <c r="H1381">
        <v>5.58</v>
      </c>
      <c r="I1381">
        <v>53.43</v>
      </c>
      <c r="J1381">
        <v>56.08</v>
      </c>
      <c r="K1381" t="s">
        <v>66</v>
      </c>
      <c r="L1381">
        <v>379.19</v>
      </c>
      <c r="M1381">
        <v>177.42</v>
      </c>
    </row>
    <row r="1382" spans="1:13">
      <c r="A1382" t="s">
        <v>3007</v>
      </c>
      <c r="B1382" t="s">
        <v>32</v>
      </c>
      <c r="C1382" t="s">
        <v>3003</v>
      </c>
      <c r="D1382" t="s">
        <v>666</v>
      </c>
      <c r="E1382">
        <v>0.13</v>
      </c>
      <c r="F1382">
        <v>0.13</v>
      </c>
      <c r="G1382">
        <v>9.5000000000000001E-2</v>
      </c>
      <c r="H1382">
        <v>5.58</v>
      </c>
      <c r="I1382">
        <v>53.43</v>
      </c>
      <c r="J1382">
        <v>56.08</v>
      </c>
      <c r="K1382" t="s">
        <v>66</v>
      </c>
      <c r="L1382">
        <v>379.19</v>
      </c>
      <c r="M1382">
        <v>177.42</v>
      </c>
    </row>
    <row r="1383" spans="1:13">
      <c r="A1383" t="s">
        <v>3002</v>
      </c>
      <c r="B1383" t="s">
        <v>32</v>
      </c>
      <c r="C1383" t="s">
        <v>3003</v>
      </c>
      <c r="D1383" t="s">
        <v>597</v>
      </c>
      <c r="E1383">
        <v>4.4999999999999998E-2</v>
      </c>
      <c r="F1383">
        <v>0.08</v>
      </c>
      <c r="G1383">
        <v>0.09</v>
      </c>
      <c r="H1383">
        <v>10.119999999999999</v>
      </c>
      <c r="I1383">
        <v>57.12</v>
      </c>
      <c r="J1383">
        <v>56.08</v>
      </c>
      <c r="K1383" t="s">
        <v>66</v>
      </c>
      <c r="L1383">
        <v>379.19</v>
      </c>
      <c r="M1383">
        <v>198.37</v>
      </c>
    </row>
    <row r="1384" spans="1:13">
      <c r="A1384" t="s">
        <v>3006</v>
      </c>
      <c r="B1384" t="s">
        <v>32</v>
      </c>
      <c r="C1384" t="s">
        <v>3003</v>
      </c>
      <c r="D1384" t="s">
        <v>448</v>
      </c>
      <c r="E1384">
        <v>0.1</v>
      </c>
      <c r="F1384">
        <v>7.0000000000000007E-2</v>
      </c>
      <c r="G1384">
        <v>0.105</v>
      </c>
      <c r="H1384">
        <v>5.68</v>
      </c>
      <c r="I1384">
        <v>56.23</v>
      </c>
      <c r="J1384">
        <v>56.08</v>
      </c>
      <c r="K1384" t="s">
        <v>66</v>
      </c>
      <c r="L1384">
        <v>379.19</v>
      </c>
      <c r="M1384">
        <v>207.93</v>
      </c>
    </row>
    <row r="1385" spans="1:13">
      <c r="A1385" t="s">
        <v>3004</v>
      </c>
      <c r="B1385" t="s">
        <v>32</v>
      </c>
      <c r="C1385" t="s">
        <v>3003</v>
      </c>
      <c r="D1385" t="s">
        <v>400</v>
      </c>
      <c r="E1385">
        <v>0.14000000000000001</v>
      </c>
      <c r="F1385">
        <v>0.15</v>
      </c>
      <c r="G1385">
        <v>0.105</v>
      </c>
      <c r="H1385">
        <v>5.2</v>
      </c>
      <c r="I1385">
        <v>57.82</v>
      </c>
      <c r="J1385">
        <v>56.08</v>
      </c>
      <c r="K1385" t="s">
        <v>66</v>
      </c>
      <c r="L1385">
        <v>379.19</v>
      </c>
      <c r="M1385">
        <v>192.14</v>
      </c>
    </row>
    <row r="1386" spans="1:13">
      <c r="A1386" t="s">
        <v>3008</v>
      </c>
      <c r="B1386" t="s">
        <v>32</v>
      </c>
      <c r="C1386" t="s">
        <v>3003</v>
      </c>
      <c r="D1386" t="s">
        <v>387</v>
      </c>
      <c r="E1386">
        <v>0.18</v>
      </c>
      <c r="F1386">
        <v>0.17499999999999999</v>
      </c>
      <c r="G1386">
        <v>0.19500000000000001</v>
      </c>
      <c r="H1386">
        <v>4.92</v>
      </c>
      <c r="I1386">
        <v>59.89</v>
      </c>
      <c r="J1386">
        <v>56.08</v>
      </c>
      <c r="K1386" t="s">
        <v>66</v>
      </c>
      <c r="L1386">
        <v>379.19</v>
      </c>
      <c r="M1386">
        <v>208.08</v>
      </c>
    </row>
    <row r="1387" spans="1:13">
      <c r="A1387" t="s">
        <v>3005</v>
      </c>
      <c r="B1387" t="s">
        <v>32</v>
      </c>
      <c r="C1387" t="s">
        <v>3003</v>
      </c>
      <c r="D1387" t="s">
        <v>405</v>
      </c>
      <c r="E1387">
        <v>0.15</v>
      </c>
      <c r="F1387">
        <v>0.09</v>
      </c>
      <c r="G1387">
        <v>0.155</v>
      </c>
      <c r="H1387">
        <v>7.02</v>
      </c>
      <c r="I1387">
        <v>51.82</v>
      </c>
      <c r="J1387">
        <v>56.08</v>
      </c>
      <c r="K1387" t="s">
        <v>66</v>
      </c>
      <c r="L1387">
        <v>379.19</v>
      </c>
      <c r="M1387">
        <v>225.23</v>
      </c>
    </row>
    <row r="1388" spans="1:13">
      <c r="A1388" t="s">
        <v>3015</v>
      </c>
      <c r="B1388" t="s">
        <v>32</v>
      </c>
      <c r="C1388" t="s">
        <v>3003</v>
      </c>
      <c r="D1388" t="s">
        <v>460</v>
      </c>
      <c r="E1388">
        <v>0.12</v>
      </c>
      <c r="F1388">
        <v>0.105</v>
      </c>
      <c r="G1388">
        <v>0.14499999999999999</v>
      </c>
      <c r="H1388">
        <v>4</v>
      </c>
      <c r="I1388">
        <v>55.24</v>
      </c>
      <c r="J1388">
        <v>56.08</v>
      </c>
      <c r="K1388" t="s">
        <v>66</v>
      </c>
      <c r="L1388">
        <v>379.19</v>
      </c>
      <c r="M1388">
        <v>224.18</v>
      </c>
    </row>
    <row r="1389" spans="1:13">
      <c r="A1389" t="s">
        <v>3016</v>
      </c>
      <c r="B1389" t="s">
        <v>32</v>
      </c>
      <c r="C1389" t="s">
        <v>3003</v>
      </c>
      <c r="D1389" t="s">
        <v>275</v>
      </c>
      <c r="E1389">
        <v>0.18</v>
      </c>
      <c r="F1389">
        <v>0.1</v>
      </c>
      <c r="G1389">
        <v>0.16500000000000001</v>
      </c>
      <c r="H1389">
        <v>3</v>
      </c>
      <c r="I1389">
        <v>56.67</v>
      </c>
      <c r="J1389">
        <v>56.08</v>
      </c>
      <c r="K1389" t="s">
        <v>66</v>
      </c>
      <c r="L1389">
        <v>379.19</v>
      </c>
      <c r="M1389">
        <v>165.31</v>
      </c>
    </row>
    <row r="1390" spans="1:13">
      <c r="A1390" t="s">
        <v>3020</v>
      </c>
      <c r="B1390" t="s">
        <v>32</v>
      </c>
      <c r="C1390" t="s">
        <v>3003</v>
      </c>
      <c r="D1390" t="s">
        <v>244</v>
      </c>
      <c r="E1390">
        <v>0.16500000000000001</v>
      </c>
      <c r="F1390">
        <v>0.185</v>
      </c>
      <c r="G1390">
        <v>0.15</v>
      </c>
      <c r="H1390">
        <v>2.35</v>
      </c>
      <c r="I1390">
        <v>57.4</v>
      </c>
      <c r="J1390">
        <v>56.08</v>
      </c>
      <c r="K1390" t="s">
        <v>66</v>
      </c>
      <c r="L1390">
        <v>379.19</v>
      </c>
      <c r="M1390">
        <v>181.01</v>
      </c>
    </row>
    <row r="1391" spans="1:13">
      <c r="A1391" t="s">
        <v>3014</v>
      </c>
      <c r="B1391" t="s">
        <v>32</v>
      </c>
      <c r="C1391" t="s">
        <v>3003</v>
      </c>
      <c r="D1391" t="s">
        <v>390</v>
      </c>
      <c r="E1391">
        <v>0.125</v>
      </c>
      <c r="F1391">
        <v>8.5000000000000006E-2</v>
      </c>
      <c r="G1391">
        <v>7.4999999999999997E-2</v>
      </c>
      <c r="H1391">
        <v>8.69</v>
      </c>
      <c r="I1391">
        <v>48.93</v>
      </c>
      <c r="J1391">
        <v>56.08</v>
      </c>
      <c r="K1391" t="s">
        <v>66</v>
      </c>
      <c r="L1391">
        <v>379.19</v>
      </c>
      <c r="M1391">
        <v>187.84</v>
      </c>
    </row>
    <row r="1392" spans="1:13">
      <c r="A1392" t="s">
        <v>3019</v>
      </c>
      <c r="B1392" t="s">
        <v>32</v>
      </c>
      <c r="C1392" t="s">
        <v>3003</v>
      </c>
      <c r="D1392" t="s">
        <v>392</v>
      </c>
      <c r="E1392">
        <v>8.5000000000000006E-2</v>
      </c>
      <c r="F1392">
        <v>0.16</v>
      </c>
      <c r="G1392">
        <v>7.0000000000000007E-2</v>
      </c>
      <c r="H1392">
        <v>4.92</v>
      </c>
      <c r="I1392">
        <v>51.99</v>
      </c>
      <c r="J1392">
        <v>56.08</v>
      </c>
      <c r="K1392" t="s">
        <v>66</v>
      </c>
      <c r="L1392">
        <v>379.19</v>
      </c>
      <c r="M1392">
        <v>200.58</v>
      </c>
    </row>
    <row r="1393" spans="1:13">
      <c r="A1393" t="s">
        <v>3012</v>
      </c>
      <c r="B1393" t="s">
        <v>32</v>
      </c>
      <c r="C1393" t="s">
        <v>3003</v>
      </c>
      <c r="D1393" t="s">
        <v>217</v>
      </c>
      <c r="E1393">
        <v>8.5000000000000006E-2</v>
      </c>
      <c r="F1393">
        <v>7.4999999999999997E-2</v>
      </c>
      <c r="G1393">
        <v>9.5000000000000001E-2</v>
      </c>
      <c r="H1393">
        <v>4.45</v>
      </c>
      <c r="I1393">
        <v>51.81</v>
      </c>
      <c r="J1393">
        <v>56.08</v>
      </c>
      <c r="K1393" t="s">
        <v>66</v>
      </c>
      <c r="L1393">
        <v>379.19</v>
      </c>
      <c r="M1393">
        <v>243.73</v>
      </c>
    </row>
    <row r="1394" spans="1:13">
      <c r="A1394" t="s">
        <v>3013</v>
      </c>
      <c r="B1394" t="s">
        <v>32</v>
      </c>
      <c r="C1394" t="s">
        <v>3003</v>
      </c>
      <c r="D1394" t="s">
        <v>410</v>
      </c>
      <c r="E1394">
        <v>0.08</v>
      </c>
      <c r="F1394">
        <v>7.4999999999999997E-2</v>
      </c>
      <c r="G1394">
        <v>7.4999999999999997E-2</v>
      </c>
      <c r="H1394">
        <v>2.5</v>
      </c>
      <c r="I1394">
        <v>53.71</v>
      </c>
      <c r="J1394">
        <v>56.08</v>
      </c>
      <c r="K1394" t="s">
        <v>66</v>
      </c>
      <c r="L1394">
        <v>379.19</v>
      </c>
      <c r="M1394">
        <v>310.23</v>
      </c>
    </row>
    <row r="1395" spans="1:13">
      <c r="A1395" t="s">
        <v>3017</v>
      </c>
      <c r="B1395" t="s">
        <v>32</v>
      </c>
      <c r="C1395" t="s">
        <v>3003</v>
      </c>
      <c r="D1395" t="s">
        <v>619</v>
      </c>
      <c r="E1395">
        <v>6.5000000000000002E-2</v>
      </c>
      <c r="F1395">
        <v>7.0000000000000007E-2</v>
      </c>
      <c r="G1395">
        <v>0.08</v>
      </c>
      <c r="H1395">
        <v>2.48</v>
      </c>
      <c r="I1395">
        <v>53.61</v>
      </c>
      <c r="J1395">
        <v>56.08</v>
      </c>
      <c r="K1395" t="s">
        <v>66</v>
      </c>
      <c r="L1395">
        <v>379.19</v>
      </c>
      <c r="M1395">
        <v>358.3</v>
      </c>
    </row>
    <row r="1396" spans="1:13">
      <c r="A1396" t="s">
        <v>3021</v>
      </c>
      <c r="B1396" t="s">
        <v>32</v>
      </c>
      <c r="C1396" t="s">
        <v>3003</v>
      </c>
      <c r="D1396" t="s">
        <v>341</v>
      </c>
      <c r="E1396">
        <v>0.16</v>
      </c>
      <c r="F1396">
        <v>9.5000000000000001E-2</v>
      </c>
      <c r="G1396">
        <v>7.4999999999999997E-2</v>
      </c>
      <c r="H1396">
        <v>7.96</v>
      </c>
      <c r="I1396">
        <v>48.52</v>
      </c>
      <c r="J1396">
        <v>56.08</v>
      </c>
      <c r="K1396" t="s">
        <v>66</v>
      </c>
      <c r="L1396">
        <v>379.19</v>
      </c>
      <c r="M1396">
        <v>314.86</v>
      </c>
    </row>
    <row r="1397" spans="1:13">
      <c r="A1397" t="s">
        <v>3022</v>
      </c>
      <c r="B1397" t="s">
        <v>32</v>
      </c>
      <c r="C1397" t="s">
        <v>3003</v>
      </c>
      <c r="D1397" t="s">
        <v>566</v>
      </c>
      <c r="E1397">
        <v>9.5000000000000001E-2</v>
      </c>
      <c r="F1397">
        <v>0.09</v>
      </c>
      <c r="G1397">
        <v>9.5000000000000001E-2</v>
      </c>
      <c r="H1397">
        <v>6.59</v>
      </c>
      <c r="I1397">
        <v>51.68</v>
      </c>
      <c r="J1397">
        <v>56.08</v>
      </c>
      <c r="K1397" t="s">
        <v>66</v>
      </c>
      <c r="L1397">
        <v>379.19</v>
      </c>
      <c r="M1397">
        <v>372.22</v>
      </c>
    </row>
    <row r="1398" spans="1:13">
      <c r="A1398" t="s">
        <v>3018</v>
      </c>
      <c r="B1398" t="s">
        <v>32</v>
      </c>
      <c r="C1398" t="s">
        <v>3003</v>
      </c>
      <c r="D1398" t="s">
        <v>679</v>
      </c>
      <c r="E1398">
        <v>8.5000000000000006E-2</v>
      </c>
      <c r="F1398">
        <v>0.115</v>
      </c>
      <c r="G1398">
        <v>0.09</v>
      </c>
      <c r="H1398">
        <v>11.95</v>
      </c>
      <c r="I1398">
        <v>51.37</v>
      </c>
      <c r="J1398">
        <v>56.08</v>
      </c>
      <c r="K1398" t="s">
        <v>66</v>
      </c>
      <c r="L1398">
        <v>379.19</v>
      </c>
      <c r="M1398">
        <v>535.12</v>
      </c>
    </row>
    <row r="1399" spans="1:13">
      <c r="A1399" t="s">
        <v>3023</v>
      </c>
      <c r="B1399" t="s">
        <v>32</v>
      </c>
      <c r="C1399" t="s">
        <v>3003</v>
      </c>
      <c r="D1399" t="s">
        <v>347</v>
      </c>
      <c r="E1399">
        <v>0.08</v>
      </c>
      <c r="F1399">
        <v>0.1</v>
      </c>
      <c r="G1399">
        <v>0.08</v>
      </c>
      <c r="H1399">
        <v>6.72</v>
      </c>
      <c r="I1399">
        <v>50.52</v>
      </c>
      <c r="J1399">
        <v>56.08</v>
      </c>
      <c r="K1399" t="s">
        <v>66</v>
      </c>
      <c r="L1399">
        <v>379.19</v>
      </c>
      <c r="M1399">
        <v>307.02</v>
      </c>
    </row>
    <row r="1400" spans="1:13">
      <c r="A1400" t="s">
        <v>3024</v>
      </c>
      <c r="B1400" t="s">
        <v>32</v>
      </c>
      <c r="C1400" t="s">
        <v>3003</v>
      </c>
      <c r="D1400" t="s">
        <v>853</v>
      </c>
      <c r="E1400">
        <v>6.5000000000000002E-2</v>
      </c>
      <c r="F1400">
        <v>0.105</v>
      </c>
      <c r="G1400">
        <v>0.1</v>
      </c>
      <c r="H1400">
        <v>16.920000000000002</v>
      </c>
      <c r="I1400">
        <v>63.99</v>
      </c>
      <c r="J1400">
        <v>56.08</v>
      </c>
      <c r="K1400" t="s">
        <v>66</v>
      </c>
      <c r="L1400">
        <v>379.19</v>
      </c>
      <c r="M1400">
        <v>590.09</v>
      </c>
    </row>
    <row r="1401" spans="1:13">
      <c r="A1401" t="s">
        <v>3025</v>
      </c>
      <c r="B1401" t="s">
        <v>32</v>
      </c>
      <c r="C1401" t="s">
        <v>3003</v>
      </c>
      <c r="D1401" t="s">
        <v>552</v>
      </c>
      <c r="E1401">
        <v>0.04</v>
      </c>
      <c r="F1401">
        <v>0.13500000000000001</v>
      </c>
      <c r="G1401">
        <v>0.16</v>
      </c>
      <c r="H1401">
        <v>15.61</v>
      </c>
      <c r="I1401">
        <v>71.67</v>
      </c>
      <c r="J1401">
        <v>56.08</v>
      </c>
      <c r="K1401" t="s">
        <v>66</v>
      </c>
      <c r="L1401">
        <v>379.19</v>
      </c>
      <c r="M1401">
        <v>366.57</v>
      </c>
    </row>
    <row r="1402" spans="1:13">
      <c r="A1402" t="s">
        <v>3027</v>
      </c>
      <c r="B1402" t="s">
        <v>32</v>
      </c>
      <c r="C1402" t="s">
        <v>3003</v>
      </c>
      <c r="D1402" t="s">
        <v>816</v>
      </c>
      <c r="E1402">
        <v>0.14799999999999999</v>
      </c>
      <c r="F1402">
        <v>5.6000000000000001E-2</v>
      </c>
      <c r="G1402">
        <v>5.1999999999999998E-2</v>
      </c>
      <c r="H1402">
        <v>5.81</v>
      </c>
      <c r="I1402">
        <v>60.94</v>
      </c>
      <c r="J1402">
        <v>56.08</v>
      </c>
      <c r="K1402" t="s">
        <v>66</v>
      </c>
      <c r="L1402">
        <v>379.19</v>
      </c>
      <c r="M1402">
        <v>831.37</v>
      </c>
    </row>
    <row r="1403" spans="1:13">
      <c r="A1403" t="s">
        <v>3028</v>
      </c>
      <c r="B1403" t="s">
        <v>32</v>
      </c>
      <c r="C1403" t="s">
        <v>3003</v>
      </c>
      <c r="D1403" t="s">
        <v>711</v>
      </c>
      <c r="E1403">
        <v>0.05</v>
      </c>
      <c r="F1403">
        <v>0.22</v>
      </c>
      <c r="G1403">
        <v>0.14000000000000001</v>
      </c>
      <c r="H1403">
        <v>12.96</v>
      </c>
      <c r="I1403">
        <v>67.89</v>
      </c>
      <c r="J1403">
        <v>56.08</v>
      </c>
      <c r="K1403" t="s">
        <v>66</v>
      </c>
      <c r="L1403">
        <v>379.19</v>
      </c>
      <c r="M1403">
        <v>659.15</v>
      </c>
    </row>
    <row r="1404" spans="1:13">
      <c r="A1404" t="s">
        <v>3026</v>
      </c>
      <c r="B1404" t="s">
        <v>32</v>
      </c>
      <c r="C1404" t="s">
        <v>3003</v>
      </c>
      <c r="D1404" t="s">
        <v>748</v>
      </c>
      <c r="E1404">
        <v>9.1999999999999998E-2</v>
      </c>
      <c r="F1404">
        <v>9.1999999999999998E-2</v>
      </c>
      <c r="G1404">
        <v>9.1999999999999998E-2</v>
      </c>
      <c r="H1404">
        <v>22.32</v>
      </c>
      <c r="I1404">
        <v>77.78</v>
      </c>
      <c r="J1404">
        <v>56.08</v>
      </c>
      <c r="K1404" t="s">
        <v>66</v>
      </c>
      <c r="L1404">
        <v>379.19</v>
      </c>
      <c r="M1404">
        <v>670.72</v>
      </c>
    </row>
    <row r="1405" spans="1:13">
      <c r="A1405" t="s">
        <v>3029</v>
      </c>
      <c r="B1405" t="s">
        <v>32</v>
      </c>
      <c r="C1405" t="s">
        <v>3003</v>
      </c>
      <c r="D1405" t="s">
        <v>719</v>
      </c>
      <c r="E1405">
        <v>0.22500000000000001</v>
      </c>
      <c r="F1405">
        <v>0.17499999999999999</v>
      </c>
      <c r="G1405">
        <v>0.155</v>
      </c>
      <c r="H1405">
        <v>3.99</v>
      </c>
      <c r="I1405">
        <v>59.76</v>
      </c>
      <c r="J1405">
        <v>56.08</v>
      </c>
      <c r="K1405" t="s">
        <v>66</v>
      </c>
      <c r="L1405">
        <v>379.19</v>
      </c>
      <c r="M1405">
        <v>227.98</v>
      </c>
    </row>
    <row r="1406" spans="1:13">
      <c r="A1406" t="s">
        <v>3032</v>
      </c>
      <c r="B1406" t="s">
        <v>32</v>
      </c>
      <c r="C1406" t="s">
        <v>3003</v>
      </c>
      <c r="D1406" t="s">
        <v>647</v>
      </c>
      <c r="E1406">
        <v>0.1</v>
      </c>
      <c r="F1406">
        <v>0.1</v>
      </c>
      <c r="G1406">
        <v>0.13</v>
      </c>
      <c r="H1406">
        <v>5.94</v>
      </c>
      <c r="I1406">
        <v>59.26</v>
      </c>
      <c r="J1406">
        <v>56.08</v>
      </c>
      <c r="K1406" t="s">
        <v>66</v>
      </c>
      <c r="L1406">
        <v>379.19</v>
      </c>
      <c r="M1406">
        <v>255.03</v>
      </c>
    </row>
    <row r="1407" spans="1:13">
      <c r="A1407" t="s">
        <v>3030</v>
      </c>
      <c r="B1407" t="s">
        <v>32</v>
      </c>
      <c r="C1407" t="s">
        <v>3003</v>
      </c>
      <c r="D1407" t="s">
        <v>1052</v>
      </c>
      <c r="E1407">
        <v>7.1999999999999995E-2</v>
      </c>
      <c r="F1407">
        <v>7.5999999999999998E-2</v>
      </c>
      <c r="G1407">
        <v>8.7999999999999995E-2</v>
      </c>
      <c r="H1407">
        <v>2.4</v>
      </c>
      <c r="I1407">
        <v>54.48</v>
      </c>
      <c r="J1407">
        <v>56.08</v>
      </c>
      <c r="K1407" t="s">
        <v>66</v>
      </c>
      <c r="L1407">
        <v>379.19</v>
      </c>
      <c r="M1407">
        <v>408.23</v>
      </c>
    </row>
    <row r="1408" spans="1:13">
      <c r="A1408" t="s">
        <v>3031</v>
      </c>
      <c r="B1408" t="s">
        <v>32</v>
      </c>
      <c r="C1408" t="s">
        <v>3003</v>
      </c>
      <c r="D1408" t="s">
        <v>831</v>
      </c>
      <c r="E1408">
        <v>0.12</v>
      </c>
      <c r="F1408">
        <v>0.13</v>
      </c>
      <c r="G1408">
        <v>0.13500000000000001</v>
      </c>
      <c r="H1408">
        <v>10.26</v>
      </c>
      <c r="I1408">
        <v>60.26</v>
      </c>
      <c r="J1408">
        <v>56.08</v>
      </c>
      <c r="K1408" t="s">
        <v>66</v>
      </c>
      <c r="L1408">
        <v>379.19</v>
      </c>
      <c r="M1408">
        <v>525.78</v>
      </c>
    </row>
    <row r="1409" spans="1:13">
      <c r="A1409" t="s">
        <v>3011</v>
      </c>
      <c r="B1409" t="s">
        <v>32</v>
      </c>
      <c r="C1409" t="s">
        <v>3003</v>
      </c>
      <c r="D1409" t="s">
        <v>673</v>
      </c>
      <c r="E1409">
        <v>0.13</v>
      </c>
      <c r="F1409">
        <v>0.12</v>
      </c>
      <c r="G1409">
        <v>0.155</v>
      </c>
      <c r="H1409">
        <v>4.78</v>
      </c>
      <c r="I1409">
        <v>53.78</v>
      </c>
      <c r="J1409">
        <v>56.08</v>
      </c>
      <c r="K1409" t="s">
        <v>66</v>
      </c>
      <c r="L1409">
        <v>379.19</v>
      </c>
      <c r="M1409">
        <v>236.61</v>
      </c>
    </row>
    <row r="1410" spans="1:13">
      <c r="A1410" t="s">
        <v>3050</v>
      </c>
      <c r="B1410" t="s">
        <v>3033</v>
      </c>
      <c r="C1410" t="s">
        <v>3034</v>
      </c>
      <c r="D1410" t="s">
        <v>666</v>
      </c>
      <c r="E1410">
        <v>0.55500000000000005</v>
      </c>
      <c r="F1410">
        <v>1.01</v>
      </c>
      <c r="G1410">
        <v>0.79</v>
      </c>
      <c r="H1410">
        <v>187.28</v>
      </c>
      <c r="I1410">
        <v>53.43</v>
      </c>
      <c r="J1410">
        <v>117.69</v>
      </c>
      <c r="K1410" t="s">
        <v>13</v>
      </c>
      <c r="L1410">
        <v>408.6</v>
      </c>
      <c r="M1410">
        <v>177.42</v>
      </c>
    </row>
    <row r="1411" spans="1:13">
      <c r="A1411" t="s">
        <v>3049</v>
      </c>
      <c r="B1411" t="s">
        <v>3033</v>
      </c>
      <c r="C1411" t="s">
        <v>3034</v>
      </c>
      <c r="D1411" t="s">
        <v>666</v>
      </c>
      <c r="E1411">
        <v>0.30499999999999999</v>
      </c>
      <c r="F1411">
        <v>1.0149999999999999</v>
      </c>
      <c r="G1411">
        <v>0.79</v>
      </c>
      <c r="H1411">
        <v>187.28</v>
      </c>
      <c r="I1411">
        <v>53.43</v>
      </c>
      <c r="J1411">
        <v>117.69</v>
      </c>
      <c r="K1411" t="s">
        <v>13</v>
      </c>
      <c r="L1411">
        <v>408.6</v>
      </c>
      <c r="M1411">
        <v>177.42</v>
      </c>
    </row>
    <row r="1412" spans="1:13">
      <c r="A1412" t="s">
        <v>3043</v>
      </c>
      <c r="B1412" t="s">
        <v>3033</v>
      </c>
      <c r="C1412" t="s">
        <v>3034</v>
      </c>
      <c r="D1412" t="s">
        <v>240</v>
      </c>
      <c r="E1412">
        <v>1.66</v>
      </c>
      <c r="F1412">
        <v>1.56</v>
      </c>
      <c r="G1412">
        <v>0.66</v>
      </c>
      <c r="H1412">
        <v>197.68</v>
      </c>
      <c r="I1412">
        <v>55.44</v>
      </c>
      <c r="J1412">
        <v>117.69</v>
      </c>
      <c r="K1412" t="s">
        <v>13</v>
      </c>
      <c r="L1412">
        <v>408.6</v>
      </c>
      <c r="M1412">
        <v>373.95</v>
      </c>
    </row>
    <row r="1413" spans="1:13">
      <c r="A1413" t="s">
        <v>3040</v>
      </c>
      <c r="B1413" t="s">
        <v>3033</v>
      </c>
      <c r="C1413" t="s">
        <v>3034</v>
      </c>
      <c r="D1413" t="s">
        <v>771</v>
      </c>
      <c r="E1413">
        <v>1.4450000000000001</v>
      </c>
      <c r="F1413">
        <v>1.5449999999999999</v>
      </c>
      <c r="G1413">
        <v>1.2250000000000001</v>
      </c>
      <c r="H1413">
        <v>194.94</v>
      </c>
      <c r="I1413">
        <v>55.17</v>
      </c>
      <c r="J1413">
        <v>117.69</v>
      </c>
      <c r="K1413" t="s">
        <v>13</v>
      </c>
      <c r="L1413">
        <v>408.6</v>
      </c>
      <c r="M1413">
        <v>195.53</v>
      </c>
    </row>
    <row r="1414" spans="1:13">
      <c r="A1414" t="s">
        <v>3035</v>
      </c>
      <c r="B1414" t="s">
        <v>3033</v>
      </c>
      <c r="C1414" t="s">
        <v>3034</v>
      </c>
      <c r="D1414" t="s">
        <v>597</v>
      </c>
      <c r="E1414">
        <v>1.0349999999999999</v>
      </c>
      <c r="F1414">
        <v>0.89</v>
      </c>
      <c r="G1414">
        <v>1</v>
      </c>
      <c r="H1414">
        <v>191.56</v>
      </c>
      <c r="I1414">
        <v>57.12</v>
      </c>
      <c r="J1414">
        <v>117.69</v>
      </c>
      <c r="K1414" t="s">
        <v>13</v>
      </c>
      <c r="L1414">
        <v>408.6</v>
      </c>
      <c r="M1414">
        <v>198.37</v>
      </c>
    </row>
    <row r="1415" spans="1:13">
      <c r="A1415" t="s">
        <v>3039</v>
      </c>
      <c r="B1415" t="s">
        <v>3033</v>
      </c>
      <c r="C1415" t="s">
        <v>3034</v>
      </c>
      <c r="D1415" t="s">
        <v>439</v>
      </c>
      <c r="E1415">
        <v>1.06</v>
      </c>
      <c r="F1415">
        <v>1.135</v>
      </c>
      <c r="G1415">
        <v>1.095</v>
      </c>
      <c r="H1415">
        <v>190.12</v>
      </c>
      <c r="I1415">
        <v>55.81</v>
      </c>
      <c r="J1415">
        <v>117.69</v>
      </c>
      <c r="K1415" t="s">
        <v>13</v>
      </c>
      <c r="L1415">
        <v>408.6</v>
      </c>
      <c r="M1415">
        <v>204.32</v>
      </c>
    </row>
    <row r="1416" spans="1:13">
      <c r="A1416" t="s">
        <v>3041</v>
      </c>
      <c r="B1416" t="s">
        <v>3033</v>
      </c>
      <c r="C1416" t="s">
        <v>3034</v>
      </c>
      <c r="D1416" t="s">
        <v>775</v>
      </c>
      <c r="E1416">
        <v>1.085</v>
      </c>
      <c r="F1416">
        <v>1.08</v>
      </c>
      <c r="G1416">
        <v>1.08</v>
      </c>
      <c r="H1416">
        <v>188.71</v>
      </c>
      <c r="I1416">
        <v>57.45</v>
      </c>
      <c r="J1416">
        <v>117.69</v>
      </c>
      <c r="K1416" t="s">
        <v>13</v>
      </c>
      <c r="L1416">
        <v>408.6</v>
      </c>
      <c r="M1416">
        <v>191.56</v>
      </c>
    </row>
    <row r="1417" spans="1:13">
      <c r="A1417" t="s">
        <v>3037</v>
      </c>
      <c r="B1417" t="s">
        <v>3033</v>
      </c>
      <c r="C1417" t="s">
        <v>3034</v>
      </c>
      <c r="D1417" t="s">
        <v>602</v>
      </c>
      <c r="E1417">
        <v>0.28999999999999998</v>
      </c>
      <c r="F1417">
        <v>0.58499999999999996</v>
      </c>
      <c r="G1417">
        <v>0.58499999999999996</v>
      </c>
      <c r="H1417">
        <v>186.25</v>
      </c>
      <c r="I1417">
        <v>61.63</v>
      </c>
      <c r="J1417">
        <v>117.69</v>
      </c>
      <c r="K1417" t="s">
        <v>13</v>
      </c>
      <c r="L1417">
        <v>408.6</v>
      </c>
      <c r="M1417">
        <v>187.59</v>
      </c>
    </row>
    <row r="1418" spans="1:13">
      <c r="A1418" t="s">
        <v>3038</v>
      </c>
      <c r="B1418" t="s">
        <v>3033</v>
      </c>
      <c r="C1418" t="s">
        <v>3034</v>
      </c>
      <c r="D1418" t="s">
        <v>448</v>
      </c>
      <c r="E1418">
        <v>1.2649999999999999</v>
      </c>
      <c r="F1418">
        <v>1.575</v>
      </c>
      <c r="G1418">
        <v>1.115</v>
      </c>
      <c r="H1418">
        <v>187.36</v>
      </c>
      <c r="I1418">
        <v>56.23</v>
      </c>
      <c r="J1418">
        <v>117.69</v>
      </c>
      <c r="K1418" t="s">
        <v>13</v>
      </c>
      <c r="L1418">
        <v>408.6</v>
      </c>
      <c r="M1418">
        <v>207.93</v>
      </c>
    </row>
    <row r="1419" spans="1:13">
      <c r="A1419" t="s">
        <v>3036</v>
      </c>
      <c r="B1419" t="s">
        <v>3033</v>
      </c>
      <c r="C1419" t="s">
        <v>3034</v>
      </c>
      <c r="D1419" t="s">
        <v>400</v>
      </c>
      <c r="E1419">
        <v>0.98</v>
      </c>
      <c r="F1419">
        <v>0.55500000000000005</v>
      </c>
      <c r="G1419">
        <v>1.0549999999999999</v>
      </c>
      <c r="H1419">
        <v>186.22</v>
      </c>
      <c r="I1419">
        <v>57.82</v>
      </c>
      <c r="J1419">
        <v>117.69</v>
      </c>
      <c r="K1419" t="s">
        <v>13</v>
      </c>
      <c r="L1419">
        <v>408.6</v>
      </c>
      <c r="M1419">
        <v>192.14</v>
      </c>
    </row>
    <row r="1420" spans="1:13">
      <c r="A1420" t="s">
        <v>3042</v>
      </c>
      <c r="B1420" t="s">
        <v>3033</v>
      </c>
      <c r="C1420" t="s">
        <v>3034</v>
      </c>
      <c r="D1420" t="s">
        <v>387</v>
      </c>
      <c r="E1420">
        <v>0.40500000000000003</v>
      </c>
      <c r="F1420">
        <v>0.73499999999999999</v>
      </c>
      <c r="G1420">
        <v>0.56999999999999995</v>
      </c>
      <c r="H1420">
        <v>183.94</v>
      </c>
      <c r="I1420">
        <v>59.89</v>
      </c>
      <c r="J1420">
        <v>117.69</v>
      </c>
      <c r="K1420" t="s">
        <v>13</v>
      </c>
      <c r="L1420">
        <v>408.6</v>
      </c>
      <c r="M1420">
        <v>208.08</v>
      </c>
    </row>
    <row r="1421" spans="1:13">
      <c r="A1421" t="s">
        <v>3066</v>
      </c>
      <c r="B1421" t="s">
        <v>3033</v>
      </c>
      <c r="C1421" t="s">
        <v>3034</v>
      </c>
      <c r="D1421" t="s">
        <v>460</v>
      </c>
      <c r="E1421">
        <v>0.77500000000000002</v>
      </c>
      <c r="F1421">
        <v>1.2649999999999999</v>
      </c>
      <c r="G1421">
        <v>0.85499999999999998</v>
      </c>
      <c r="H1421">
        <v>185.86</v>
      </c>
      <c r="I1421">
        <v>55.24</v>
      </c>
      <c r="J1421">
        <v>117.69</v>
      </c>
      <c r="K1421" t="s">
        <v>13</v>
      </c>
      <c r="L1421">
        <v>408.6</v>
      </c>
      <c r="M1421">
        <v>224.18</v>
      </c>
    </row>
    <row r="1422" spans="1:13">
      <c r="A1422" t="s">
        <v>3070</v>
      </c>
      <c r="B1422" t="s">
        <v>3033</v>
      </c>
      <c r="C1422" t="s">
        <v>3034</v>
      </c>
      <c r="D1422" t="s">
        <v>275</v>
      </c>
      <c r="E1422">
        <v>1.0249999999999999</v>
      </c>
      <c r="F1422">
        <v>0.745</v>
      </c>
      <c r="G1422">
        <v>1.085</v>
      </c>
      <c r="H1422">
        <v>184.56</v>
      </c>
      <c r="I1422">
        <v>56.67</v>
      </c>
      <c r="J1422">
        <v>117.69</v>
      </c>
      <c r="K1422" t="s">
        <v>13</v>
      </c>
      <c r="L1422">
        <v>408.6</v>
      </c>
      <c r="M1422">
        <v>165.31</v>
      </c>
    </row>
    <row r="1423" spans="1:13">
      <c r="A1423" t="s">
        <v>3065</v>
      </c>
      <c r="B1423" t="s">
        <v>3033</v>
      </c>
      <c r="C1423" t="s">
        <v>3034</v>
      </c>
      <c r="D1423" t="s">
        <v>390</v>
      </c>
      <c r="E1423">
        <v>0.87</v>
      </c>
      <c r="F1423">
        <v>0.64500000000000002</v>
      </c>
      <c r="G1423">
        <v>0.53</v>
      </c>
      <c r="H1423">
        <v>188.47</v>
      </c>
      <c r="I1423">
        <v>48.93</v>
      </c>
      <c r="J1423">
        <v>117.69</v>
      </c>
      <c r="K1423" t="s">
        <v>13</v>
      </c>
      <c r="L1423">
        <v>408.6</v>
      </c>
      <c r="M1423">
        <v>187.84</v>
      </c>
    </row>
    <row r="1424" spans="1:13">
      <c r="A1424" t="s">
        <v>3067</v>
      </c>
      <c r="B1424" t="s">
        <v>3033</v>
      </c>
      <c r="C1424" t="s">
        <v>3034</v>
      </c>
      <c r="D1424" t="s">
        <v>616</v>
      </c>
      <c r="E1424">
        <v>0.85499999999999998</v>
      </c>
      <c r="F1424">
        <v>0.88</v>
      </c>
      <c r="G1424">
        <v>0.83499999999999996</v>
      </c>
      <c r="H1424">
        <v>187.25</v>
      </c>
      <c r="I1424">
        <v>51.25</v>
      </c>
      <c r="J1424">
        <v>117.69</v>
      </c>
      <c r="K1424" t="s">
        <v>13</v>
      </c>
      <c r="L1424">
        <v>408.6</v>
      </c>
      <c r="M1424">
        <v>250.18</v>
      </c>
    </row>
    <row r="1425" spans="1:13">
      <c r="A1425" t="s">
        <v>3068</v>
      </c>
      <c r="B1425" t="s">
        <v>3033</v>
      </c>
      <c r="C1425" t="s">
        <v>3034</v>
      </c>
      <c r="D1425" t="s">
        <v>392</v>
      </c>
      <c r="E1425">
        <v>1.0249999999999999</v>
      </c>
      <c r="F1425">
        <v>1.0549999999999999</v>
      </c>
      <c r="G1425">
        <v>0.88</v>
      </c>
      <c r="H1425">
        <v>185.59</v>
      </c>
      <c r="I1425">
        <v>51.99</v>
      </c>
      <c r="J1425">
        <v>117.69</v>
      </c>
      <c r="K1425" t="s">
        <v>13</v>
      </c>
      <c r="L1425">
        <v>408.6</v>
      </c>
      <c r="M1425">
        <v>200.58</v>
      </c>
    </row>
    <row r="1426" spans="1:13">
      <c r="A1426" t="s">
        <v>3062</v>
      </c>
      <c r="B1426" t="s">
        <v>3033</v>
      </c>
      <c r="C1426" t="s">
        <v>3034</v>
      </c>
      <c r="D1426" t="s">
        <v>410</v>
      </c>
      <c r="E1426">
        <v>0.29499999999999998</v>
      </c>
      <c r="F1426">
        <v>0.66500000000000004</v>
      </c>
      <c r="G1426">
        <v>0.89</v>
      </c>
      <c r="H1426">
        <v>183.31</v>
      </c>
      <c r="I1426">
        <v>53.71</v>
      </c>
      <c r="J1426">
        <v>117.69</v>
      </c>
      <c r="K1426" t="s">
        <v>13</v>
      </c>
      <c r="L1426">
        <v>408.6</v>
      </c>
      <c r="M1426">
        <v>310.23</v>
      </c>
    </row>
    <row r="1427" spans="1:13">
      <c r="A1427" t="s">
        <v>3069</v>
      </c>
      <c r="B1427" t="s">
        <v>3033</v>
      </c>
      <c r="C1427" t="s">
        <v>3034</v>
      </c>
      <c r="D1427" t="s">
        <v>619</v>
      </c>
      <c r="E1427">
        <v>0.55000000000000004</v>
      </c>
      <c r="F1427">
        <v>0.36499999999999999</v>
      </c>
      <c r="G1427">
        <v>0.94</v>
      </c>
      <c r="H1427">
        <v>182.34</v>
      </c>
      <c r="I1427">
        <v>53.61</v>
      </c>
      <c r="J1427">
        <v>117.69</v>
      </c>
      <c r="K1427" t="s">
        <v>13</v>
      </c>
      <c r="L1427">
        <v>408.6</v>
      </c>
      <c r="M1427">
        <v>358.3</v>
      </c>
    </row>
    <row r="1428" spans="1:13">
      <c r="A1428" t="s">
        <v>3072</v>
      </c>
      <c r="B1428" t="s">
        <v>3033</v>
      </c>
      <c r="C1428" t="s">
        <v>3034</v>
      </c>
      <c r="D1428" t="s">
        <v>341</v>
      </c>
      <c r="E1428">
        <v>0.63500000000000001</v>
      </c>
      <c r="F1428">
        <v>0.90500000000000003</v>
      </c>
      <c r="G1428">
        <v>0.83</v>
      </c>
      <c r="H1428">
        <v>186.37</v>
      </c>
      <c r="I1428">
        <v>48.52</v>
      </c>
      <c r="J1428">
        <v>117.69</v>
      </c>
      <c r="K1428" t="s">
        <v>13</v>
      </c>
      <c r="L1428">
        <v>408.6</v>
      </c>
      <c r="M1428">
        <v>314.86</v>
      </c>
    </row>
    <row r="1429" spans="1:13">
      <c r="A1429" t="s">
        <v>3074</v>
      </c>
      <c r="B1429" t="s">
        <v>3033</v>
      </c>
      <c r="C1429" t="s">
        <v>3034</v>
      </c>
      <c r="D1429" t="s">
        <v>566</v>
      </c>
      <c r="E1429">
        <v>1.08</v>
      </c>
      <c r="F1429">
        <v>0.72</v>
      </c>
      <c r="G1429">
        <v>0.34499999999999997</v>
      </c>
      <c r="H1429">
        <v>178.76</v>
      </c>
      <c r="I1429">
        <v>51.68</v>
      </c>
      <c r="J1429">
        <v>117.69</v>
      </c>
      <c r="K1429" t="s">
        <v>13</v>
      </c>
      <c r="L1429">
        <v>408.6</v>
      </c>
      <c r="M1429">
        <v>372.22</v>
      </c>
    </row>
    <row r="1430" spans="1:13">
      <c r="A1430" t="s">
        <v>3075</v>
      </c>
      <c r="B1430" t="s">
        <v>3033</v>
      </c>
      <c r="C1430" t="s">
        <v>3034</v>
      </c>
      <c r="D1430" t="s">
        <v>343</v>
      </c>
      <c r="E1430">
        <v>1.105</v>
      </c>
      <c r="F1430">
        <v>0.42</v>
      </c>
      <c r="G1430">
        <v>0.35</v>
      </c>
      <c r="H1430">
        <v>175.78</v>
      </c>
      <c r="I1430">
        <v>51.27</v>
      </c>
      <c r="J1430">
        <v>117.69</v>
      </c>
      <c r="K1430" t="s">
        <v>13</v>
      </c>
      <c r="L1430">
        <v>408.6</v>
      </c>
      <c r="M1430">
        <v>404.69</v>
      </c>
    </row>
    <row r="1431" spans="1:13">
      <c r="A1431" t="s">
        <v>3071</v>
      </c>
      <c r="B1431" t="s">
        <v>3033</v>
      </c>
      <c r="C1431" t="s">
        <v>3034</v>
      </c>
      <c r="D1431" t="s">
        <v>373</v>
      </c>
      <c r="E1431">
        <v>1.42</v>
      </c>
      <c r="F1431">
        <v>1.22</v>
      </c>
      <c r="G1431">
        <v>0.81</v>
      </c>
      <c r="H1431">
        <v>192.04</v>
      </c>
      <c r="I1431">
        <v>47.11</v>
      </c>
      <c r="J1431">
        <v>117.69</v>
      </c>
      <c r="K1431" t="s">
        <v>13</v>
      </c>
      <c r="L1431">
        <v>408.6</v>
      </c>
      <c r="M1431">
        <v>219.88</v>
      </c>
    </row>
    <row r="1432" spans="1:13">
      <c r="A1432" t="s">
        <v>3073</v>
      </c>
      <c r="B1432" t="s">
        <v>3033</v>
      </c>
      <c r="C1432" t="s">
        <v>3034</v>
      </c>
      <c r="D1432" t="s">
        <v>421</v>
      </c>
      <c r="E1432">
        <v>1.22</v>
      </c>
      <c r="F1432">
        <v>0.84499999999999997</v>
      </c>
      <c r="G1432">
        <v>0.79</v>
      </c>
      <c r="H1432">
        <v>192.67</v>
      </c>
      <c r="I1432">
        <v>44.43</v>
      </c>
      <c r="J1432">
        <v>117.69</v>
      </c>
      <c r="K1432" t="s">
        <v>13</v>
      </c>
      <c r="L1432">
        <v>408.6</v>
      </c>
      <c r="M1432">
        <v>209.03</v>
      </c>
    </row>
    <row r="1433" spans="1:13">
      <c r="A1433" t="s">
        <v>3064</v>
      </c>
      <c r="B1433" t="s">
        <v>3033</v>
      </c>
      <c r="C1433" t="s">
        <v>3034</v>
      </c>
      <c r="D1433" t="s">
        <v>414</v>
      </c>
      <c r="E1433">
        <v>1.1399999999999999</v>
      </c>
      <c r="F1433">
        <v>1.46</v>
      </c>
      <c r="G1433">
        <v>0.755</v>
      </c>
      <c r="H1433">
        <v>200.87</v>
      </c>
      <c r="I1433">
        <v>55.52</v>
      </c>
      <c r="J1433">
        <v>117.69</v>
      </c>
      <c r="K1433" t="s">
        <v>13</v>
      </c>
      <c r="L1433">
        <v>408.6</v>
      </c>
      <c r="M1433">
        <v>528.16</v>
      </c>
    </row>
    <row r="1434" spans="1:13">
      <c r="A1434" t="s">
        <v>3080</v>
      </c>
      <c r="B1434" t="s">
        <v>3033</v>
      </c>
      <c r="C1434" t="s">
        <v>3034</v>
      </c>
      <c r="D1434" t="s">
        <v>376</v>
      </c>
      <c r="E1434">
        <v>1.135</v>
      </c>
      <c r="F1434">
        <v>1.29</v>
      </c>
      <c r="G1434">
        <v>1.21</v>
      </c>
      <c r="H1434">
        <v>196.65</v>
      </c>
      <c r="I1434">
        <v>52.3</v>
      </c>
      <c r="J1434">
        <v>117.69</v>
      </c>
      <c r="K1434" t="s">
        <v>13</v>
      </c>
      <c r="L1434">
        <v>408.6</v>
      </c>
      <c r="M1434">
        <v>401.82</v>
      </c>
    </row>
    <row r="1435" spans="1:13">
      <c r="A1435" t="s">
        <v>3076</v>
      </c>
      <c r="B1435" t="s">
        <v>3033</v>
      </c>
      <c r="C1435" t="s">
        <v>3034</v>
      </c>
      <c r="D1435" t="s">
        <v>347</v>
      </c>
      <c r="E1435">
        <v>1.1499999999999999</v>
      </c>
      <c r="F1435">
        <v>0.25</v>
      </c>
      <c r="G1435">
        <v>0.44500000000000001</v>
      </c>
      <c r="H1435">
        <v>180.17</v>
      </c>
      <c r="I1435">
        <v>50.52</v>
      </c>
      <c r="J1435">
        <v>117.69</v>
      </c>
      <c r="K1435" t="s">
        <v>13</v>
      </c>
      <c r="L1435">
        <v>408.6</v>
      </c>
      <c r="M1435">
        <v>307.02</v>
      </c>
    </row>
    <row r="1436" spans="1:13">
      <c r="A1436" t="s">
        <v>3077</v>
      </c>
      <c r="B1436" t="s">
        <v>3033</v>
      </c>
      <c r="C1436" t="s">
        <v>3034</v>
      </c>
      <c r="D1436" t="s">
        <v>428</v>
      </c>
      <c r="E1436">
        <v>1.2649999999999999</v>
      </c>
      <c r="F1436">
        <v>1.585</v>
      </c>
      <c r="G1436">
        <v>1.46</v>
      </c>
      <c r="H1436">
        <v>202.13</v>
      </c>
      <c r="I1436">
        <v>57.19</v>
      </c>
      <c r="J1436">
        <v>117.69</v>
      </c>
      <c r="K1436" t="s">
        <v>13</v>
      </c>
      <c r="L1436">
        <v>408.6</v>
      </c>
      <c r="M1436">
        <v>731.55</v>
      </c>
    </row>
    <row r="1437" spans="1:13">
      <c r="A1437" t="s">
        <v>3078</v>
      </c>
      <c r="B1437" t="s">
        <v>3033</v>
      </c>
      <c r="C1437" t="s">
        <v>3034</v>
      </c>
      <c r="D1437" t="s">
        <v>853</v>
      </c>
      <c r="E1437">
        <v>0.13500000000000001</v>
      </c>
      <c r="F1437">
        <v>0.11</v>
      </c>
      <c r="G1437">
        <v>0.105</v>
      </c>
      <c r="H1437">
        <v>195.65</v>
      </c>
      <c r="I1437">
        <v>63.99</v>
      </c>
      <c r="J1437">
        <v>117.69</v>
      </c>
      <c r="K1437" t="s">
        <v>13</v>
      </c>
      <c r="L1437">
        <v>408.6</v>
      </c>
      <c r="M1437">
        <v>590.09</v>
      </c>
    </row>
    <row r="1438" spans="1:13">
      <c r="A1438" t="s">
        <v>3079</v>
      </c>
      <c r="B1438" t="s">
        <v>3033</v>
      </c>
      <c r="C1438" t="s">
        <v>3034</v>
      </c>
      <c r="D1438" t="s">
        <v>552</v>
      </c>
      <c r="E1438">
        <v>0.12</v>
      </c>
      <c r="F1438">
        <v>0.47</v>
      </c>
      <c r="G1438">
        <v>0.26500000000000001</v>
      </c>
      <c r="H1438">
        <v>179.15</v>
      </c>
      <c r="I1438">
        <v>71.67</v>
      </c>
      <c r="J1438">
        <v>117.69</v>
      </c>
      <c r="K1438" t="s">
        <v>13</v>
      </c>
      <c r="L1438">
        <v>408.6</v>
      </c>
      <c r="M1438">
        <v>366.57</v>
      </c>
    </row>
    <row r="1439" spans="1:13">
      <c r="A1439" t="s">
        <v>3082</v>
      </c>
      <c r="B1439" t="s">
        <v>3033</v>
      </c>
      <c r="C1439" t="s">
        <v>3034</v>
      </c>
      <c r="D1439" t="s">
        <v>816</v>
      </c>
      <c r="E1439">
        <v>0.504</v>
      </c>
      <c r="F1439">
        <v>0.97199999999999998</v>
      </c>
      <c r="G1439">
        <v>0.86799999999999999</v>
      </c>
      <c r="H1439">
        <v>177.37</v>
      </c>
      <c r="I1439">
        <v>60.94</v>
      </c>
      <c r="J1439">
        <v>117.69</v>
      </c>
      <c r="K1439" t="s">
        <v>13</v>
      </c>
      <c r="L1439">
        <v>408.6</v>
      </c>
      <c r="M1439">
        <v>831.37</v>
      </c>
    </row>
    <row r="1440" spans="1:13">
      <c r="A1440" t="s">
        <v>3084</v>
      </c>
      <c r="B1440" t="s">
        <v>3033</v>
      </c>
      <c r="C1440" t="s">
        <v>3034</v>
      </c>
      <c r="D1440" t="s">
        <v>711</v>
      </c>
      <c r="E1440">
        <v>0.215</v>
      </c>
      <c r="F1440">
        <v>0.41499999999999998</v>
      </c>
      <c r="G1440">
        <v>0.215</v>
      </c>
      <c r="H1440">
        <v>173.21</v>
      </c>
      <c r="I1440">
        <v>67.89</v>
      </c>
      <c r="J1440">
        <v>117.69</v>
      </c>
      <c r="K1440" t="s">
        <v>13</v>
      </c>
      <c r="L1440">
        <v>408.6</v>
      </c>
      <c r="M1440">
        <v>659.15</v>
      </c>
    </row>
    <row r="1441" spans="1:13">
      <c r="A1441" t="s">
        <v>3081</v>
      </c>
      <c r="B1441" t="s">
        <v>3033</v>
      </c>
      <c r="C1441" t="s">
        <v>3034</v>
      </c>
      <c r="D1441" t="s">
        <v>701</v>
      </c>
      <c r="E1441">
        <v>0.86799999999999999</v>
      </c>
      <c r="F1441">
        <v>0.82</v>
      </c>
      <c r="G1441">
        <v>0.84</v>
      </c>
      <c r="H1441">
        <v>171.99</v>
      </c>
      <c r="I1441">
        <v>60.98</v>
      </c>
      <c r="J1441">
        <v>117.69</v>
      </c>
      <c r="K1441" t="s">
        <v>13</v>
      </c>
      <c r="L1441">
        <v>408.6</v>
      </c>
      <c r="M1441">
        <v>984.52</v>
      </c>
    </row>
    <row r="1442" spans="1:13">
      <c r="A1442" t="s">
        <v>3083</v>
      </c>
      <c r="B1442" t="s">
        <v>3033</v>
      </c>
      <c r="C1442" t="s">
        <v>3034</v>
      </c>
      <c r="D1442" t="s">
        <v>705</v>
      </c>
      <c r="E1442">
        <v>0.33200000000000002</v>
      </c>
      <c r="F1442">
        <v>0.65200000000000002</v>
      </c>
      <c r="G1442">
        <v>0.88</v>
      </c>
      <c r="H1442">
        <v>170.5</v>
      </c>
      <c r="I1442">
        <v>72.599999999999994</v>
      </c>
      <c r="J1442">
        <v>117.69</v>
      </c>
      <c r="K1442" t="s">
        <v>13</v>
      </c>
      <c r="L1442">
        <v>408.6</v>
      </c>
      <c r="M1442">
        <v>851.06</v>
      </c>
    </row>
    <row r="1443" spans="1:13">
      <c r="A1443" t="s">
        <v>3085</v>
      </c>
      <c r="B1443" t="s">
        <v>3033</v>
      </c>
      <c r="C1443" t="s">
        <v>3034</v>
      </c>
      <c r="D1443" t="s">
        <v>719</v>
      </c>
      <c r="E1443">
        <v>0.215</v>
      </c>
      <c r="F1443">
        <v>0.46500000000000002</v>
      </c>
      <c r="G1443">
        <v>0.42499999999999999</v>
      </c>
      <c r="H1443">
        <v>182.4</v>
      </c>
      <c r="I1443">
        <v>59.76</v>
      </c>
      <c r="J1443">
        <v>117.69</v>
      </c>
      <c r="K1443" t="s">
        <v>13</v>
      </c>
      <c r="L1443">
        <v>408.6</v>
      </c>
      <c r="M1443">
        <v>227.98</v>
      </c>
    </row>
    <row r="1444" spans="1:13">
      <c r="A1444" t="s">
        <v>3087</v>
      </c>
      <c r="B1444" t="s">
        <v>3033</v>
      </c>
      <c r="C1444" t="s">
        <v>3034</v>
      </c>
      <c r="D1444" t="s">
        <v>726</v>
      </c>
      <c r="E1444">
        <v>0.67</v>
      </c>
      <c r="F1444">
        <v>0.5</v>
      </c>
      <c r="G1444">
        <v>0.86499999999999999</v>
      </c>
      <c r="H1444">
        <v>196.18</v>
      </c>
      <c r="I1444">
        <v>58.52</v>
      </c>
      <c r="J1444">
        <v>117.69</v>
      </c>
      <c r="K1444" t="s">
        <v>13</v>
      </c>
      <c r="L1444">
        <v>408.6</v>
      </c>
      <c r="M1444">
        <v>205.92</v>
      </c>
    </row>
    <row r="1445" spans="1:13">
      <c r="A1445" t="s">
        <v>3088</v>
      </c>
      <c r="B1445" t="s">
        <v>3033</v>
      </c>
      <c r="C1445" t="s">
        <v>3034</v>
      </c>
      <c r="D1445" t="s">
        <v>1637</v>
      </c>
      <c r="E1445">
        <v>0.85</v>
      </c>
      <c r="F1445">
        <v>0.88</v>
      </c>
      <c r="G1445">
        <v>0.88</v>
      </c>
      <c r="H1445">
        <v>194.54</v>
      </c>
      <c r="I1445">
        <v>57.84</v>
      </c>
      <c r="J1445">
        <v>117.69</v>
      </c>
      <c r="K1445" t="s">
        <v>13</v>
      </c>
      <c r="L1445">
        <v>408.6</v>
      </c>
      <c r="M1445">
        <v>161.04</v>
      </c>
    </row>
    <row r="1446" spans="1:13">
      <c r="A1446" t="s">
        <v>3086</v>
      </c>
      <c r="B1446" t="s">
        <v>3033</v>
      </c>
      <c r="C1446" t="s">
        <v>3034</v>
      </c>
      <c r="D1446" t="s">
        <v>831</v>
      </c>
      <c r="E1446">
        <v>0.13500000000000001</v>
      </c>
      <c r="F1446">
        <v>0.67</v>
      </c>
      <c r="G1446">
        <v>0.6</v>
      </c>
      <c r="H1446">
        <v>190.28</v>
      </c>
      <c r="I1446">
        <v>60.26</v>
      </c>
      <c r="J1446">
        <v>117.69</v>
      </c>
      <c r="K1446" t="s">
        <v>13</v>
      </c>
      <c r="L1446">
        <v>408.6</v>
      </c>
      <c r="M1446">
        <v>525.78</v>
      </c>
    </row>
    <row r="1447" spans="1:13">
      <c r="A1447" t="s">
        <v>3051</v>
      </c>
      <c r="B1447" t="s">
        <v>3033</v>
      </c>
      <c r="C1447" t="s">
        <v>3034</v>
      </c>
      <c r="D1447" t="s">
        <v>1858</v>
      </c>
      <c r="E1447">
        <v>0.13</v>
      </c>
      <c r="F1447">
        <v>0.97499999999999998</v>
      </c>
      <c r="G1447">
        <v>0.63500000000000001</v>
      </c>
      <c r="H1447">
        <v>183.79</v>
      </c>
      <c r="I1447">
        <v>58.46</v>
      </c>
      <c r="J1447">
        <v>117.69</v>
      </c>
      <c r="K1447" t="s">
        <v>13</v>
      </c>
      <c r="L1447">
        <v>408.6</v>
      </c>
      <c r="M1447">
        <v>406.19</v>
      </c>
    </row>
    <row r="1448" spans="1:13">
      <c r="A1448" t="s">
        <v>3052</v>
      </c>
      <c r="B1448" t="s">
        <v>3033</v>
      </c>
      <c r="C1448" t="s">
        <v>3034</v>
      </c>
      <c r="D1448" t="s">
        <v>1773</v>
      </c>
      <c r="E1448">
        <v>0.86499999999999999</v>
      </c>
      <c r="F1448">
        <v>0.80500000000000005</v>
      </c>
      <c r="G1448">
        <v>1.98</v>
      </c>
      <c r="H1448">
        <v>188.93</v>
      </c>
      <c r="I1448">
        <v>49.2</v>
      </c>
      <c r="J1448">
        <v>117.69</v>
      </c>
      <c r="K1448" t="s">
        <v>13</v>
      </c>
      <c r="L1448">
        <v>408.6</v>
      </c>
      <c r="M1448">
        <v>223.58</v>
      </c>
    </row>
    <row r="1449" spans="1:13">
      <c r="A1449" t="s">
        <v>3053</v>
      </c>
      <c r="B1449" t="s">
        <v>3033</v>
      </c>
      <c r="C1449" t="s">
        <v>3034</v>
      </c>
      <c r="D1449" t="s">
        <v>2325</v>
      </c>
      <c r="E1449">
        <v>0.7</v>
      </c>
      <c r="F1449">
        <v>1.4450000000000001</v>
      </c>
      <c r="G1449">
        <v>1.0049999999999999</v>
      </c>
      <c r="H1449">
        <v>170.81</v>
      </c>
      <c r="I1449">
        <v>67.27</v>
      </c>
      <c r="J1449">
        <v>117.69</v>
      </c>
      <c r="K1449" t="s">
        <v>13</v>
      </c>
      <c r="L1449">
        <v>408.6</v>
      </c>
      <c r="M1449">
        <v>612.80999999999995</v>
      </c>
    </row>
    <row r="1450" spans="1:13">
      <c r="A1450" t="s">
        <v>3096</v>
      </c>
      <c r="B1450" t="s">
        <v>3089</v>
      </c>
      <c r="C1450" t="s">
        <v>3090</v>
      </c>
      <c r="D1450" t="s">
        <v>244</v>
      </c>
      <c r="E1450">
        <v>0.30399999999999999</v>
      </c>
      <c r="F1450">
        <v>0.17199999999999999</v>
      </c>
      <c r="G1450">
        <v>0.34799999999999998</v>
      </c>
      <c r="H1450">
        <v>100.15</v>
      </c>
      <c r="I1450">
        <v>57.4</v>
      </c>
      <c r="J1450">
        <v>62.05</v>
      </c>
      <c r="K1450" t="s">
        <v>13</v>
      </c>
      <c r="L1450">
        <v>576.51</v>
      </c>
      <c r="M1450">
        <v>181.01</v>
      </c>
    </row>
    <row r="1451" spans="1:13">
      <c r="A1451" t="s">
        <v>3098</v>
      </c>
      <c r="B1451" t="s">
        <v>3089</v>
      </c>
      <c r="C1451" t="s">
        <v>3090</v>
      </c>
      <c r="D1451" t="s">
        <v>341</v>
      </c>
      <c r="E1451">
        <v>0.51500000000000001</v>
      </c>
      <c r="F1451">
        <v>0.73</v>
      </c>
      <c r="G1451">
        <v>0.54500000000000004</v>
      </c>
      <c r="H1451">
        <v>102.63</v>
      </c>
      <c r="I1451">
        <v>48.52</v>
      </c>
      <c r="J1451">
        <v>62.05</v>
      </c>
      <c r="K1451" t="s">
        <v>13</v>
      </c>
      <c r="L1451">
        <v>576.51</v>
      </c>
      <c r="M1451">
        <v>314.86</v>
      </c>
    </row>
    <row r="1452" spans="1:13">
      <c r="A1452" t="s">
        <v>3124</v>
      </c>
      <c r="B1452" t="s">
        <v>3122</v>
      </c>
      <c r="C1452" t="s">
        <v>3123</v>
      </c>
      <c r="D1452" t="s">
        <v>244</v>
      </c>
      <c r="E1452">
        <v>0.26800000000000002</v>
      </c>
      <c r="F1452">
        <v>0.16800000000000001</v>
      </c>
      <c r="G1452">
        <v>0.3</v>
      </c>
      <c r="H1452">
        <v>110.83</v>
      </c>
      <c r="I1452">
        <v>57.4</v>
      </c>
      <c r="J1452">
        <v>108.52</v>
      </c>
      <c r="K1452" t="s">
        <v>13</v>
      </c>
      <c r="L1452">
        <v>541.74</v>
      </c>
      <c r="M1452">
        <v>181.01</v>
      </c>
    </row>
    <row r="1453" spans="1:13">
      <c r="A1453" t="s">
        <v>3125</v>
      </c>
      <c r="B1453" t="s">
        <v>3122</v>
      </c>
      <c r="C1453" t="s">
        <v>3123</v>
      </c>
      <c r="D1453" t="s">
        <v>853</v>
      </c>
      <c r="E1453">
        <v>0.1</v>
      </c>
      <c r="F1453">
        <v>0.105</v>
      </c>
      <c r="G1453">
        <v>0.125</v>
      </c>
      <c r="H1453">
        <v>119.87</v>
      </c>
      <c r="I1453">
        <v>63.99</v>
      </c>
      <c r="J1453">
        <v>108.52</v>
      </c>
      <c r="K1453" t="s">
        <v>13</v>
      </c>
      <c r="L1453">
        <v>541.74</v>
      </c>
      <c r="M1453">
        <v>590.09</v>
      </c>
    </row>
    <row r="1454" spans="1:13">
      <c r="A1454" t="s">
        <v>3126</v>
      </c>
      <c r="B1454" t="s">
        <v>3122</v>
      </c>
      <c r="C1454" t="s">
        <v>3123</v>
      </c>
      <c r="D1454" t="s">
        <v>719</v>
      </c>
      <c r="E1454">
        <v>0.17499999999999999</v>
      </c>
      <c r="F1454">
        <v>0.41</v>
      </c>
      <c r="G1454">
        <v>0.14000000000000001</v>
      </c>
      <c r="H1454">
        <v>109.13</v>
      </c>
      <c r="I1454">
        <v>59.76</v>
      </c>
      <c r="J1454">
        <v>108.52</v>
      </c>
      <c r="K1454" t="s">
        <v>13</v>
      </c>
      <c r="L1454">
        <v>541.74</v>
      </c>
      <c r="M1454">
        <v>227.98</v>
      </c>
    </row>
    <row r="1455" spans="1:13">
      <c r="A1455" t="s">
        <v>3155</v>
      </c>
      <c r="B1455" t="s">
        <v>497</v>
      </c>
      <c r="C1455" t="s">
        <v>3156</v>
      </c>
      <c r="D1455" t="s">
        <v>713</v>
      </c>
      <c r="E1455">
        <v>6.8000000000000005E-2</v>
      </c>
      <c r="F1455">
        <v>0.1</v>
      </c>
      <c r="G1455">
        <v>6.8000000000000005E-2</v>
      </c>
      <c r="H1455">
        <v>15.45</v>
      </c>
      <c r="I1455">
        <v>93.25</v>
      </c>
      <c r="J1455">
        <v>108.62</v>
      </c>
      <c r="K1455" t="s">
        <v>66</v>
      </c>
      <c r="L1455">
        <v>490.25</v>
      </c>
      <c r="M1455">
        <v>401.77</v>
      </c>
    </row>
    <row r="1456" spans="1:13">
      <c r="A1456" t="s">
        <v>3195</v>
      </c>
      <c r="B1456" t="s">
        <v>1208</v>
      </c>
      <c r="C1456" t="s">
        <v>3182</v>
      </c>
      <c r="D1456" t="s">
        <v>666</v>
      </c>
      <c r="E1456">
        <v>0.28000000000000003</v>
      </c>
      <c r="F1456">
        <v>0.625</v>
      </c>
      <c r="G1456">
        <v>0.52500000000000002</v>
      </c>
      <c r="H1456">
        <v>54.14</v>
      </c>
      <c r="I1456">
        <v>53.43</v>
      </c>
      <c r="J1456">
        <v>72</v>
      </c>
      <c r="K1456" t="s">
        <v>13</v>
      </c>
      <c r="L1456">
        <v>263.19</v>
      </c>
      <c r="M1456">
        <v>177.42</v>
      </c>
    </row>
    <row r="1457" spans="1:13">
      <c r="A1457" t="s">
        <v>3183</v>
      </c>
      <c r="B1457" t="s">
        <v>1208</v>
      </c>
      <c r="C1457" t="s">
        <v>3182</v>
      </c>
      <c r="D1457" t="s">
        <v>240</v>
      </c>
      <c r="E1457">
        <v>0.1</v>
      </c>
      <c r="F1457">
        <v>0.31</v>
      </c>
      <c r="G1457">
        <v>0.27</v>
      </c>
      <c r="H1457">
        <v>64.790000000000006</v>
      </c>
      <c r="I1457">
        <v>55.44</v>
      </c>
      <c r="J1457">
        <v>72</v>
      </c>
      <c r="K1457" t="s">
        <v>13</v>
      </c>
      <c r="L1457">
        <v>263.19</v>
      </c>
      <c r="M1457">
        <v>373.95</v>
      </c>
    </row>
    <row r="1458" spans="1:13">
      <c r="A1458" t="s">
        <v>3187</v>
      </c>
      <c r="B1458" t="s">
        <v>1208</v>
      </c>
      <c r="C1458" t="s">
        <v>3182</v>
      </c>
      <c r="D1458" t="s">
        <v>403</v>
      </c>
      <c r="E1458">
        <v>8.5000000000000006E-2</v>
      </c>
      <c r="F1458">
        <v>0.53</v>
      </c>
      <c r="G1458">
        <v>0.21</v>
      </c>
      <c r="H1458">
        <v>61.85</v>
      </c>
      <c r="I1458">
        <v>51.81</v>
      </c>
      <c r="J1458">
        <v>72</v>
      </c>
      <c r="K1458" t="s">
        <v>13</v>
      </c>
      <c r="L1458">
        <v>263.19</v>
      </c>
      <c r="M1458">
        <v>209.37</v>
      </c>
    </row>
    <row r="1459" spans="1:13">
      <c r="A1459" t="s">
        <v>3184</v>
      </c>
      <c r="B1459" t="s">
        <v>1208</v>
      </c>
      <c r="C1459" t="s">
        <v>3182</v>
      </c>
      <c r="D1459" t="s">
        <v>434</v>
      </c>
      <c r="E1459">
        <v>0.34499999999999997</v>
      </c>
      <c r="F1459">
        <v>0.19500000000000001</v>
      </c>
      <c r="G1459">
        <v>0.31</v>
      </c>
      <c r="H1459">
        <v>60.35</v>
      </c>
      <c r="I1459">
        <v>57.72</v>
      </c>
      <c r="J1459">
        <v>72</v>
      </c>
      <c r="K1459" t="s">
        <v>13</v>
      </c>
      <c r="L1459">
        <v>263.19</v>
      </c>
      <c r="M1459">
        <v>176.97</v>
      </c>
    </row>
    <row r="1460" spans="1:13">
      <c r="A1460" t="s">
        <v>3188</v>
      </c>
      <c r="B1460" t="s">
        <v>1208</v>
      </c>
      <c r="C1460" t="s">
        <v>3182</v>
      </c>
      <c r="D1460" t="s">
        <v>597</v>
      </c>
      <c r="E1460">
        <v>0.12</v>
      </c>
      <c r="F1460">
        <v>0.19</v>
      </c>
      <c r="G1460">
        <v>0.155</v>
      </c>
      <c r="H1460">
        <v>58.88</v>
      </c>
      <c r="I1460">
        <v>57.12</v>
      </c>
      <c r="J1460">
        <v>72</v>
      </c>
      <c r="K1460" t="s">
        <v>13</v>
      </c>
      <c r="L1460">
        <v>263.19</v>
      </c>
      <c r="M1460">
        <v>198.37</v>
      </c>
    </row>
    <row r="1461" spans="1:13">
      <c r="A1461" t="s">
        <v>3186</v>
      </c>
      <c r="B1461" t="s">
        <v>1208</v>
      </c>
      <c r="C1461" t="s">
        <v>3182</v>
      </c>
      <c r="D1461" t="s">
        <v>775</v>
      </c>
      <c r="E1461">
        <v>0.33</v>
      </c>
      <c r="F1461">
        <v>0.23499999999999999</v>
      </c>
      <c r="G1461">
        <v>1.38</v>
      </c>
      <c r="H1461">
        <v>56.07</v>
      </c>
      <c r="I1461">
        <v>57.45</v>
      </c>
      <c r="J1461">
        <v>72</v>
      </c>
      <c r="K1461" t="s">
        <v>13</v>
      </c>
      <c r="L1461">
        <v>263.19</v>
      </c>
      <c r="M1461">
        <v>191.56</v>
      </c>
    </row>
    <row r="1462" spans="1:13">
      <c r="A1462" t="s">
        <v>3190</v>
      </c>
      <c r="B1462" t="s">
        <v>1208</v>
      </c>
      <c r="C1462" t="s">
        <v>3182</v>
      </c>
      <c r="D1462" t="s">
        <v>602</v>
      </c>
      <c r="E1462">
        <v>0.28999999999999998</v>
      </c>
      <c r="F1462">
        <v>0.20499999999999999</v>
      </c>
      <c r="G1462">
        <v>0.495</v>
      </c>
      <c r="H1462">
        <v>54.29</v>
      </c>
      <c r="I1462">
        <v>61.63</v>
      </c>
      <c r="J1462">
        <v>72</v>
      </c>
      <c r="K1462" t="s">
        <v>13</v>
      </c>
      <c r="L1462">
        <v>263.19</v>
      </c>
      <c r="M1462">
        <v>187.59</v>
      </c>
    </row>
    <row r="1463" spans="1:13">
      <c r="A1463" t="s">
        <v>3191</v>
      </c>
      <c r="B1463" t="s">
        <v>1208</v>
      </c>
      <c r="C1463" t="s">
        <v>3182</v>
      </c>
      <c r="D1463" t="s">
        <v>407</v>
      </c>
      <c r="E1463">
        <v>8.5000000000000006E-2</v>
      </c>
      <c r="F1463">
        <v>0.13500000000000001</v>
      </c>
      <c r="G1463">
        <v>0.155</v>
      </c>
      <c r="H1463">
        <v>56.84</v>
      </c>
      <c r="I1463">
        <v>52.98</v>
      </c>
      <c r="J1463">
        <v>72</v>
      </c>
      <c r="K1463" t="s">
        <v>13</v>
      </c>
      <c r="L1463">
        <v>263.19</v>
      </c>
      <c r="M1463">
        <v>211.08</v>
      </c>
    </row>
    <row r="1464" spans="1:13">
      <c r="A1464" t="s">
        <v>3193</v>
      </c>
      <c r="B1464" t="s">
        <v>1208</v>
      </c>
      <c r="C1464" t="s">
        <v>3182</v>
      </c>
      <c r="D1464" t="s">
        <v>448</v>
      </c>
      <c r="E1464">
        <v>0.12</v>
      </c>
      <c r="F1464">
        <v>0.17499999999999999</v>
      </c>
      <c r="G1464">
        <v>0.17499999999999999</v>
      </c>
      <c r="H1464">
        <v>54.53</v>
      </c>
      <c r="I1464">
        <v>56.23</v>
      </c>
      <c r="J1464">
        <v>72</v>
      </c>
      <c r="K1464" t="s">
        <v>13</v>
      </c>
      <c r="L1464">
        <v>263.19</v>
      </c>
      <c r="M1464">
        <v>207.93</v>
      </c>
    </row>
    <row r="1465" spans="1:13">
      <c r="A1465" t="s">
        <v>3185</v>
      </c>
      <c r="B1465" t="s">
        <v>1208</v>
      </c>
      <c r="C1465" t="s">
        <v>3182</v>
      </c>
      <c r="D1465" t="s">
        <v>400</v>
      </c>
      <c r="E1465">
        <v>0.115</v>
      </c>
      <c r="F1465">
        <v>0.34</v>
      </c>
      <c r="G1465">
        <v>1.34</v>
      </c>
      <c r="H1465">
        <v>53.6</v>
      </c>
      <c r="I1465">
        <v>57.82</v>
      </c>
      <c r="J1465">
        <v>72</v>
      </c>
      <c r="K1465" t="s">
        <v>13</v>
      </c>
      <c r="L1465">
        <v>263.19</v>
      </c>
      <c r="M1465">
        <v>192.14</v>
      </c>
    </row>
    <row r="1466" spans="1:13">
      <c r="A1466" t="s">
        <v>3192</v>
      </c>
      <c r="B1466" t="s">
        <v>1208</v>
      </c>
      <c r="C1466" t="s">
        <v>3182</v>
      </c>
      <c r="D1466" t="s">
        <v>387</v>
      </c>
      <c r="E1466">
        <v>0.31</v>
      </c>
      <c r="F1466">
        <v>0.28999999999999998</v>
      </c>
      <c r="G1466">
        <v>0.315</v>
      </c>
      <c r="H1466">
        <v>51.61</v>
      </c>
      <c r="I1466">
        <v>59.89</v>
      </c>
      <c r="J1466">
        <v>72</v>
      </c>
      <c r="K1466" t="s">
        <v>13</v>
      </c>
      <c r="L1466">
        <v>263.19</v>
      </c>
      <c r="M1466">
        <v>208.08</v>
      </c>
    </row>
    <row r="1467" spans="1:13">
      <c r="A1467" t="s">
        <v>3189</v>
      </c>
      <c r="B1467" t="s">
        <v>1208</v>
      </c>
      <c r="C1467" t="s">
        <v>3182</v>
      </c>
      <c r="D1467" t="s">
        <v>436</v>
      </c>
      <c r="E1467">
        <v>0.17499999999999999</v>
      </c>
      <c r="F1467">
        <v>0.30499999999999999</v>
      </c>
      <c r="G1467">
        <v>0.2</v>
      </c>
      <c r="H1467">
        <v>59.04</v>
      </c>
      <c r="I1467">
        <v>49.39</v>
      </c>
      <c r="J1467">
        <v>72</v>
      </c>
      <c r="K1467" t="s">
        <v>13</v>
      </c>
      <c r="L1467">
        <v>263.19</v>
      </c>
      <c r="M1467">
        <v>221.38</v>
      </c>
    </row>
    <row r="1468" spans="1:13">
      <c r="A1468" t="s">
        <v>3218</v>
      </c>
      <c r="B1468" t="s">
        <v>1208</v>
      </c>
      <c r="C1468" t="s">
        <v>3182</v>
      </c>
      <c r="D1468" t="s">
        <v>275</v>
      </c>
      <c r="E1468">
        <v>0.125</v>
      </c>
      <c r="F1468">
        <v>0.18</v>
      </c>
      <c r="G1468">
        <v>0.16500000000000001</v>
      </c>
      <c r="H1468">
        <v>51.74</v>
      </c>
      <c r="I1468">
        <v>56.67</v>
      </c>
      <c r="J1468">
        <v>72</v>
      </c>
      <c r="K1468" t="s">
        <v>13</v>
      </c>
      <c r="L1468">
        <v>263.19</v>
      </c>
      <c r="M1468">
        <v>165.31</v>
      </c>
    </row>
    <row r="1469" spans="1:13">
      <c r="A1469" t="s">
        <v>3214</v>
      </c>
      <c r="B1469" t="s">
        <v>1208</v>
      </c>
      <c r="C1469" t="s">
        <v>3182</v>
      </c>
      <c r="D1469" t="s">
        <v>390</v>
      </c>
      <c r="E1469">
        <v>0.09</v>
      </c>
      <c r="F1469">
        <v>0.245</v>
      </c>
      <c r="G1469">
        <v>0.17</v>
      </c>
      <c r="H1469">
        <v>55.06</v>
      </c>
      <c r="I1469">
        <v>48.93</v>
      </c>
      <c r="J1469">
        <v>72</v>
      </c>
      <c r="K1469" t="s">
        <v>13</v>
      </c>
      <c r="L1469">
        <v>263.19</v>
      </c>
      <c r="M1469">
        <v>187.84</v>
      </c>
    </row>
    <row r="1470" spans="1:13">
      <c r="A1470" t="s">
        <v>3216</v>
      </c>
      <c r="B1470" t="s">
        <v>1208</v>
      </c>
      <c r="C1470" t="s">
        <v>3182</v>
      </c>
      <c r="D1470" t="s">
        <v>616</v>
      </c>
      <c r="E1470">
        <v>7.4999999999999997E-2</v>
      </c>
      <c r="F1470">
        <v>0.16500000000000001</v>
      </c>
      <c r="G1470">
        <v>0.11</v>
      </c>
      <c r="H1470">
        <v>53.94</v>
      </c>
      <c r="I1470">
        <v>51.25</v>
      </c>
      <c r="J1470">
        <v>72</v>
      </c>
      <c r="K1470" t="s">
        <v>13</v>
      </c>
      <c r="L1470">
        <v>263.19</v>
      </c>
      <c r="M1470">
        <v>250.18</v>
      </c>
    </row>
    <row r="1471" spans="1:13">
      <c r="A1471" t="s">
        <v>3220</v>
      </c>
      <c r="B1471" t="s">
        <v>1208</v>
      </c>
      <c r="C1471" t="s">
        <v>3182</v>
      </c>
      <c r="D1471" t="s">
        <v>392</v>
      </c>
      <c r="E1471">
        <v>0.06</v>
      </c>
      <c r="F1471">
        <v>0.115</v>
      </c>
      <c r="G1471">
        <v>0.14499999999999999</v>
      </c>
      <c r="H1471">
        <v>52.31</v>
      </c>
      <c r="I1471">
        <v>51.99</v>
      </c>
      <c r="J1471">
        <v>72</v>
      </c>
      <c r="K1471" t="s">
        <v>13</v>
      </c>
      <c r="L1471">
        <v>263.19</v>
      </c>
      <c r="M1471">
        <v>200.58</v>
      </c>
    </row>
    <row r="1472" spans="1:13">
      <c r="A1472" t="s">
        <v>3213</v>
      </c>
      <c r="B1472" t="s">
        <v>1208</v>
      </c>
      <c r="C1472" t="s">
        <v>3182</v>
      </c>
      <c r="D1472" t="s">
        <v>410</v>
      </c>
      <c r="E1472">
        <v>8.5000000000000006E-2</v>
      </c>
      <c r="F1472">
        <v>0.15</v>
      </c>
      <c r="G1472">
        <v>0.155</v>
      </c>
      <c r="H1472">
        <v>50.13</v>
      </c>
      <c r="I1472">
        <v>53.71</v>
      </c>
      <c r="J1472">
        <v>72</v>
      </c>
      <c r="K1472" t="s">
        <v>13</v>
      </c>
      <c r="L1472">
        <v>263.19</v>
      </c>
      <c r="M1472">
        <v>310.23</v>
      </c>
    </row>
    <row r="1473" spans="1:13">
      <c r="A1473" t="s">
        <v>3217</v>
      </c>
      <c r="B1473" t="s">
        <v>1208</v>
      </c>
      <c r="C1473" t="s">
        <v>3182</v>
      </c>
      <c r="D1473" t="s">
        <v>619</v>
      </c>
      <c r="E1473">
        <v>7.4999999999999997E-2</v>
      </c>
      <c r="F1473">
        <v>9.5000000000000001E-2</v>
      </c>
      <c r="G1473">
        <v>0.13500000000000001</v>
      </c>
      <c r="H1473">
        <v>49.12</v>
      </c>
      <c r="I1473">
        <v>53.61</v>
      </c>
      <c r="J1473">
        <v>72</v>
      </c>
      <c r="K1473" t="s">
        <v>13</v>
      </c>
      <c r="L1473">
        <v>263.19</v>
      </c>
      <c r="M1473">
        <v>358.3</v>
      </c>
    </row>
    <row r="1474" spans="1:13">
      <c r="A1474" t="s">
        <v>3219</v>
      </c>
      <c r="B1474" t="s">
        <v>1208</v>
      </c>
      <c r="C1474" t="s">
        <v>3182</v>
      </c>
      <c r="D1474" t="s">
        <v>394</v>
      </c>
      <c r="E1474">
        <v>9.5000000000000001E-2</v>
      </c>
      <c r="F1474">
        <v>0.36</v>
      </c>
      <c r="G1474">
        <v>0.31</v>
      </c>
      <c r="H1474">
        <v>50.47</v>
      </c>
      <c r="I1474">
        <v>55.58</v>
      </c>
      <c r="J1474">
        <v>72</v>
      </c>
      <c r="K1474" t="s">
        <v>13</v>
      </c>
      <c r="L1474">
        <v>263.19</v>
      </c>
      <c r="M1474">
        <v>222</v>
      </c>
    </row>
    <row r="1475" spans="1:13">
      <c r="A1475" t="s">
        <v>3222</v>
      </c>
      <c r="B1475" t="s">
        <v>1208</v>
      </c>
      <c r="C1475" t="s">
        <v>3182</v>
      </c>
      <c r="D1475" t="s">
        <v>341</v>
      </c>
      <c r="E1475">
        <v>0.155</v>
      </c>
      <c r="F1475">
        <v>0.35499999999999998</v>
      </c>
      <c r="G1475">
        <v>0.61</v>
      </c>
      <c r="H1475">
        <v>52.94</v>
      </c>
      <c r="I1475">
        <v>48.52</v>
      </c>
      <c r="J1475">
        <v>72</v>
      </c>
      <c r="K1475" t="s">
        <v>13</v>
      </c>
      <c r="L1475">
        <v>263.19</v>
      </c>
      <c r="M1475">
        <v>314.86</v>
      </c>
    </row>
    <row r="1476" spans="1:13">
      <c r="A1476" t="s">
        <v>3223</v>
      </c>
      <c r="B1476" t="s">
        <v>1208</v>
      </c>
      <c r="C1476" t="s">
        <v>3182</v>
      </c>
      <c r="D1476" t="s">
        <v>796</v>
      </c>
      <c r="E1476">
        <v>8.5000000000000006E-2</v>
      </c>
      <c r="F1476">
        <v>0.19</v>
      </c>
      <c r="G1476">
        <v>0.22500000000000001</v>
      </c>
      <c r="H1476">
        <v>47.47</v>
      </c>
      <c r="I1476">
        <v>52.57</v>
      </c>
      <c r="J1476">
        <v>72</v>
      </c>
      <c r="K1476" t="s">
        <v>13</v>
      </c>
      <c r="L1476">
        <v>263.19</v>
      </c>
      <c r="M1476">
        <v>486.34</v>
      </c>
    </row>
    <row r="1477" spans="1:13">
      <c r="A1477" t="s">
        <v>3224</v>
      </c>
      <c r="B1477" t="s">
        <v>1208</v>
      </c>
      <c r="C1477" t="s">
        <v>3182</v>
      </c>
      <c r="D1477" t="s">
        <v>566</v>
      </c>
      <c r="E1477">
        <v>7.0000000000000007E-2</v>
      </c>
      <c r="F1477">
        <v>0.08</v>
      </c>
      <c r="G1477">
        <v>0.09</v>
      </c>
      <c r="H1477">
        <v>45.35</v>
      </c>
      <c r="I1477">
        <v>51.68</v>
      </c>
      <c r="J1477">
        <v>72</v>
      </c>
      <c r="K1477" t="s">
        <v>13</v>
      </c>
      <c r="L1477">
        <v>263.19</v>
      </c>
      <c r="M1477">
        <v>372.22</v>
      </c>
    </row>
    <row r="1478" spans="1:13">
      <c r="A1478" t="s">
        <v>3221</v>
      </c>
      <c r="B1478" t="s">
        <v>1208</v>
      </c>
      <c r="C1478" t="s">
        <v>3182</v>
      </c>
      <c r="D1478" t="s">
        <v>373</v>
      </c>
      <c r="E1478">
        <v>0.16500000000000001</v>
      </c>
      <c r="F1478">
        <v>0.22500000000000001</v>
      </c>
      <c r="G1478">
        <v>0.105</v>
      </c>
      <c r="H1478">
        <v>58.61</v>
      </c>
      <c r="I1478">
        <v>47.11</v>
      </c>
      <c r="J1478">
        <v>72</v>
      </c>
      <c r="K1478" t="s">
        <v>13</v>
      </c>
      <c r="L1478">
        <v>263.19</v>
      </c>
      <c r="M1478">
        <v>219.88</v>
      </c>
    </row>
    <row r="1479" spans="1:13">
      <c r="A1479" t="s">
        <v>3225</v>
      </c>
      <c r="B1479" t="s">
        <v>1208</v>
      </c>
      <c r="C1479" t="s">
        <v>3182</v>
      </c>
      <c r="D1479" t="s">
        <v>469</v>
      </c>
      <c r="E1479">
        <v>0.1</v>
      </c>
      <c r="F1479">
        <v>0.12</v>
      </c>
      <c r="G1479">
        <v>0.1</v>
      </c>
      <c r="H1479">
        <v>64.95</v>
      </c>
      <c r="I1479">
        <v>55.22</v>
      </c>
      <c r="J1479">
        <v>72</v>
      </c>
      <c r="K1479" t="s">
        <v>13</v>
      </c>
      <c r="L1479">
        <v>263.19</v>
      </c>
      <c r="M1479">
        <v>509.65</v>
      </c>
    </row>
    <row r="1480" spans="1:13">
      <c r="A1480" t="s">
        <v>3229</v>
      </c>
      <c r="B1480" t="s">
        <v>1208</v>
      </c>
      <c r="C1480" t="s">
        <v>3182</v>
      </c>
      <c r="D1480" t="s">
        <v>627</v>
      </c>
      <c r="E1480">
        <v>7.0000000000000007E-2</v>
      </c>
      <c r="F1480">
        <v>0.13500000000000001</v>
      </c>
      <c r="G1480">
        <v>0.105</v>
      </c>
      <c r="H1480">
        <v>50.51</v>
      </c>
      <c r="I1480">
        <v>80.260000000000005</v>
      </c>
      <c r="J1480">
        <v>72</v>
      </c>
      <c r="K1480" t="s">
        <v>13</v>
      </c>
      <c r="L1480">
        <v>263.19</v>
      </c>
      <c r="M1480">
        <v>822.03</v>
      </c>
    </row>
    <row r="1481" spans="1:13">
      <c r="A1481" t="s">
        <v>3215</v>
      </c>
      <c r="B1481" t="s">
        <v>1208</v>
      </c>
      <c r="C1481" t="s">
        <v>3182</v>
      </c>
      <c r="D1481" t="s">
        <v>414</v>
      </c>
      <c r="E1481">
        <v>0.16500000000000001</v>
      </c>
      <c r="F1481">
        <v>0.79500000000000004</v>
      </c>
      <c r="G1481">
        <v>0.30499999999999999</v>
      </c>
      <c r="H1481">
        <v>67.97</v>
      </c>
      <c r="I1481">
        <v>55.52</v>
      </c>
      <c r="J1481">
        <v>72</v>
      </c>
      <c r="K1481" t="s">
        <v>13</v>
      </c>
      <c r="L1481">
        <v>263.19</v>
      </c>
      <c r="M1481">
        <v>528.16</v>
      </c>
    </row>
    <row r="1482" spans="1:13">
      <c r="A1482" t="s">
        <v>3226</v>
      </c>
      <c r="B1482" t="s">
        <v>1208</v>
      </c>
      <c r="C1482" t="s">
        <v>3182</v>
      </c>
      <c r="D1482" t="s">
        <v>347</v>
      </c>
      <c r="E1482">
        <v>8.5000000000000006E-2</v>
      </c>
      <c r="F1482">
        <v>0.245</v>
      </c>
      <c r="G1482">
        <v>0.24</v>
      </c>
      <c r="H1482">
        <v>46.75</v>
      </c>
      <c r="I1482">
        <v>50.52</v>
      </c>
      <c r="J1482">
        <v>72</v>
      </c>
      <c r="K1482" t="s">
        <v>13</v>
      </c>
      <c r="L1482">
        <v>263.19</v>
      </c>
      <c r="M1482">
        <v>307.02</v>
      </c>
    </row>
    <row r="1483" spans="1:13">
      <c r="A1483" t="s">
        <v>3227</v>
      </c>
      <c r="B1483" t="s">
        <v>1208</v>
      </c>
      <c r="C1483" t="s">
        <v>3182</v>
      </c>
      <c r="D1483" t="s">
        <v>631</v>
      </c>
      <c r="E1483">
        <v>0.34499999999999997</v>
      </c>
      <c r="F1483">
        <v>0.30499999999999999</v>
      </c>
      <c r="G1483">
        <v>0.14000000000000001</v>
      </c>
      <c r="H1483">
        <v>53.95</v>
      </c>
      <c r="I1483">
        <v>76.42</v>
      </c>
      <c r="J1483">
        <v>72</v>
      </c>
      <c r="K1483" t="s">
        <v>13</v>
      </c>
      <c r="L1483">
        <v>263.19</v>
      </c>
      <c r="M1483">
        <v>1056.71</v>
      </c>
    </row>
    <row r="1484" spans="1:13">
      <c r="A1484" t="s">
        <v>3228</v>
      </c>
      <c r="B1484" t="s">
        <v>1208</v>
      </c>
      <c r="C1484" t="s">
        <v>3182</v>
      </c>
      <c r="D1484" t="s">
        <v>478</v>
      </c>
      <c r="E1484">
        <v>9.5000000000000001E-2</v>
      </c>
      <c r="F1484">
        <v>0.35</v>
      </c>
      <c r="G1484">
        <v>0.32</v>
      </c>
      <c r="H1484">
        <v>57.96</v>
      </c>
      <c r="I1484">
        <v>75.75</v>
      </c>
      <c r="J1484">
        <v>72</v>
      </c>
      <c r="K1484" t="s">
        <v>13</v>
      </c>
      <c r="L1484">
        <v>263.19</v>
      </c>
      <c r="M1484">
        <v>450.55</v>
      </c>
    </row>
    <row r="1485" spans="1:13">
      <c r="A1485" t="s">
        <v>3230</v>
      </c>
      <c r="B1485" t="s">
        <v>1208</v>
      </c>
      <c r="C1485" t="s">
        <v>3182</v>
      </c>
      <c r="D1485" t="s">
        <v>484</v>
      </c>
      <c r="E1485">
        <v>0.31</v>
      </c>
      <c r="F1485">
        <v>0.29499999999999998</v>
      </c>
      <c r="G1485">
        <v>0.3</v>
      </c>
      <c r="H1485">
        <v>57</v>
      </c>
      <c r="I1485">
        <v>78.86</v>
      </c>
      <c r="J1485">
        <v>72</v>
      </c>
      <c r="K1485" t="s">
        <v>13</v>
      </c>
      <c r="L1485">
        <v>263.19</v>
      </c>
      <c r="M1485">
        <v>691.91</v>
      </c>
    </row>
    <row r="1486" spans="1:13">
      <c r="A1486" t="s">
        <v>3231</v>
      </c>
      <c r="B1486" t="s">
        <v>1208</v>
      </c>
      <c r="C1486" t="s">
        <v>3182</v>
      </c>
      <c r="D1486" t="s">
        <v>486</v>
      </c>
      <c r="E1486">
        <v>0.17499999999999999</v>
      </c>
      <c r="F1486">
        <v>0.27</v>
      </c>
      <c r="G1486">
        <v>0.185</v>
      </c>
      <c r="H1486">
        <v>53.91</v>
      </c>
      <c r="I1486">
        <v>80.17</v>
      </c>
      <c r="J1486">
        <v>72</v>
      </c>
      <c r="K1486" t="s">
        <v>13</v>
      </c>
      <c r="L1486">
        <v>263.19</v>
      </c>
      <c r="M1486">
        <v>490.46</v>
      </c>
    </row>
    <row r="1487" spans="1:13">
      <c r="A1487" t="s">
        <v>3232</v>
      </c>
      <c r="B1487" t="s">
        <v>1208</v>
      </c>
      <c r="C1487" t="s">
        <v>3182</v>
      </c>
      <c r="D1487" t="s">
        <v>809</v>
      </c>
      <c r="E1487">
        <v>0.38500000000000001</v>
      </c>
      <c r="F1487">
        <v>0.56499999999999995</v>
      </c>
      <c r="G1487">
        <v>0.36</v>
      </c>
      <c r="H1487">
        <v>55.72</v>
      </c>
      <c r="I1487">
        <v>82.27</v>
      </c>
      <c r="J1487">
        <v>72</v>
      </c>
      <c r="K1487" t="s">
        <v>13</v>
      </c>
      <c r="L1487">
        <v>263.19</v>
      </c>
      <c r="M1487">
        <v>1034.6600000000001</v>
      </c>
    </row>
    <row r="1488" spans="1:13">
      <c r="A1488" t="s">
        <v>3235</v>
      </c>
      <c r="B1488" t="s">
        <v>1208</v>
      </c>
      <c r="C1488" t="s">
        <v>3182</v>
      </c>
      <c r="D1488" t="s">
        <v>1895</v>
      </c>
      <c r="E1488">
        <v>0.44</v>
      </c>
      <c r="F1488">
        <v>0.125</v>
      </c>
      <c r="G1488">
        <v>0.125</v>
      </c>
      <c r="H1488">
        <v>52.88</v>
      </c>
      <c r="I1488">
        <v>94.27</v>
      </c>
      <c r="J1488">
        <v>72</v>
      </c>
      <c r="K1488" t="s">
        <v>13</v>
      </c>
      <c r="L1488">
        <v>263.19</v>
      </c>
      <c r="M1488">
        <v>701.67</v>
      </c>
    </row>
    <row r="1489" spans="1:13">
      <c r="A1489" t="s">
        <v>3237</v>
      </c>
      <c r="B1489" t="s">
        <v>1208</v>
      </c>
      <c r="C1489" t="s">
        <v>3182</v>
      </c>
      <c r="D1489" t="s">
        <v>816</v>
      </c>
      <c r="E1489">
        <v>0.21199999999999999</v>
      </c>
      <c r="F1489">
        <v>0.20399999999999999</v>
      </c>
      <c r="G1489">
        <v>9.1999999999999998E-2</v>
      </c>
      <c r="H1489">
        <v>45.02</v>
      </c>
      <c r="I1489">
        <v>60.94</v>
      </c>
      <c r="J1489">
        <v>72</v>
      </c>
      <c r="K1489" t="s">
        <v>13</v>
      </c>
      <c r="L1489">
        <v>263.19</v>
      </c>
      <c r="M1489">
        <v>831.37</v>
      </c>
    </row>
    <row r="1490" spans="1:13">
      <c r="A1490" t="s">
        <v>3238</v>
      </c>
      <c r="B1490" t="s">
        <v>1208</v>
      </c>
      <c r="C1490" t="s">
        <v>3182</v>
      </c>
      <c r="D1490" t="s">
        <v>711</v>
      </c>
      <c r="E1490">
        <v>0.16</v>
      </c>
      <c r="F1490">
        <v>0.185</v>
      </c>
      <c r="G1490">
        <v>0.105</v>
      </c>
      <c r="H1490">
        <v>42.46</v>
      </c>
      <c r="I1490">
        <v>67.89</v>
      </c>
      <c r="J1490">
        <v>72</v>
      </c>
      <c r="K1490" t="s">
        <v>13</v>
      </c>
      <c r="L1490">
        <v>263.19</v>
      </c>
      <c r="M1490">
        <v>659.15</v>
      </c>
    </row>
    <row r="1491" spans="1:13">
      <c r="A1491" t="s">
        <v>3234</v>
      </c>
      <c r="B1491" t="s">
        <v>1208</v>
      </c>
      <c r="C1491" t="s">
        <v>3182</v>
      </c>
      <c r="D1491" t="s">
        <v>701</v>
      </c>
      <c r="E1491">
        <v>0.30399999999999999</v>
      </c>
      <c r="F1491">
        <v>0.33600000000000002</v>
      </c>
      <c r="G1491">
        <v>0.3</v>
      </c>
      <c r="H1491">
        <v>39.35</v>
      </c>
      <c r="I1491">
        <v>60.98</v>
      </c>
      <c r="J1491">
        <v>72</v>
      </c>
      <c r="K1491" t="s">
        <v>13</v>
      </c>
      <c r="L1491">
        <v>263.19</v>
      </c>
      <c r="M1491">
        <v>984.52</v>
      </c>
    </row>
    <row r="1492" spans="1:13">
      <c r="A1492" t="s">
        <v>3236</v>
      </c>
      <c r="B1492" t="s">
        <v>1208</v>
      </c>
      <c r="C1492" t="s">
        <v>3182</v>
      </c>
      <c r="D1492" t="s">
        <v>814</v>
      </c>
      <c r="E1492">
        <v>0.215</v>
      </c>
      <c r="F1492">
        <v>0.41</v>
      </c>
      <c r="G1492">
        <v>0.16500000000000001</v>
      </c>
      <c r="H1492">
        <v>45.7</v>
      </c>
      <c r="I1492">
        <v>85.45</v>
      </c>
      <c r="J1492">
        <v>72</v>
      </c>
      <c r="K1492" t="s">
        <v>13</v>
      </c>
      <c r="L1492">
        <v>263.19</v>
      </c>
      <c r="M1492">
        <v>992.39</v>
      </c>
    </row>
    <row r="1493" spans="1:13">
      <c r="A1493" t="s">
        <v>3233</v>
      </c>
      <c r="B1493" t="s">
        <v>1208</v>
      </c>
      <c r="C1493" t="s">
        <v>3182</v>
      </c>
      <c r="D1493" t="s">
        <v>703</v>
      </c>
      <c r="E1493">
        <v>0.14000000000000001</v>
      </c>
      <c r="F1493">
        <v>9.1999999999999998E-2</v>
      </c>
      <c r="G1493">
        <v>0.14799999999999999</v>
      </c>
      <c r="H1493">
        <v>41.9</v>
      </c>
      <c r="I1493">
        <v>90.06</v>
      </c>
      <c r="J1493">
        <v>72</v>
      </c>
      <c r="K1493" t="s">
        <v>13</v>
      </c>
      <c r="L1493">
        <v>263.19</v>
      </c>
      <c r="M1493">
        <v>584.66999999999996</v>
      </c>
    </row>
    <row r="1494" spans="1:13">
      <c r="A1494" t="s">
        <v>3243</v>
      </c>
      <c r="B1494" t="s">
        <v>1208</v>
      </c>
      <c r="C1494" t="s">
        <v>3182</v>
      </c>
      <c r="D1494" t="s">
        <v>713</v>
      </c>
      <c r="E1494">
        <v>0.14399999999999999</v>
      </c>
      <c r="F1494">
        <v>0.252</v>
      </c>
      <c r="G1494">
        <v>0.14799999999999999</v>
      </c>
      <c r="H1494">
        <v>42.1</v>
      </c>
      <c r="I1494">
        <v>93.25</v>
      </c>
      <c r="J1494">
        <v>72</v>
      </c>
      <c r="K1494" t="s">
        <v>13</v>
      </c>
      <c r="L1494">
        <v>263.19</v>
      </c>
      <c r="M1494">
        <v>401.77</v>
      </c>
    </row>
    <row r="1495" spans="1:13">
      <c r="A1495" t="s">
        <v>3239</v>
      </c>
      <c r="B1495" t="s">
        <v>1208</v>
      </c>
      <c r="C1495" t="s">
        <v>3182</v>
      </c>
      <c r="D1495" t="s">
        <v>822</v>
      </c>
      <c r="E1495">
        <v>0.13200000000000001</v>
      </c>
      <c r="F1495">
        <v>0.16400000000000001</v>
      </c>
      <c r="G1495">
        <v>8.4000000000000005E-2</v>
      </c>
      <c r="H1495">
        <v>43.29</v>
      </c>
      <c r="I1495">
        <v>97.1</v>
      </c>
      <c r="J1495">
        <v>72</v>
      </c>
      <c r="K1495" t="s">
        <v>13</v>
      </c>
      <c r="L1495">
        <v>263.19</v>
      </c>
      <c r="M1495">
        <v>894.53</v>
      </c>
    </row>
    <row r="1496" spans="1:13">
      <c r="A1496" t="s">
        <v>3240</v>
      </c>
      <c r="B1496" t="s">
        <v>1208</v>
      </c>
      <c r="C1496" t="s">
        <v>3182</v>
      </c>
      <c r="D1496" t="s">
        <v>715</v>
      </c>
      <c r="E1496">
        <v>0.22800000000000001</v>
      </c>
      <c r="F1496">
        <v>0.14000000000000001</v>
      </c>
      <c r="G1496">
        <v>0.112</v>
      </c>
      <c r="H1496">
        <v>45.69</v>
      </c>
      <c r="I1496">
        <v>92.23</v>
      </c>
      <c r="J1496">
        <v>72</v>
      </c>
      <c r="K1496" t="s">
        <v>13</v>
      </c>
      <c r="L1496">
        <v>263.19</v>
      </c>
      <c r="M1496">
        <v>829.37</v>
      </c>
    </row>
    <row r="1497" spans="1:13">
      <c r="A1497" t="s">
        <v>3242</v>
      </c>
      <c r="B1497" t="s">
        <v>1208</v>
      </c>
      <c r="C1497" t="s">
        <v>3182</v>
      </c>
      <c r="D1497" t="s">
        <v>717</v>
      </c>
      <c r="E1497">
        <v>9.1999999999999998E-2</v>
      </c>
      <c r="F1497">
        <v>0.13200000000000001</v>
      </c>
      <c r="G1497">
        <v>0.124</v>
      </c>
      <c r="H1497">
        <v>34.450000000000003</v>
      </c>
      <c r="I1497">
        <v>67.900000000000006</v>
      </c>
      <c r="J1497">
        <v>72</v>
      </c>
      <c r="K1497" t="s">
        <v>13</v>
      </c>
      <c r="L1497">
        <v>263.19</v>
      </c>
      <c r="M1497">
        <v>895.12</v>
      </c>
    </row>
    <row r="1498" spans="1:13">
      <c r="A1498" t="s">
        <v>3241</v>
      </c>
      <c r="B1498" t="s">
        <v>1208</v>
      </c>
      <c r="C1498" t="s">
        <v>3182</v>
      </c>
      <c r="D1498" t="s">
        <v>719</v>
      </c>
      <c r="E1498">
        <v>0.27</v>
      </c>
      <c r="F1498">
        <v>0.38500000000000001</v>
      </c>
      <c r="G1498">
        <v>0.18</v>
      </c>
      <c r="H1498">
        <v>50.01</v>
      </c>
      <c r="I1498">
        <v>59.76</v>
      </c>
      <c r="J1498">
        <v>72</v>
      </c>
      <c r="K1498" t="s">
        <v>13</v>
      </c>
      <c r="L1498">
        <v>263.19</v>
      </c>
      <c r="M1498">
        <v>227.98</v>
      </c>
    </row>
    <row r="1499" spans="1:13">
      <c r="A1499" t="s">
        <v>3246</v>
      </c>
      <c r="B1499" t="s">
        <v>1208</v>
      </c>
      <c r="C1499" t="s">
        <v>3182</v>
      </c>
      <c r="D1499" t="s">
        <v>645</v>
      </c>
      <c r="E1499">
        <v>0.34</v>
      </c>
      <c r="F1499">
        <v>0.51</v>
      </c>
      <c r="G1499">
        <v>0.32</v>
      </c>
      <c r="H1499">
        <v>51.97</v>
      </c>
      <c r="I1499">
        <v>61.37</v>
      </c>
      <c r="J1499">
        <v>72</v>
      </c>
      <c r="K1499" t="s">
        <v>13</v>
      </c>
      <c r="L1499">
        <v>263.19</v>
      </c>
      <c r="M1499">
        <v>177.3</v>
      </c>
    </row>
    <row r="1500" spans="1:13">
      <c r="A1500" t="s">
        <v>3247</v>
      </c>
      <c r="B1500" t="s">
        <v>1208</v>
      </c>
      <c r="C1500" t="s">
        <v>3182</v>
      </c>
      <c r="D1500" t="s">
        <v>647</v>
      </c>
      <c r="E1500">
        <v>8.5000000000000006E-2</v>
      </c>
      <c r="F1500">
        <v>0.14499999999999999</v>
      </c>
      <c r="G1500">
        <v>0.14499999999999999</v>
      </c>
      <c r="H1500">
        <v>53.62</v>
      </c>
      <c r="I1500">
        <v>59.26</v>
      </c>
      <c r="J1500">
        <v>72</v>
      </c>
      <c r="K1500" t="s">
        <v>13</v>
      </c>
      <c r="L1500">
        <v>263.19</v>
      </c>
      <c r="M1500">
        <v>255.03</v>
      </c>
    </row>
    <row r="1501" spans="1:13">
      <c r="A1501" t="s">
        <v>3248</v>
      </c>
      <c r="B1501" t="s">
        <v>1208</v>
      </c>
      <c r="C1501" t="s">
        <v>3182</v>
      </c>
      <c r="D1501" t="s">
        <v>726</v>
      </c>
      <c r="E1501">
        <v>9.5000000000000001E-2</v>
      </c>
      <c r="F1501">
        <v>0.46500000000000002</v>
      </c>
      <c r="G1501">
        <v>0.45500000000000002</v>
      </c>
      <c r="H1501">
        <v>63.69</v>
      </c>
      <c r="I1501">
        <v>58.52</v>
      </c>
      <c r="J1501">
        <v>72</v>
      </c>
      <c r="K1501" t="s">
        <v>13</v>
      </c>
      <c r="L1501">
        <v>263.19</v>
      </c>
      <c r="M1501">
        <v>205.92</v>
      </c>
    </row>
    <row r="1502" spans="1:13">
      <c r="A1502" t="s">
        <v>3249</v>
      </c>
      <c r="B1502" t="s">
        <v>1208</v>
      </c>
      <c r="C1502" t="s">
        <v>3182</v>
      </c>
      <c r="D1502" t="s">
        <v>1637</v>
      </c>
      <c r="E1502">
        <v>0.31</v>
      </c>
      <c r="F1502">
        <v>0.84499999999999997</v>
      </c>
      <c r="G1502">
        <v>0.86</v>
      </c>
      <c r="H1502">
        <v>61.97</v>
      </c>
      <c r="I1502">
        <v>57.84</v>
      </c>
      <c r="J1502">
        <v>72</v>
      </c>
      <c r="K1502" t="s">
        <v>13</v>
      </c>
      <c r="L1502">
        <v>263.19</v>
      </c>
      <c r="M1502">
        <v>161.04</v>
      </c>
    </row>
    <row r="1503" spans="1:13">
      <c r="A1503" t="s">
        <v>3244</v>
      </c>
      <c r="B1503" t="s">
        <v>1208</v>
      </c>
      <c r="C1503" t="s">
        <v>3182</v>
      </c>
      <c r="D1503" t="s">
        <v>1052</v>
      </c>
      <c r="E1503">
        <v>8.4000000000000005E-2</v>
      </c>
      <c r="F1503">
        <v>0.14799999999999999</v>
      </c>
      <c r="G1503">
        <v>0.4</v>
      </c>
      <c r="H1503">
        <v>50.92</v>
      </c>
      <c r="I1503">
        <v>54.48</v>
      </c>
      <c r="J1503">
        <v>72</v>
      </c>
      <c r="K1503" t="s">
        <v>13</v>
      </c>
      <c r="L1503">
        <v>263.19</v>
      </c>
      <c r="M1503">
        <v>408.23</v>
      </c>
    </row>
    <row r="1504" spans="1:13">
      <c r="A1504" t="s">
        <v>3245</v>
      </c>
      <c r="B1504" t="s">
        <v>1208</v>
      </c>
      <c r="C1504" t="s">
        <v>3182</v>
      </c>
      <c r="D1504" t="s">
        <v>831</v>
      </c>
      <c r="E1504">
        <v>0.13</v>
      </c>
      <c r="F1504">
        <v>0.105</v>
      </c>
      <c r="G1504">
        <v>0.255</v>
      </c>
      <c r="H1504">
        <v>58.09</v>
      </c>
      <c r="I1504">
        <v>60.26</v>
      </c>
      <c r="J1504">
        <v>72</v>
      </c>
      <c r="K1504" t="s">
        <v>13</v>
      </c>
      <c r="L1504">
        <v>263.19</v>
      </c>
      <c r="M1504">
        <v>525.78</v>
      </c>
    </row>
    <row r="1505" spans="1:13">
      <c r="A1505" t="s">
        <v>3197</v>
      </c>
      <c r="B1505" t="s">
        <v>1208</v>
      </c>
      <c r="C1505" t="s">
        <v>3182</v>
      </c>
      <c r="D1505" t="s">
        <v>673</v>
      </c>
      <c r="E1505">
        <v>0.12</v>
      </c>
      <c r="F1505">
        <v>0.16</v>
      </c>
      <c r="G1505">
        <v>0.26</v>
      </c>
      <c r="H1505">
        <v>53.39</v>
      </c>
      <c r="I1505">
        <v>53.78</v>
      </c>
      <c r="J1505">
        <v>72</v>
      </c>
      <c r="K1505" t="s">
        <v>13</v>
      </c>
      <c r="L1505">
        <v>263.19</v>
      </c>
      <c r="M1505">
        <v>236.61</v>
      </c>
    </row>
    <row r="1506" spans="1:13">
      <c r="A1506" t="s">
        <v>3200</v>
      </c>
      <c r="B1506" t="s">
        <v>1208</v>
      </c>
      <c r="C1506" t="s">
        <v>3182</v>
      </c>
      <c r="D1506" t="s">
        <v>1227</v>
      </c>
      <c r="E1506">
        <v>0.41499999999999998</v>
      </c>
      <c r="F1506">
        <v>0.48</v>
      </c>
      <c r="G1506">
        <v>0.36499999999999999</v>
      </c>
      <c r="H1506">
        <v>47.1</v>
      </c>
      <c r="I1506">
        <v>79.180000000000007</v>
      </c>
      <c r="J1506">
        <v>72</v>
      </c>
      <c r="K1506" t="s">
        <v>13</v>
      </c>
      <c r="L1506">
        <v>263.19</v>
      </c>
      <c r="M1506">
        <v>444.94</v>
      </c>
    </row>
    <row r="1507" spans="1:13">
      <c r="A1507" t="s">
        <v>3201</v>
      </c>
      <c r="B1507" t="s">
        <v>1208</v>
      </c>
      <c r="C1507" t="s">
        <v>3182</v>
      </c>
      <c r="D1507" t="s">
        <v>1229</v>
      </c>
      <c r="E1507">
        <v>0.33500000000000002</v>
      </c>
      <c r="F1507">
        <v>6.5000000000000002E-2</v>
      </c>
      <c r="G1507">
        <v>0.3</v>
      </c>
      <c r="H1507">
        <v>57.1</v>
      </c>
      <c r="I1507">
        <v>79.78</v>
      </c>
      <c r="J1507">
        <v>72</v>
      </c>
      <c r="K1507" t="s">
        <v>13</v>
      </c>
      <c r="L1507">
        <v>263.19</v>
      </c>
      <c r="M1507">
        <v>714.96</v>
      </c>
    </row>
    <row r="1508" spans="1:13">
      <c r="A1508" t="s">
        <v>3202</v>
      </c>
      <c r="B1508" t="s">
        <v>1208</v>
      </c>
      <c r="C1508" t="s">
        <v>3182</v>
      </c>
      <c r="D1508" t="s">
        <v>2862</v>
      </c>
      <c r="E1508">
        <v>0.06</v>
      </c>
      <c r="F1508">
        <v>0.14499999999999999</v>
      </c>
      <c r="G1508">
        <v>7.4999999999999997E-2</v>
      </c>
      <c r="H1508">
        <v>43.82</v>
      </c>
      <c r="I1508">
        <v>91.54</v>
      </c>
      <c r="J1508">
        <v>72</v>
      </c>
      <c r="K1508" t="s">
        <v>13</v>
      </c>
      <c r="L1508">
        <v>263.19</v>
      </c>
      <c r="M1508">
        <v>1267.43</v>
      </c>
    </row>
    <row r="1509" spans="1:13">
      <c r="A1509" t="s">
        <v>3203</v>
      </c>
      <c r="B1509" t="s">
        <v>1208</v>
      </c>
      <c r="C1509" t="s">
        <v>3182</v>
      </c>
      <c r="D1509" t="s">
        <v>2862</v>
      </c>
      <c r="E1509">
        <v>0.315</v>
      </c>
      <c r="F1509">
        <v>0.14499999999999999</v>
      </c>
      <c r="G1509">
        <v>0.105</v>
      </c>
      <c r="H1509">
        <v>43.82</v>
      </c>
      <c r="I1509">
        <v>91.54</v>
      </c>
      <c r="J1509">
        <v>72</v>
      </c>
      <c r="K1509" t="s">
        <v>13</v>
      </c>
      <c r="L1509">
        <v>263.19</v>
      </c>
      <c r="M1509">
        <v>1267.43</v>
      </c>
    </row>
    <row r="1510" spans="1:13">
      <c r="A1510" t="s">
        <v>3204</v>
      </c>
      <c r="B1510" t="s">
        <v>1208</v>
      </c>
      <c r="C1510" t="s">
        <v>3182</v>
      </c>
      <c r="D1510" t="s">
        <v>1671</v>
      </c>
      <c r="E1510">
        <v>0.38</v>
      </c>
      <c r="F1510">
        <v>0.375</v>
      </c>
      <c r="G1510">
        <v>0.33500000000000002</v>
      </c>
      <c r="H1510">
        <v>54.43</v>
      </c>
      <c r="I1510">
        <v>78.53</v>
      </c>
      <c r="J1510">
        <v>72</v>
      </c>
      <c r="K1510" t="s">
        <v>13</v>
      </c>
      <c r="L1510">
        <v>263.19</v>
      </c>
      <c r="M1510">
        <v>471.82</v>
      </c>
    </row>
    <row r="1511" spans="1:13">
      <c r="A1511" t="s">
        <v>3196</v>
      </c>
      <c r="B1511" t="s">
        <v>1208</v>
      </c>
      <c r="C1511" t="s">
        <v>3182</v>
      </c>
      <c r="D1511" t="s">
        <v>1858</v>
      </c>
      <c r="E1511">
        <v>0.13</v>
      </c>
      <c r="F1511">
        <v>0.28999999999999998</v>
      </c>
      <c r="G1511">
        <v>0.31</v>
      </c>
      <c r="H1511">
        <v>51.22</v>
      </c>
      <c r="I1511">
        <v>58.46</v>
      </c>
      <c r="J1511">
        <v>72</v>
      </c>
      <c r="K1511" t="s">
        <v>13</v>
      </c>
      <c r="L1511">
        <v>263.19</v>
      </c>
      <c r="M1511">
        <v>406.19</v>
      </c>
    </row>
    <row r="1512" spans="1:13">
      <c r="A1512" t="s">
        <v>3198</v>
      </c>
      <c r="B1512" t="s">
        <v>1208</v>
      </c>
      <c r="C1512" t="s">
        <v>3182</v>
      </c>
      <c r="D1512" t="s">
        <v>1773</v>
      </c>
      <c r="E1512">
        <v>7.4999999999999997E-2</v>
      </c>
      <c r="F1512">
        <v>0.26500000000000001</v>
      </c>
      <c r="G1512">
        <v>0.15</v>
      </c>
      <c r="H1512">
        <v>55.54</v>
      </c>
      <c r="I1512">
        <v>49.2</v>
      </c>
      <c r="J1512">
        <v>72</v>
      </c>
      <c r="K1512" t="s">
        <v>13</v>
      </c>
      <c r="L1512">
        <v>263.19</v>
      </c>
      <c r="M1512">
        <v>223.58</v>
      </c>
    </row>
    <row r="1513" spans="1:13">
      <c r="A1513" t="s">
        <v>3199</v>
      </c>
      <c r="B1513" t="s">
        <v>1208</v>
      </c>
      <c r="C1513" t="s">
        <v>3182</v>
      </c>
      <c r="D1513" t="s">
        <v>1861</v>
      </c>
      <c r="E1513">
        <v>0.12</v>
      </c>
      <c r="F1513">
        <v>0.4</v>
      </c>
      <c r="G1513">
        <v>0.31</v>
      </c>
      <c r="H1513">
        <v>54.08</v>
      </c>
      <c r="I1513">
        <v>78.91</v>
      </c>
      <c r="J1513">
        <v>72</v>
      </c>
      <c r="K1513" t="s">
        <v>13</v>
      </c>
      <c r="L1513">
        <v>263.19</v>
      </c>
      <c r="M1513">
        <v>390.6</v>
      </c>
    </row>
    <row r="1514" spans="1:13">
      <c r="A1514" t="s">
        <v>3266</v>
      </c>
      <c r="B1514" t="s">
        <v>1009</v>
      </c>
      <c r="C1514" t="s">
        <v>3250</v>
      </c>
      <c r="D1514" t="s">
        <v>666</v>
      </c>
      <c r="E1514">
        <v>0.29499999999999998</v>
      </c>
      <c r="F1514">
        <v>0.77</v>
      </c>
      <c r="G1514">
        <v>0.4</v>
      </c>
      <c r="H1514">
        <v>51.78</v>
      </c>
      <c r="I1514">
        <v>53.43</v>
      </c>
      <c r="J1514">
        <v>70.92</v>
      </c>
      <c r="K1514" t="s">
        <v>13</v>
      </c>
      <c r="L1514">
        <v>244.11</v>
      </c>
      <c r="M1514">
        <v>177.42</v>
      </c>
    </row>
    <row r="1515" spans="1:13">
      <c r="A1515" t="s">
        <v>3260</v>
      </c>
      <c r="B1515" t="s">
        <v>1009</v>
      </c>
      <c r="C1515" t="s">
        <v>3250</v>
      </c>
      <c r="D1515" t="s">
        <v>666</v>
      </c>
      <c r="E1515">
        <v>0.29499999999999998</v>
      </c>
      <c r="F1515">
        <v>0.77</v>
      </c>
      <c r="G1515">
        <v>0.69</v>
      </c>
      <c r="H1515">
        <v>51.78</v>
      </c>
      <c r="I1515">
        <v>53.43</v>
      </c>
      <c r="J1515">
        <v>70.92</v>
      </c>
      <c r="K1515" t="s">
        <v>13</v>
      </c>
      <c r="L1515">
        <v>244.11</v>
      </c>
      <c r="M1515">
        <v>177.42</v>
      </c>
    </row>
    <row r="1516" spans="1:13">
      <c r="A1516" t="s">
        <v>3261</v>
      </c>
      <c r="B1516" t="s">
        <v>1009</v>
      </c>
      <c r="C1516" t="s">
        <v>3250</v>
      </c>
      <c r="D1516" t="s">
        <v>240</v>
      </c>
      <c r="E1516">
        <v>9.5000000000000001E-2</v>
      </c>
      <c r="F1516">
        <v>0.3</v>
      </c>
      <c r="G1516">
        <v>0.27500000000000002</v>
      </c>
      <c r="H1516">
        <v>62.53</v>
      </c>
      <c r="I1516">
        <v>55.44</v>
      </c>
      <c r="J1516">
        <v>70.92</v>
      </c>
      <c r="K1516" t="s">
        <v>13</v>
      </c>
      <c r="L1516">
        <v>244.11</v>
      </c>
      <c r="M1516">
        <v>373.95</v>
      </c>
    </row>
    <row r="1517" spans="1:13">
      <c r="A1517" t="s">
        <v>3255</v>
      </c>
      <c r="B1517" t="s">
        <v>1009</v>
      </c>
      <c r="C1517" t="s">
        <v>3250</v>
      </c>
      <c r="D1517" t="s">
        <v>403</v>
      </c>
      <c r="E1517">
        <v>0.09</v>
      </c>
      <c r="F1517">
        <v>0.47499999999999998</v>
      </c>
      <c r="G1517">
        <v>0.16</v>
      </c>
      <c r="H1517">
        <v>59.41</v>
      </c>
      <c r="I1517">
        <v>51.81</v>
      </c>
      <c r="J1517">
        <v>70.92</v>
      </c>
      <c r="K1517" t="s">
        <v>13</v>
      </c>
      <c r="L1517">
        <v>244.11</v>
      </c>
      <c r="M1517">
        <v>209.37</v>
      </c>
    </row>
    <row r="1518" spans="1:13">
      <c r="A1518" t="s">
        <v>3251</v>
      </c>
      <c r="B1518" t="s">
        <v>1009</v>
      </c>
      <c r="C1518" t="s">
        <v>3250</v>
      </c>
      <c r="D1518" t="s">
        <v>434</v>
      </c>
      <c r="E1518">
        <v>8.5000000000000006E-2</v>
      </c>
      <c r="F1518">
        <v>0.3</v>
      </c>
      <c r="G1518">
        <v>0.43</v>
      </c>
      <c r="H1518">
        <v>58.24</v>
      </c>
      <c r="I1518">
        <v>57.72</v>
      </c>
      <c r="J1518">
        <v>70.92</v>
      </c>
      <c r="K1518" t="s">
        <v>13</v>
      </c>
      <c r="L1518">
        <v>244.11</v>
      </c>
      <c r="M1518">
        <v>176.97</v>
      </c>
    </row>
    <row r="1519" spans="1:13">
      <c r="A1519" t="s">
        <v>3253</v>
      </c>
      <c r="B1519" t="s">
        <v>1009</v>
      </c>
      <c r="C1519" t="s">
        <v>3250</v>
      </c>
      <c r="D1519" t="s">
        <v>597</v>
      </c>
      <c r="E1519">
        <v>0.09</v>
      </c>
      <c r="F1519">
        <v>0.90500000000000003</v>
      </c>
      <c r="G1519">
        <v>0.155</v>
      </c>
      <c r="H1519">
        <v>56.75</v>
      </c>
      <c r="I1519">
        <v>57.12</v>
      </c>
      <c r="J1519">
        <v>70.92</v>
      </c>
      <c r="K1519" t="s">
        <v>13</v>
      </c>
      <c r="L1519">
        <v>244.11</v>
      </c>
      <c r="M1519">
        <v>198.37</v>
      </c>
    </row>
    <row r="1520" spans="1:13">
      <c r="A1520" t="s">
        <v>3254</v>
      </c>
      <c r="B1520" t="s">
        <v>1009</v>
      </c>
      <c r="C1520" t="s">
        <v>3250</v>
      </c>
      <c r="D1520" t="s">
        <v>439</v>
      </c>
      <c r="E1520">
        <v>0.41</v>
      </c>
      <c r="F1520">
        <v>0.4</v>
      </c>
      <c r="G1520">
        <v>0.39</v>
      </c>
      <c r="H1520">
        <v>55.07</v>
      </c>
      <c r="I1520">
        <v>55.81</v>
      </c>
      <c r="J1520">
        <v>70.92</v>
      </c>
      <c r="K1520" t="s">
        <v>13</v>
      </c>
      <c r="L1520">
        <v>244.11</v>
      </c>
      <c r="M1520">
        <v>204.32</v>
      </c>
    </row>
    <row r="1521" spans="1:13">
      <c r="A1521" t="s">
        <v>3257</v>
      </c>
      <c r="B1521" t="s">
        <v>1009</v>
      </c>
      <c r="C1521" t="s">
        <v>3250</v>
      </c>
      <c r="D1521" t="s">
        <v>602</v>
      </c>
      <c r="E1521">
        <v>0.32</v>
      </c>
      <c r="F1521">
        <v>0.23</v>
      </c>
      <c r="G1521">
        <v>0.495</v>
      </c>
      <c r="H1521">
        <v>52.46</v>
      </c>
      <c r="I1521">
        <v>61.63</v>
      </c>
      <c r="J1521">
        <v>70.92</v>
      </c>
      <c r="K1521" t="s">
        <v>13</v>
      </c>
      <c r="L1521">
        <v>244.11</v>
      </c>
      <c r="M1521">
        <v>187.59</v>
      </c>
    </row>
    <row r="1522" spans="1:13">
      <c r="A1522" t="s">
        <v>3256</v>
      </c>
      <c r="B1522" t="s">
        <v>1009</v>
      </c>
      <c r="C1522" t="s">
        <v>3250</v>
      </c>
      <c r="D1522" t="s">
        <v>223</v>
      </c>
      <c r="E1522">
        <v>0.08</v>
      </c>
      <c r="F1522">
        <v>0.17</v>
      </c>
      <c r="G1522">
        <v>0.20499999999999999</v>
      </c>
      <c r="H1522">
        <v>56.37</v>
      </c>
      <c r="I1522">
        <v>52.14</v>
      </c>
      <c r="J1522">
        <v>70.92</v>
      </c>
      <c r="K1522" t="s">
        <v>13</v>
      </c>
      <c r="L1522">
        <v>244.11</v>
      </c>
      <c r="M1522">
        <v>217.53</v>
      </c>
    </row>
    <row r="1523" spans="1:13">
      <c r="A1523" t="s">
        <v>3259</v>
      </c>
      <c r="B1523" t="s">
        <v>1009</v>
      </c>
      <c r="C1523" t="s">
        <v>3250</v>
      </c>
      <c r="D1523" t="s">
        <v>407</v>
      </c>
      <c r="E1523">
        <v>9.5000000000000001E-2</v>
      </c>
      <c r="F1523">
        <v>0.155</v>
      </c>
      <c r="G1523">
        <v>0.40500000000000003</v>
      </c>
      <c r="H1523">
        <v>54.46</v>
      </c>
      <c r="I1523">
        <v>52.98</v>
      </c>
      <c r="J1523">
        <v>70.92</v>
      </c>
      <c r="K1523" t="s">
        <v>13</v>
      </c>
      <c r="L1523">
        <v>244.11</v>
      </c>
      <c r="M1523">
        <v>211.08</v>
      </c>
    </row>
    <row r="1524" spans="1:13">
      <c r="A1524" t="s">
        <v>3262</v>
      </c>
      <c r="B1524" t="s">
        <v>1009</v>
      </c>
      <c r="C1524" t="s">
        <v>3250</v>
      </c>
      <c r="D1524" t="s">
        <v>448</v>
      </c>
      <c r="E1524">
        <v>0.12</v>
      </c>
      <c r="F1524">
        <v>0.29499999999999998</v>
      </c>
      <c r="G1524">
        <v>0.34</v>
      </c>
      <c r="H1524">
        <v>52.34</v>
      </c>
      <c r="I1524">
        <v>56.23</v>
      </c>
      <c r="J1524">
        <v>70.92</v>
      </c>
      <c r="K1524" t="s">
        <v>13</v>
      </c>
      <c r="L1524">
        <v>244.11</v>
      </c>
      <c r="M1524">
        <v>207.93</v>
      </c>
    </row>
    <row r="1525" spans="1:13">
      <c r="A1525" t="s">
        <v>3252</v>
      </c>
      <c r="B1525" t="s">
        <v>1009</v>
      </c>
      <c r="C1525" t="s">
        <v>3250</v>
      </c>
      <c r="D1525" t="s">
        <v>400</v>
      </c>
      <c r="E1525">
        <v>0.17499999999999999</v>
      </c>
      <c r="F1525">
        <v>0.34</v>
      </c>
      <c r="G1525">
        <v>0.38500000000000001</v>
      </c>
      <c r="H1525">
        <v>51.52</v>
      </c>
      <c r="I1525">
        <v>57.82</v>
      </c>
      <c r="J1525">
        <v>70.92</v>
      </c>
      <c r="K1525" t="s">
        <v>13</v>
      </c>
      <c r="L1525">
        <v>244.11</v>
      </c>
      <c r="M1525">
        <v>192.14</v>
      </c>
    </row>
    <row r="1526" spans="1:13">
      <c r="A1526" t="s">
        <v>3258</v>
      </c>
      <c r="B1526" t="s">
        <v>1009</v>
      </c>
      <c r="C1526" t="s">
        <v>3250</v>
      </c>
      <c r="D1526" t="s">
        <v>387</v>
      </c>
      <c r="E1526">
        <v>0.3</v>
      </c>
      <c r="F1526">
        <v>0.32</v>
      </c>
      <c r="G1526">
        <v>0.35499999999999998</v>
      </c>
      <c r="H1526">
        <v>49.67</v>
      </c>
      <c r="I1526">
        <v>59.89</v>
      </c>
      <c r="J1526">
        <v>70.92</v>
      </c>
      <c r="K1526" t="s">
        <v>13</v>
      </c>
      <c r="L1526">
        <v>244.11</v>
      </c>
      <c r="M1526">
        <v>208.08</v>
      </c>
    </row>
    <row r="1527" spans="1:13">
      <c r="A1527" t="s">
        <v>3290</v>
      </c>
      <c r="B1527" t="s">
        <v>1009</v>
      </c>
      <c r="C1527" t="s">
        <v>3250</v>
      </c>
      <c r="D1527" t="s">
        <v>275</v>
      </c>
      <c r="E1527">
        <v>0.17499999999999999</v>
      </c>
      <c r="F1527">
        <v>0.13500000000000001</v>
      </c>
      <c r="G1527">
        <v>0.18</v>
      </c>
      <c r="H1527">
        <v>49.57</v>
      </c>
      <c r="I1527">
        <v>56.67</v>
      </c>
      <c r="J1527">
        <v>70.92</v>
      </c>
      <c r="K1527" t="s">
        <v>13</v>
      </c>
      <c r="L1527">
        <v>244.11</v>
      </c>
      <c r="M1527">
        <v>165.31</v>
      </c>
    </row>
    <row r="1528" spans="1:13">
      <c r="A1528" t="s">
        <v>3288</v>
      </c>
      <c r="B1528" t="s">
        <v>1009</v>
      </c>
      <c r="C1528" t="s">
        <v>3250</v>
      </c>
      <c r="D1528" t="s">
        <v>390</v>
      </c>
      <c r="E1528">
        <v>8.5000000000000006E-2</v>
      </c>
      <c r="F1528">
        <v>0.41</v>
      </c>
      <c r="G1528">
        <v>0.34499999999999997</v>
      </c>
      <c r="H1528">
        <v>52.44</v>
      </c>
      <c r="I1528">
        <v>48.93</v>
      </c>
      <c r="J1528">
        <v>70.92</v>
      </c>
      <c r="K1528" t="s">
        <v>13</v>
      </c>
      <c r="L1528">
        <v>244.11</v>
      </c>
      <c r="M1528">
        <v>187.84</v>
      </c>
    </row>
    <row r="1529" spans="1:13">
      <c r="A1529" t="s">
        <v>3289</v>
      </c>
      <c r="B1529" t="s">
        <v>1009</v>
      </c>
      <c r="C1529" t="s">
        <v>3250</v>
      </c>
      <c r="D1529" t="s">
        <v>616</v>
      </c>
      <c r="E1529">
        <v>0.1</v>
      </c>
      <c r="F1529">
        <v>0.16500000000000001</v>
      </c>
      <c r="G1529">
        <v>0.40500000000000003</v>
      </c>
      <c r="H1529">
        <v>51.45</v>
      </c>
      <c r="I1529">
        <v>51.25</v>
      </c>
      <c r="J1529">
        <v>70.92</v>
      </c>
      <c r="K1529" t="s">
        <v>13</v>
      </c>
      <c r="L1529">
        <v>244.11</v>
      </c>
      <c r="M1529">
        <v>250.18</v>
      </c>
    </row>
    <row r="1530" spans="1:13">
      <c r="A1530" t="s">
        <v>3292</v>
      </c>
      <c r="B1530" t="s">
        <v>1009</v>
      </c>
      <c r="C1530" t="s">
        <v>3250</v>
      </c>
      <c r="D1530" t="s">
        <v>392</v>
      </c>
      <c r="E1530">
        <v>7.4999999999999997E-2</v>
      </c>
      <c r="F1530">
        <v>0.125</v>
      </c>
      <c r="G1530">
        <v>0.42</v>
      </c>
      <c r="H1530">
        <v>49.85</v>
      </c>
      <c r="I1530">
        <v>51.99</v>
      </c>
      <c r="J1530">
        <v>70.92</v>
      </c>
      <c r="K1530" t="s">
        <v>13</v>
      </c>
      <c r="L1530">
        <v>244.11</v>
      </c>
      <c r="M1530">
        <v>200.58</v>
      </c>
    </row>
    <row r="1531" spans="1:13">
      <c r="A1531" t="s">
        <v>3286</v>
      </c>
      <c r="B1531" t="s">
        <v>1009</v>
      </c>
      <c r="C1531" t="s">
        <v>3250</v>
      </c>
      <c r="D1531" t="s">
        <v>410</v>
      </c>
      <c r="E1531">
        <v>0.09</v>
      </c>
      <c r="F1531">
        <v>0.09</v>
      </c>
      <c r="G1531">
        <v>0.375</v>
      </c>
      <c r="H1531">
        <v>47.75</v>
      </c>
      <c r="I1531">
        <v>53.71</v>
      </c>
      <c r="J1531">
        <v>70.92</v>
      </c>
      <c r="K1531" t="s">
        <v>13</v>
      </c>
      <c r="L1531">
        <v>244.11</v>
      </c>
      <c r="M1531">
        <v>310.23</v>
      </c>
    </row>
    <row r="1532" spans="1:13">
      <c r="A1532" t="s">
        <v>3291</v>
      </c>
      <c r="B1532" t="s">
        <v>1009</v>
      </c>
      <c r="C1532" t="s">
        <v>3250</v>
      </c>
      <c r="D1532" t="s">
        <v>394</v>
      </c>
      <c r="E1532">
        <v>0.1</v>
      </c>
      <c r="F1532">
        <v>0.33</v>
      </c>
      <c r="G1532">
        <v>0.315</v>
      </c>
      <c r="H1532">
        <v>48.23</v>
      </c>
      <c r="I1532">
        <v>55.58</v>
      </c>
      <c r="J1532">
        <v>70.92</v>
      </c>
      <c r="K1532" t="s">
        <v>13</v>
      </c>
      <c r="L1532">
        <v>244.11</v>
      </c>
      <c r="M1532">
        <v>222</v>
      </c>
    </row>
    <row r="1533" spans="1:13">
      <c r="A1533" t="s">
        <v>3295</v>
      </c>
      <c r="B1533" t="s">
        <v>1009</v>
      </c>
      <c r="C1533" t="s">
        <v>3250</v>
      </c>
      <c r="D1533" t="s">
        <v>341</v>
      </c>
      <c r="E1533">
        <v>0.38500000000000001</v>
      </c>
      <c r="F1533">
        <v>0.76500000000000001</v>
      </c>
      <c r="G1533">
        <v>0.32500000000000001</v>
      </c>
      <c r="H1533">
        <v>50.26</v>
      </c>
      <c r="I1533">
        <v>48.52</v>
      </c>
      <c r="J1533">
        <v>70.92</v>
      </c>
      <c r="K1533" t="s">
        <v>13</v>
      </c>
      <c r="L1533">
        <v>244.11</v>
      </c>
      <c r="M1533">
        <v>314.86</v>
      </c>
    </row>
    <row r="1534" spans="1:13">
      <c r="A1534" t="s">
        <v>3296</v>
      </c>
      <c r="B1534" t="s">
        <v>1009</v>
      </c>
      <c r="C1534" t="s">
        <v>3250</v>
      </c>
      <c r="D1534" t="s">
        <v>796</v>
      </c>
      <c r="E1534">
        <v>9.5000000000000001E-2</v>
      </c>
      <c r="F1534">
        <v>0.3</v>
      </c>
      <c r="G1534">
        <v>0.26</v>
      </c>
      <c r="H1534">
        <v>44.98</v>
      </c>
      <c r="I1534">
        <v>52.57</v>
      </c>
      <c r="J1534">
        <v>70.92</v>
      </c>
      <c r="K1534" t="s">
        <v>13</v>
      </c>
      <c r="L1534">
        <v>244.11</v>
      </c>
      <c r="M1534">
        <v>486.34</v>
      </c>
    </row>
    <row r="1535" spans="1:13">
      <c r="A1535" t="s">
        <v>3297</v>
      </c>
      <c r="B1535" t="s">
        <v>1009</v>
      </c>
      <c r="C1535" t="s">
        <v>3250</v>
      </c>
      <c r="D1535" t="s">
        <v>566</v>
      </c>
      <c r="E1535">
        <v>0.06</v>
      </c>
      <c r="F1535">
        <v>0.08</v>
      </c>
      <c r="G1535">
        <v>0.255</v>
      </c>
      <c r="H1535">
        <v>42.74</v>
      </c>
      <c r="I1535">
        <v>51.68</v>
      </c>
      <c r="J1535">
        <v>70.92</v>
      </c>
      <c r="K1535" t="s">
        <v>13</v>
      </c>
      <c r="L1535">
        <v>244.11</v>
      </c>
      <c r="M1535">
        <v>372.22</v>
      </c>
    </row>
    <row r="1536" spans="1:13">
      <c r="A1536" t="s">
        <v>3293</v>
      </c>
      <c r="B1536" t="s">
        <v>1009</v>
      </c>
      <c r="C1536" t="s">
        <v>3250</v>
      </c>
      <c r="D1536" t="s">
        <v>373</v>
      </c>
      <c r="E1536">
        <v>0.14499999999999999</v>
      </c>
      <c r="F1536">
        <v>0.81</v>
      </c>
      <c r="G1536">
        <v>0.77500000000000002</v>
      </c>
      <c r="H1536">
        <v>55.91</v>
      </c>
      <c r="I1536">
        <v>47.11</v>
      </c>
      <c r="J1536">
        <v>70.92</v>
      </c>
      <c r="K1536" t="s">
        <v>13</v>
      </c>
      <c r="L1536">
        <v>244.11</v>
      </c>
      <c r="M1536">
        <v>219.88</v>
      </c>
    </row>
    <row r="1537" spans="1:13">
      <c r="A1537" t="s">
        <v>3294</v>
      </c>
      <c r="B1537" t="s">
        <v>1009</v>
      </c>
      <c r="C1537" t="s">
        <v>3250</v>
      </c>
      <c r="D1537" t="s">
        <v>421</v>
      </c>
      <c r="E1537">
        <v>0.12</v>
      </c>
      <c r="F1537">
        <v>0.115</v>
      </c>
      <c r="G1537">
        <v>0.81499999999999995</v>
      </c>
      <c r="H1537">
        <v>56.41</v>
      </c>
      <c r="I1537">
        <v>44.43</v>
      </c>
      <c r="J1537">
        <v>70.92</v>
      </c>
      <c r="K1537" t="s">
        <v>13</v>
      </c>
      <c r="L1537">
        <v>244.11</v>
      </c>
      <c r="M1537">
        <v>209.03</v>
      </c>
    </row>
    <row r="1538" spans="1:13">
      <c r="A1538" t="s">
        <v>3299</v>
      </c>
      <c r="B1538" t="s">
        <v>1009</v>
      </c>
      <c r="C1538" t="s">
        <v>3250</v>
      </c>
      <c r="D1538" t="s">
        <v>424</v>
      </c>
      <c r="E1538">
        <v>9.5000000000000001E-2</v>
      </c>
      <c r="F1538">
        <v>0.32</v>
      </c>
      <c r="G1538">
        <v>0.14499999999999999</v>
      </c>
      <c r="H1538">
        <v>68.37</v>
      </c>
      <c r="I1538">
        <v>57.41</v>
      </c>
      <c r="J1538">
        <v>70.92</v>
      </c>
      <c r="K1538" t="s">
        <v>13</v>
      </c>
      <c r="L1538">
        <v>244.11</v>
      </c>
      <c r="M1538">
        <v>432.53</v>
      </c>
    </row>
    <row r="1539" spans="1:13">
      <c r="A1539" t="s">
        <v>3298</v>
      </c>
      <c r="B1539" t="s">
        <v>1009</v>
      </c>
      <c r="C1539" t="s">
        <v>3250</v>
      </c>
      <c r="D1539" t="s">
        <v>471</v>
      </c>
      <c r="E1539">
        <v>0.105</v>
      </c>
      <c r="F1539">
        <v>8.5000000000000006E-2</v>
      </c>
      <c r="G1539">
        <v>8.5000000000000006E-2</v>
      </c>
      <c r="H1539">
        <v>53.92</v>
      </c>
      <c r="I1539">
        <v>42.42</v>
      </c>
      <c r="J1539">
        <v>70.92</v>
      </c>
      <c r="K1539" t="s">
        <v>13</v>
      </c>
      <c r="L1539">
        <v>244.11</v>
      </c>
      <c r="M1539">
        <v>382.63</v>
      </c>
    </row>
    <row r="1540" spans="1:13">
      <c r="A1540" t="s">
        <v>3303</v>
      </c>
      <c r="B1540" t="s">
        <v>1009</v>
      </c>
      <c r="C1540" t="s">
        <v>3250</v>
      </c>
      <c r="D1540" t="s">
        <v>380</v>
      </c>
      <c r="E1540">
        <v>0.08</v>
      </c>
      <c r="F1540">
        <v>0.11</v>
      </c>
      <c r="G1540">
        <v>0.105</v>
      </c>
      <c r="H1540">
        <v>50.95</v>
      </c>
      <c r="I1540">
        <v>84.79</v>
      </c>
      <c r="J1540">
        <v>70.92</v>
      </c>
      <c r="K1540" t="s">
        <v>13</v>
      </c>
      <c r="L1540">
        <v>244.11</v>
      </c>
      <c r="M1540">
        <v>987.65</v>
      </c>
    </row>
    <row r="1541" spans="1:13">
      <c r="A1541" t="s">
        <v>3300</v>
      </c>
      <c r="B1541" t="s">
        <v>1009</v>
      </c>
      <c r="C1541" t="s">
        <v>3250</v>
      </c>
      <c r="D1541" t="s">
        <v>627</v>
      </c>
      <c r="E1541">
        <v>7.4999999999999997E-2</v>
      </c>
      <c r="F1541">
        <v>0.125</v>
      </c>
      <c r="G1541">
        <v>0.1</v>
      </c>
      <c r="H1541">
        <v>50.17</v>
      </c>
      <c r="I1541">
        <v>80.260000000000005</v>
      </c>
      <c r="J1541">
        <v>70.92</v>
      </c>
      <c r="K1541" t="s">
        <v>13</v>
      </c>
      <c r="L1541">
        <v>244.11</v>
      </c>
      <c r="M1541">
        <v>822.03</v>
      </c>
    </row>
    <row r="1542" spans="1:13">
      <c r="A1542" t="s">
        <v>3287</v>
      </c>
      <c r="B1542" t="s">
        <v>1009</v>
      </c>
      <c r="C1542" t="s">
        <v>3250</v>
      </c>
      <c r="D1542" t="s">
        <v>414</v>
      </c>
      <c r="E1542">
        <v>0.11</v>
      </c>
      <c r="F1542">
        <v>0.36</v>
      </c>
      <c r="G1542">
        <v>0.6</v>
      </c>
      <c r="H1542">
        <v>65.680000000000007</v>
      </c>
      <c r="I1542">
        <v>55.52</v>
      </c>
      <c r="J1542">
        <v>70.92</v>
      </c>
      <c r="K1542" t="s">
        <v>13</v>
      </c>
      <c r="L1542">
        <v>244.11</v>
      </c>
      <c r="M1542">
        <v>528.16</v>
      </c>
    </row>
    <row r="1543" spans="1:13">
      <c r="A1543" t="s">
        <v>3301</v>
      </c>
      <c r="B1543" t="s">
        <v>1009</v>
      </c>
      <c r="C1543" t="s">
        <v>3250</v>
      </c>
      <c r="D1543" t="s">
        <v>347</v>
      </c>
      <c r="E1543">
        <v>0.12</v>
      </c>
      <c r="F1543">
        <v>0.34499999999999997</v>
      </c>
      <c r="G1543">
        <v>0.245</v>
      </c>
      <c r="H1543">
        <v>44.09</v>
      </c>
      <c r="I1543">
        <v>50.52</v>
      </c>
      <c r="J1543">
        <v>70.92</v>
      </c>
      <c r="K1543" t="s">
        <v>13</v>
      </c>
      <c r="L1543">
        <v>244.11</v>
      </c>
      <c r="M1543">
        <v>307.02</v>
      </c>
    </row>
    <row r="1544" spans="1:13">
      <c r="A1544" t="s">
        <v>3305</v>
      </c>
      <c r="B1544" t="s">
        <v>1009</v>
      </c>
      <c r="C1544" t="s">
        <v>3250</v>
      </c>
      <c r="D1544" t="s">
        <v>428</v>
      </c>
      <c r="E1544">
        <v>7.4999999999999997E-2</v>
      </c>
      <c r="F1544">
        <v>0.245</v>
      </c>
      <c r="G1544">
        <v>0.85</v>
      </c>
      <c r="H1544">
        <v>67.17</v>
      </c>
      <c r="I1544">
        <v>57.19</v>
      </c>
      <c r="J1544">
        <v>70.92</v>
      </c>
      <c r="K1544" t="s">
        <v>13</v>
      </c>
      <c r="L1544">
        <v>244.11</v>
      </c>
      <c r="M1544">
        <v>731.55</v>
      </c>
    </row>
    <row r="1545" spans="1:13">
      <c r="A1545" t="s">
        <v>3306</v>
      </c>
      <c r="B1545" t="s">
        <v>1009</v>
      </c>
      <c r="C1545" t="s">
        <v>3250</v>
      </c>
      <c r="D1545" t="s">
        <v>853</v>
      </c>
      <c r="E1545">
        <v>0.15</v>
      </c>
      <c r="F1545">
        <v>0.13500000000000001</v>
      </c>
      <c r="G1545">
        <v>0.125</v>
      </c>
      <c r="H1545">
        <v>62.32</v>
      </c>
      <c r="I1545">
        <v>63.99</v>
      </c>
      <c r="J1545">
        <v>70.92</v>
      </c>
      <c r="K1545" t="s">
        <v>13</v>
      </c>
      <c r="L1545">
        <v>244.11</v>
      </c>
      <c r="M1545">
        <v>590.09</v>
      </c>
    </row>
    <row r="1546" spans="1:13">
      <c r="A1546" t="s">
        <v>3307</v>
      </c>
      <c r="B1546" t="s">
        <v>1009</v>
      </c>
      <c r="C1546" t="s">
        <v>3250</v>
      </c>
      <c r="D1546" t="s">
        <v>552</v>
      </c>
      <c r="E1546">
        <v>0.22500000000000001</v>
      </c>
      <c r="F1546">
        <v>0.21</v>
      </c>
      <c r="G1546">
        <v>0.29499999999999998</v>
      </c>
      <c r="H1546">
        <v>48.81</v>
      </c>
      <c r="I1546">
        <v>71.67</v>
      </c>
      <c r="J1546">
        <v>70.92</v>
      </c>
      <c r="K1546" t="s">
        <v>13</v>
      </c>
      <c r="L1546">
        <v>244.11</v>
      </c>
      <c r="M1546">
        <v>366.57</v>
      </c>
    </row>
    <row r="1547" spans="1:13">
      <c r="A1547" t="s">
        <v>3302</v>
      </c>
      <c r="B1547" t="s">
        <v>1009</v>
      </c>
      <c r="C1547" t="s">
        <v>3250</v>
      </c>
      <c r="D1547" t="s">
        <v>631</v>
      </c>
      <c r="E1547">
        <v>0.41499999999999998</v>
      </c>
      <c r="F1547">
        <v>0.28999999999999998</v>
      </c>
      <c r="G1547">
        <v>0.1</v>
      </c>
      <c r="H1547">
        <v>53.2</v>
      </c>
      <c r="I1547">
        <v>76.42</v>
      </c>
      <c r="J1547">
        <v>70.92</v>
      </c>
      <c r="K1547" t="s">
        <v>13</v>
      </c>
      <c r="L1547">
        <v>244.11</v>
      </c>
      <c r="M1547">
        <v>1056.71</v>
      </c>
    </row>
    <row r="1548" spans="1:13">
      <c r="A1548" t="s">
        <v>3304</v>
      </c>
      <c r="B1548" t="s">
        <v>1009</v>
      </c>
      <c r="C1548" t="s">
        <v>3250</v>
      </c>
      <c r="D1548" t="s">
        <v>478</v>
      </c>
      <c r="E1548">
        <v>0.105</v>
      </c>
      <c r="F1548">
        <v>0.34499999999999997</v>
      </c>
      <c r="G1548">
        <v>0.18</v>
      </c>
      <c r="H1548">
        <v>57.06</v>
      </c>
      <c r="I1548">
        <v>75.75</v>
      </c>
      <c r="J1548">
        <v>70.92</v>
      </c>
      <c r="K1548" t="s">
        <v>13</v>
      </c>
      <c r="L1548">
        <v>244.11</v>
      </c>
      <c r="M1548">
        <v>450.55</v>
      </c>
    </row>
    <row r="1549" spans="1:13">
      <c r="A1549" t="s">
        <v>3308</v>
      </c>
      <c r="B1549" t="s">
        <v>1009</v>
      </c>
      <c r="C1549" t="s">
        <v>3250</v>
      </c>
      <c r="D1549" t="s">
        <v>484</v>
      </c>
      <c r="E1549">
        <v>0.20499999999999999</v>
      </c>
      <c r="F1549">
        <v>0.16500000000000001</v>
      </c>
      <c r="G1549">
        <v>0.315</v>
      </c>
      <c r="H1549">
        <v>56.36</v>
      </c>
      <c r="I1549">
        <v>78.86</v>
      </c>
      <c r="J1549">
        <v>70.92</v>
      </c>
      <c r="K1549" t="s">
        <v>13</v>
      </c>
      <c r="L1549">
        <v>244.11</v>
      </c>
      <c r="M1549">
        <v>691.91</v>
      </c>
    </row>
    <row r="1550" spans="1:13">
      <c r="A1550" t="s">
        <v>3309</v>
      </c>
      <c r="B1550" t="s">
        <v>1009</v>
      </c>
      <c r="C1550" t="s">
        <v>3250</v>
      </c>
      <c r="D1550" t="s">
        <v>486</v>
      </c>
      <c r="E1550">
        <v>0.14499999999999999</v>
      </c>
      <c r="F1550">
        <v>0.30499999999999999</v>
      </c>
      <c r="G1550">
        <v>0.21</v>
      </c>
      <c r="H1550">
        <v>53.45</v>
      </c>
      <c r="I1550">
        <v>80.17</v>
      </c>
      <c r="J1550">
        <v>70.92</v>
      </c>
      <c r="K1550" t="s">
        <v>13</v>
      </c>
      <c r="L1550">
        <v>244.11</v>
      </c>
      <c r="M1550">
        <v>490.46</v>
      </c>
    </row>
    <row r="1551" spans="1:13">
      <c r="A1551" t="s">
        <v>3312</v>
      </c>
      <c r="B1551" t="s">
        <v>1009</v>
      </c>
      <c r="C1551" t="s">
        <v>3250</v>
      </c>
      <c r="D1551" t="s">
        <v>1895</v>
      </c>
      <c r="E1551">
        <v>0.44</v>
      </c>
      <c r="F1551">
        <v>0.125</v>
      </c>
      <c r="G1551">
        <v>0.105</v>
      </c>
      <c r="H1551">
        <v>53.64</v>
      </c>
      <c r="I1551">
        <v>94.27</v>
      </c>
      <c r="J1551">
        <v>70.92</v>
      </c>
      <c r="K1551" t="s">
        <v>13</v>
      </c>
      <c r="L1551">
        <v>244.11</v>
      </c>
      <c r="M1551">
        <v>701.67</v>
      </c>
    </row>
    <row r="1552" spans="1:13">
      <c r="A1552" t="s">
        <v>3314</v>
      </c>
      <c r="B1552" t="s">
        <v>1009</v>
      </c>
      <c r="C1552" t="s">
        <v>3250</v>
      </c>
      <c r="D1552" t="s">
        <v>816</v>
      </c>
      <c r="E1552">
        <v>0.14000000000000001</v>
      </c>
      <c r="F1552">
        <v>0.44</v>
      </c>
      <c r="G1552">
        <v>0.33200000000000002</v>
      </c>
      <c r="H1552">
        <v>43.14</v>
      </c>
      <c r="I1552">
        <v>60.94</v>
      </c>
      <c r="J1552">
        <v>70.92</v>
      </c>
      <c r="K1552" t="s">
        <v>13</v>
      </c>
      <c r="L1552">
        <v>244.11</v>
      </c>
      <c r="M1552">
        <v>831.37</v>
      </c>
    </row>
    <row r="1553" spans="1:13">
      <c r="A1553" t="s">
        <v>3315</v>
      </c>
      <c r="B1553" t="s">
        <v>1009</v>
      </c>
      <c r="C1553" t="s">
        <v>3250</v>
      </c>
      <c r="D1553" t="s">
        <v>711</v>
      </c>
      <c r="E1553">
        <v>0.16</v>
      </c>
      <c r="F1553">
        <v>0.13</v>
      </c>
      <c r="G1553">
        <v>0.115</v>
      </c>
      <c r="H1553">
        <v>41.18</v>
      </c>
      <c r="I1553">
        <v>67.89</v>
      </c>
      <c r="J1553">
        <v>70.92</v>
      </c>
      <c r="K1553" t="s">
        <v>13</v>
      </c>
      <c r="L1553">
        <v>244.11</v>
      </c>
      <c r="M1553">
        <v>659.15</v>
      </c>
    </row>
    <row r="1554" spans="1:13">
      <c r="A1554" t="s">
        <v>3313</v>
      </c>
      <c r="B1554" t="s">
        <v>1009</v>
      </c>
      <c r="C1554" t="s">
        <v>3250</v>
      </c>
      <c r="D1554" t="s">
        <v>701</v>
      </c>
      <c r="E1554">
        <v>0.308</v>
      </c>
      <c r="F1554">
        <v>0.316</v>
      </c>
      <c r="G1554">
        <v>0.32800000000000001</v>
      </c>
      <c r="H1554">
        <v>37.4</v>
      </c>
      <c r="I1554">
        <v>60.98</v>
      </c>
      <c r="J1554">
        <v>70.92</v>
      </c>
      <c r="K1554" t="s">
        <v>13</v>
      </c>
      <c r="L1554">
        <v>244.11</v>
      </c>
      <c r="M1554">
        <v>984.52</v>
      </c>
    </row>
    <row r="1555" spans="1:13">
      <c r="A1555" t="s">
        <v>3311</v>
      </c>
      <c r="B1555" t="s">
        <v>1009</v>
      </c>
      <c r="C1555" t="s">
        <v>3250</v>
      </c>
      <c r="D1555" t="s">
        <v>814</v>
      </c>
      <c r="E1555">
        <v>0.17499999999999999</v>
      </c>
      <c r="F1555">
        <v>9.5000000000000001E-2</v>
      </c>
      <c r="G1555">
        <v>0.155</v>
      </c>
      <c r="H1555">
        <v>45.98</v>
      </c>
      <c r="I1555">
        <v>85.45</v>
      </c>
      <c r="J1555">
        <v>70.92</v>
      </c>
      <c r="K1555" t="s">
        <v>13</v>
      </c>
      <c r="L1555">
        <v>244.11</v>
      </c>
      <c r="M1555">
        <v>992.39</v>
      </c>
    </row>
    <row r="1556" spans="1:13">
      <c r="A1556" t="s">
        <v>3310</v>
      </c>
      <c r="B1556" t="s">
        <v>1009</v>
      </c>
      <c r="C1556" t="s">
        <v>3250</v>
      </c>
      <c r="D1556" t="s">
        <v>703</v>
      </c>
      <c r="E1556">
        <v>0.13200000000000001</v>
      </c>
      <c r="F1556">
        <v>0.104</v>
      </c>
      <c r="G1556">
        <v>0.13200000000000001</v>
      </c>
      <c r="H1556">
        <v>42.81</v>
      </c>
      <c r="I1556">
        <v>90.06</v>
      </c>
      <c r="J1556">
        <v>70.92</v>
      </c>
      <c r="K1556" t="s">
        <v>13</v>
      </c>
      <c r="L1556">
        <v>244.11</v>
      </c>
      <c r="M1556">
        <v>584.66999999999996</v>
      </c>
    </row>
    <row r="1557" spans="1:13">
      <c r="A1557" t="s">
        <v>3316</v>
      </c>
      <c r="B1557" t="s">
        <v>1009</v>
      </c>
      <c r="C1557" t="s">
        <v>3250</v>
      </c>
      <c r="D1557" t="s">
        <v>713</v>
      </c>
      <c r="E1557">
        <v>7.5999999999999998E-2</v>
      </c>
      <c r="F1557">
        <v>7.5999999999999998E-2</v>
      </c>
      <c r="G1557">
        <v>7.5999999999999998E-2</v>
      </c>
      <c r="H1557">
        <v>43.34</v>
      </c>
      <c r="I1557">
        <v>93.25</v>
      </c>
      <c r="J1557">
        <v>70.92</v>
      </c>
      <c r="K1557" t="s">
        <v>13</v>
      </c>
      <c r="L1557">
        <v>244.11</v>
      </c>
      <c r="M1557">
        <v>401.77</v>
      </c>
    </row>
    <row r="1558" spans="1:13">
      <c r="A1558" t="s">
        <v>3317</v>
      </c>
      <c r="B1558" t="s">
        <v>1009</v>
      </c>
      <c r="C1558" t="s">
        <v>3250</v>
      </c>
      <c r="D1558" t="s">
        <v>822</v>
      </c>
      <c r="E1558">
        <v>0.16800000000000001</v>
      </c>
      <c r="F1558">
        <v>0.1</v>
      </c>
      <c r="G1558">
        <v>7.5999999999999998E-2</v>
      </c>
      <c r="H1558">
        <v>44.86</v>
      </c>
      <c r="I1558">
        <v>97.1</v>
      </c>
      <c r="J1558">
        <v>70.92</v>
      </c>
      <c r="K1558" t="s">
        <v>13</v>
      </c>
      <c r="L1558">
        <v>244.11</v>
      </c>
      <c r="M1558">
        <v>894.53</v>
      </c>
    </row>
    <row r="1559" spans="1:13">
      <c r="A1559" t="s">
        <v>3318</v>
      </c>
      <c r="B1559" t="s">
        <v>1009</v>
      </c>
      <c r="C1559" t="s">
        <v>3250</v>
      </c>
      <c r="D1559" t="s">
        <v>715</v>
      </c>
      <c r="E1559">
        <v>0.21199999999999999</v>
      </c>
      <c r="F1559">
        <v>9.1999999999999998E-2</v>
      </c>
      <c r="G1559">
        <v>0.112</v>
      </c>
      <c r="H1559">
        <v>46.63</v>
      </c>
      <c r="I1559">
        <v>92.23</v>
      </c>
      <c r="J1559">
        <v>70.92</v>
      </c>
      <c r="K1559" t="s">
        <v>13</v>
      </c>
      <c r="L1559">
        <v>244.11</v>
      </c>
      <c r="M1559">
        <v>829.37</v>
      </c>
    </row>
    <row r="1560" spans="1:13">
      <c r="A1560" t="s">
        <v>3320</v>
      </c>
      <c r="B1560" t="s">
        <v>1009</v>
      </c>
      <c r="C1560" t="s">
        <v>3250</v>
      </c>
      <c r="D1560" t="s">
        <v>717</v>
      </c>
      <c r="E1560">
        <v>9.6000000000000002E-2</v>
      </c>
      <c r="F1560">
        <v>0.32</v>
      </c>
      <c r="G1560">
        <v>0.13600000000000001</v>
      </c>
      <c r="H1560">
        <v>33.15</v>
      </c>
      <c r="I1560">
        <v>67.900000000000006</v>
      </c>
      <c r="J1560">
        <v>70.92</v>
      </c>
      <c r="K1560" t="s">
        <v>13</v>
      </c>
      <c r="L1560">
        <v>244.11</v>
      </c>
      <c r="M1560">
        <v>895.12</v>
      </c>
    </row>
    <row r="1561" spans="1:13">
      <c r="A1561" t="s">
        <v>3319</v>
      </c>
      <c r="B1561" t="s">
        <v>1009</v>
      </c>
      <c r="C1561" t="s">
        <v>3250</v>
      </c>
      <c r="D1561" t="s">
        <v>719</v>
      </c>
      <c r="E1561">
        <v>0.185</v>
      </c>
      <c r="F1561">
        <v>0.435</v>
      </c>
      <c r="G1561">
        <v>0.435</v>
      </c>
      <c r="H1561">
        <v>48.06</v>
      </c>
      <c r="I1561">
        <v>59.76</v>
      </c>
      <c r="J1561">
        <v>70.92</v>
      </c>
      <c r="K1561" t="s">
        <v>13</v>
      </c>
      <c r="L1561">
        <v>244.11</v>
      </c>
      <c r="M1561">
        <v>227.98</v>
      </c>
    </row>
    <row r="1562" spans="1:13">
      <c r="A1562" t="s">
        <v>3323</v>
      </c>
      <c r="B1562" t="s">
        <v>1009</v>
      </c>
      <c r="C1562" t="s">
        <v>3250</v>
      </c>
      <c r="D1562" t="s">
        <v>645</v>
      </c>
      <c r="E1562">
        <v>0.35</v>
      </c>
      <c r="F1562">
        <v>0.25</v>
      </c>
      <c r="G1562">
        <v>0.33500000000000002</v>
      </c>
      <c r="H1562">
        <v>50.13</v>
      </c>
      <c r="I1562">
        <v>61.37</v>
      </c>
      <c r="J1562">
        <v>70.92</v>
      </c>
      <c r="K1562" t="s">
        <v>13</v>
      </c>
      <c r="L1562">
        <v>244.11</v>
      </c>
      <c r="M1562">
        <v>177.3</v>
      </c>
    </row>
    <row r="1563" spans="1:13">
      <c r="A1563" t="s">
        <v>3322</v>
      </c>
      <c r="B1563" t="s">
        <v>1009</v>
      </c>
      <c r="C1563" t="s">
        <v>3250</v>
      </c>
      <c r="D1563" t="s">
        <v>726</v>
      </c>
      <c r="E1563">
        <v>8.5000000000000006E-2</v>
      </c>
      <c r="F1563">
        <v>0.46500000000000002</v>
      </c>
      <c r="G1563">
        <v>0.45</v>
      </c>
      <c r="H1563">
        <v>61.6</v>
      </c>
      <c r="I1563">
        <v>58.52</v>
      </c>
      <c r="J1563">
        <v>70.92</v>
      </c>
      <c r="K1563" t="s">
        <v>13</v>
      </c>
      <c r="L1563">
        <v>244.11</v>
      </c>
      <c r="M1563">
        <v>205.92</v>
      </c>
    </row>
    <row r="1564" spans="1:13">
      <c r="A1564" t="s">
        <v>3324</v>
      </c>
      <c r="B1564" t="s">
        <v>1009</v>
      </c>
      <c r="C1564" t="s">
        <v>3250</v>
      </c>
      <c r="D1564" t="s">
        <v>1637</v>
      </c>
      <c r="E1564">
        <v>0.315</v>
      </c>
      <c r="F1564">
        <v>0.31</v>
      </c>
      <c r="G1564">
        <v>0.29499999999999998</v>
      </c>
      <c r="H1564">
        <v>59.85</v>
      </c>
      <c r="I1564">
        <v>57.84</v>
      </c>
      <c r="J1564">
        <v>70.92</v>
      </c>
      <c r="K1564" t="s">
        <v>13</v>
      </c>
      <c r="L1564">
        <v>244.11</v>
      </c>
      <c r="M1564">
        <v>161.04</v>
      </c>
    </row>
    <row r="1565" spans="1:13">
      <c r="A1565" t="s">
        <v>3321</v>
      </c>
      <c r="B1565" t="s">
        <v>1009</v>
      </c>
      <c r="C1565" t="s">
        <v>3250</v>
      </c>
      <c r="D1565" t="s">
        <v>1052</v>
      </c>
      <c r="E1565">
        <v>0.38</v>
      </c>
      <c r="F1565">
        <v>0.42799999999999999</v>
      </c>
      <c r="G1565">
        <v>0.38</v>
      </c>
      <c r="H1565">
        <v>48.61</v>
      </c>
      <c r="I1565">
        <v>54.48</v>
      </c>
      <c r="J1565">
        <v>70.92</v>
      </c>
      <c r="K1565" t="s">
        <v>13</v>
      </c>
      <c r="L1565">
        <v>244.11</v>
      </c>
      <c r="M1565">
        <v>408.23</v>
      </c>
    </row>
    <row r="1566" spans="1:13">
      <c r="A1566" t="s">
        <v>3268</v>
      </c>
      <c r="B1566" t="s">
        <v>1009</v>
      </c>
      <c r="C1566" t="s">
        <v>3250</v>
      </c>
      <c r="D1566" t="s">
        <v>673</v>
      </c>
      <c r="E1566">
        <v>0.105</v>
      </c>
      <c r="F1566">
        <v>0.48499999999999999</v>
      </c>
      <c r="G1566">
        <v>0.17</v>
      </c>
      <c r="H1566">
        <v>51.04</v>
      </c>
      <c r="I1566">
        <v>53.78</v>
      </c>
      <c r="J1566">
        <v>70.92</v>
      </c>
      <c r="K1566" t="s">
        <v>13</v>
      </c>
      <c r="L1566">
        <v>244.11</v>
      </c>
      <c r="M1566">
        <v>236.61</v>
      </c>
    </row>
    <row r="1567" spans="1:13">
      <c r="A1567" t="s">
        <v>3272</v>
      </c>
      <c r="B1567" t="s">
        <v>1009</v>
      </c>
      <c r="C1567" t="s">
        <v>3250</v>
      </c>
      <c r="D1567" t="s">
        <v>1939</v>
      </c>
      <c r="E1567">
        <v>0.32</v>
      </c>
      <c r="F1567">
        <v>0.33500000000000002</v>
      </c>
      <c r="G1567">
        <v>0.31</v>
      </c>
      <c r="H1567">
        <v>44.54</v>
      </c>
      <c r="I1567">
        <v>57.91</v>
      </c>
      <c r="J1567">
        <v>70.92</v>
      </c>
      <c r="K1567" t="s">
        <v>13</v>
      </c>
      <c r="L1567">
        <v>244.11</v>
      </c>
      <c r="M1567">
        <v>427.86</v>
      </c>
    </row>
    <row r="1568" spans="1:13">
      <c r="A1568" t="s">
        <v>3270</v>
      </c>
      <c r="B1568" t="s">
        <v>1009</v>
      </c>
      <c r="C1568" t="s">
        <v>3250</v>
      </c>
      <c r="D1568" t="s">
        <v>1227</v>
      </c>
      <c r="E1568">
        <v>0.19</v>
      </c>
      <c r="F1568">
        <v>0.6</v>
      </c>
      <c r="G1568">
        <v>0.32</v>
      </c>
      <c r="H1568">
        <v>46.75</v>
      </c>
      <c r="I1568">
        <v>79.180000000000007</v>
      </c>
      <c r="J1568">
        <v>70.92</v>
      </c>
      <c r="K1568" t="s">
        <v>13</v>
      </c>
      <c r="L1568">
        <v>244.11</v>
      </c>
      <c r="M1568">
        <v>444.94</v>
      </c>
    </row>
    <row r="1569" spans="1:13">
      <c r="A1569" t="s">
        <v>3273</v>
      </c>
      <c r="B1569" t="s">
        <v>1009</v>
      </c>
      <c r="C1569" t="s">
        <v>3250</v>
      </c>
      <c r="D1569" t="s">
        <v>1604</v>
      </c>
      <c r="E1569">
        <v>0.15</v>
      </c>
      <c r="F1569">
        <v>0.15</v>
      </c>
      <c r="G1569">
        <v>7.0000000000000007E-2</v>
      </c>
      <c r="H1569">
        <v>63.05</v>
      </c>
      <c r="I1569">
        <v>56.4</v>
      </c>
      <c r="J1569">
        <v>70.92</v>
      </c>
      <c r="K1569" t="s">
        <v>13</v>
      </c>
      <c r="L1569">
        <v>244.11</v>
      </c>
      <c r="M1569">
        <v>529.87</v>
      </c>
    </row>
    <row r="1570" spans="1:13">
      <c r="A1570" t="s">
        <v>3274</v>
      </c>
      <c r="B1570" t="s">
        <v>1009</v>
      </c>
      <c r="C1570" t="s">
        <v>3250</v>
      </c>
      <c r="D1570" t="s">
        <v>1671</v>
      </c>
      <c r="E1570">
        <v>0.28000000000000003</v>
      </c>
      <c r="F1570">
        <v>0.38</v>
      </c>
      <c r="G1570">
        <v>0.36499999999999999</v>
      </c>
      <c r="H1570">
        <v>53.83</v>
      </c>
      <c r="I1570">
        <v>78.53</v>
      </c>
      <c r="J1570">
        <v>70.92</v>
      </c>
      <c r="K1570" t="s">
        <v>13</v>
      </c>
      <c r="L1570">
        <v>244.11</v>
      </c>
      <c r="M1570">
        <v>471.82</v>
      </c>
    </row>
    <row r="1571" spans="1:13">
      <c r="A1571" t="s">
        <v>3267</v>
      </c>
      <c r="B1571" t="s">
        <v>1009</v>
      </c>
      <c r="C1571" t="s">
        <v>3250</v>
      </c>
      <c r="D1571" t="s">
        <v>1858</v>
      </c>
      <c r="E1571">
        <v>0.14000000000000001</v>
      </c>
      <c r="F1571">
        <v>0.16500000000000001</v>
      </c>
      <c r="G1571">
        <v>0.37</v>
      </c>
      <c r="H1571">
        <v>49.17</v>
      </c>
      <c r="I1571">
        <v>58.46</v>
      </c>
      <c r="J1571">
        <v>70.92</v>
      </c>
      <c r="K1571" t="s">
        <v>13</v>
      </c>
      <c r="L1571">
        <v>244.11</v>
      </c>
      <c r="M1571">
        <v>406.19</v>
      </c>
    </row>
    <row r="1572" spans="1:13">
      <c r="A1572" t="s">
        <v>3269</v>
      </c>
      <c r="B1572" t="s">
        <v>1009</v>
      </c>
      <c r="C1572" t="s">
        <v>3250</v>
      </c>
      <c r="D1572" t="s">
        <v>1773</v>
      </c>
      <c r="E1572">
        <v>0.39500000000000002</v>
      </c>
      <c r="F1572">
        <v>0.4</v>
      </c>
      <c r="G1572">
        <v>0.155</v>
      </c>
      <c r="H1572">
        <v>52.93</v>
      </c>
      <c r="I1572">
        <v>49.2</v>
      </c>
      <c r="J1572">
        <v>70.92</v>
      </c>
      <c r="K1572" t="s">
        <v>13</v>
      </c>
      <c r="L1572">
        <v>244.11</v>
      </c>
      <c r="M1572">
        <v>223.58</v>
      </c>
    </row>
    <row r="1573" spans="1:13">
      <c r="A1573" t="s">
        <v>3271</v>
      </c>
      <c r="B1573" t="s">
        <v>1009</v>
      </c>
      <c r="C1573" t="s">
        <v>3250</v>
      </c>
      <c r="D1573" t="s">
        <v>1861</v>
      </c>
      <c r="E1573">
        <v>0.125</v>
      </c>
      <c r="F1573">
        <v>0.28499999999999998</v>
      </c>
      <c r="G1573">
        <v>0.2</v>
      </c>
      <c r="H1573">
        <v>53.52</v>
      </c>
      <c r="I1573">
        <v>78.91</v>
      </c>
      <c r="J1573">
        <v>70.92</v>
      </c>
      <c r="K1573" t="s">
        <v>13</v>
      </c>
      <c r="L1573">
        <v>244.11</v>
      </c>
      <c r="M1573">
        <v>390.6</v>
      </c>
    </row>
    <row r="1574" spans="1:13">
      <c r="A1574" t="s">
        <v>3336</v>
      </c>
      <c r="B1574" t="s">
        <v>20</v>
      </c>
      <c r="C1574" t="s">
        <v>3331</v>
      </c>
      <c r="D1574" t="s">
        <v>701</v>
      </c>
      <c r="E1574">
        <v>0.29199999999999998</v>
      </c>
      <c r="F1574">
        <v>0.376</v>
      </c>
      <c r="G1574">
        <v>0.58799999999999997</v>
      </c>
      <c r="H1574">
        <v>35.799999999999997</v>
      </c>
      <c r="I1574">
        <v>60.98</v>
      </c>
      <c r="J1574">
        <v>70.05</v>
      </c>
      <c r="K1574" t="s">
        <v>13</v>
      </c>
      <c r="L1574">
        <v>211.84</v>
      </c>
      <c r="M1574">
        <v>984.52</v>
      </c>
    </row>
    <row r="1575" spans="1:13">
      <c r="A1575" t="s">
        <v>3337</v>
      </c>
      <c r="B1575" t="s">
        <v>20</v>
      </c>
      <c r="C1575" t="s">
        <v>3331</v>
      </c>
      <c r="D1575" t="s">
        <v>645</v>
      </c>
      <c r="E1575">
        <v>0.32500000000000001</v>
      </c>
      <c r="F1575">
        <v>0.56499999999999995</v>
      </c>
      <c r="G1575">
        <v>0.57999999999999996</v>
      </c>
      <c r="H1575">
        <v>48.56</v>
      </c>
      <c r="I1575">
        <v>61.37</v>
      </c>
      <c r="J1575">
        <v>70.05</v>
      </c>
      <c r="K1575" t="s">
        <v>13</v>
      </c>
      <c r="L1575">
        <v>211.84</v>
      </c>
      <c r="M1575">
        <v>177.3</v>
      </c>
    </row>
    <row r="1576" spans="1:13">
      <c r="A1576" t="s">
        <v>3390</v>
      </c>
      <c r="B1576" t="s">
        <v>113</v>
      </c>
      <c r="C1576" t="s">
        <v>3391</v>
      </c>
      <c r="D1576" t="s">
        <v>376</v>
      </c>
      <c r="E1576">
        <v>5.5E-2</v>
      </c>
      <c r="F1576">
        <v>0.08</v>
      </c>
      <c r="G1576">
        <v>0.1</v>
      </c>
      <c r="H1576">
        <v>78.08</v>
      </c>
      <c r="I1576">
        <v>52.3</v>
      </c>
      <c r="J1576">
        <v>42.31</v>
      </c>
      <c r="K1576" t="s">
        <v>13</v>
      </c>
      <c r="L1576">
        <v>659.64</v>
      </c>
      <c r="M1576">
        <v>401.82</v>
      </c>
    </row>
    <row r="1577" spans="1:13">
      <c r="A1577" t="s">
        <v>3394</v>
      </c>
      <c r="B1577" t="s">
        <v>151</v>
      </c>
      <c r="C1577" t="s">
        <v>3393</v>
      </c>
      <c r="D1577" t="s">
        <v>616</v>
      </c>
      <c r="E1577">
        <v>0.12</v>
      </c>
      <c r="F1577">
        <v>0.14499999999999999</v>
      </c>
      <c r="G1577">
        <v>0.13500000000000001</v>
      </c>
      <c r="H1577">
        <v>6.81</v>
      </c>
      <c r="I1577">
        <v>51.25</v>
      </c>
      <c r="J1577">
        <v>55.61</v>
      </c>
      <c r="K1577" t="s">
        <v>66</v>
      </c>
      <c r="L1577">
        <v>425.24</v>
      </c>
      <c r="M1577">
        <v>250.18</v>
      </c>
    </row>
    <row r="1578" spans="1:13">
      <c r="A1578" t="s">
        <v>3395</v>
      </c>
      <c r="B1578" t="s">
        <v>151</v>
      </c>
      <c r="C1578" t="s">
        <v>3393</v>
      </c>
      <c r="D1578" t="s">
        <v>341</v>
      </c>
      <c r="E1578">
        <v>0.155</v>
      </c>
      <c r="F1578">
        <v>0.13500000000000001</v>
      </c>
      <c r="G1578">
        <v>0.155</v>
      </c>
      <c r="H1578">
        <v>7.86</v>
      </c>
      <c r="I1578">
        <v>48.52</v>
      </c>
      <c r="J1578">
        <v>55.61</v>
      </c>
      <c r="K1578" t="s">
        <v>66</v>
      </c>
      <c r="L1578">
        <v>425.24</v>
      </c>
      <c r="M1578">
        <v>314.86</v>
      </c>
    </row>
    <row r="1579" spans="1:13">
      <c r="A1579" t="s">
        <v>3392</v>
      </c>
      <c r="B1579" t="s">
        <v>151</v>
      </c>
      <c r="C1579" t="s">
        <v>3393</v>
      </c>
      <c r="D1579" t="s">
        <v>673</v>
      </c>
      <c r="E1579">
        <v>0.02</v>
      </c>
      <c r="F1579">
        <v>0.13</v>
      </c>
      <c r="G1579">
        <v>0.155</v>
      </c>
      <c r="H1579">
        <v>5.47</v>
      </c>
      <c r="I1579">
        <v>53.78</v>
      </c>
      <c r="J1579">
        <v>55.61</v>
      </c>
      <c r="K1579" t="s">
        <v>66</v>
      </c>
      <c r="L1579">
        <v>425.24</v>
      </c>
      <c r="M1579">
        <v>236.61</v>
      </c>
    </row>
    <row r="1580" spans="1:13">
      <c r="A1580" t="s">
        <v>3577</v>
      </c>
      <c r="B1580" t="s">
        <v>385</v>
      </c>
      <c r="C1580" t="s">
        <v>3576</v>
      </c>
      <c r="D1580" t="s">
        <v>434</v>
      </c>
      <c r="E1580">
        <v>0.28000000000000003</v>
      </c>
      <c r="F1580">
        <v>0.20499999999999999</v>
      </c>
      <c r="G1580">
        <v>0.27500000000000002</v>
      </c>
      <c r="H1580">
        <v>76.34</v>
      </c>
      <c r="I1580">
        <v>57.72</v>
      </c>
      <c r="J1580">
        <v>81.02</v>
      </c>
      <c r="K1580" t="s">
        <v>13</v>
      </c>
      <c r="L1580">
        <v>670.78</v>
      </c>
      <c r="M1580">
        <v>176.97</v>
      </c>
    </row>
    <row r="1581" spans="1:13">
      <c r="A1581" t="s">
        <v>3579</v>
      </c>
      <c r="B1581" t="s">
        <v>385</v>
      </c>
      <c r="C1581" t="s">
        <v>3576</v>
      </c>
      <c r="D1581" t="s">
        <v>444</v>
      </c>
      <c r="E1581">
        <v>0.26500000000000001</v>
      </c>
      <c r="F1581">
        <v>0.31</v>
      </c>
      <c r="G1581">
        <v>0.32</v>
      </c>
      <c r="H1581">
        <v>72.34</v>
      </c>
      <c r="I1581">
        <v>54.64</v>
      </c>
      <c r="J1581">
        <v>81.02</v>
      </c>
      <c r="K1581" t="s">
        <v>13</v>
      </c>
      <c r="L1581">
        <v>670.78</v>
      </c>
      <c r="M1581">
        <v>207.37</v>
      </c>
    </row>
    <row r="1582" spans="1:13">
      <c r="A1582" t="s">
        <v>3580</v>
      </c>
      <c r="B1582" t="s">
        <v>385</v>
      </c>
      <c r="C1582" t="s">
        <v>3576</v>
      </c>
      <c r="D1582" t="s">
        <v>387</v>
      </c>
      <c r="E1582">
        <v>0.35</v>
      </c>
      <c r="F1582">
        <v>0.27</v>
      </c>
      <c r="G1582">
        <v>0.34499999999999997</v>
      </c>
      <c r="H1582">
        <v>67.290000000000006</v>
      </c>
      <c r="I1582">
        <v>59.89</v>
      </c>
      <c r="J1582">
        <v>81.02</v>
      </c>
      <c r="K1582" t="s">
        <v>13</v>
      </c>
      <c r="L1582">
        <v>670.78</v>
      </c>
      <c r="M1582">
        <v>208.08</v>
      </c>
    </row>
    <row r="1583" spans="1:13">
      <c r="A1583" t="s">
        <v>3578</v>
      </c>
      <c r="B1583" t="s">
        <v>385</v>
      </c>
      <c r="C1583" t="s">
        <v>3576</v>
      </c>
      <c r="D1583" t="s">
        <v>405</v>
      </c>
      <c r="E1583">
        <v>0.18</v>
      </c>
      <c r="F1583">
        <v>0.28999999999999998</v>
      </c>
      <c r="G1583">
        <v>0.17499999999999999</v>
      </c>
      <c r="H1583">
        <v>72.680000000000007</v>
      </c>
      <c r="I1583">
        <v>51.82</v>
      </c>
      <c r="J1583">
        <v>81.02</v>
      </c>
      <c r="K1583" t="s">
        <v>13</v>
      </c>
      <c r="L1583">
        <v>670.78</v>
      </c>
      <c r="M1583">
        <v>225.23</v>
      </c>
    </row>
    <row r="1584" spans="1:13">
      <c r="A1584" t="s">
        <v>3596</v>
      </c>
      <c r="B1584" t="s">
        <v>385</v>
      </c>
      <c r="C1584" t="s">
        <v>3576</v>
      </c>
      <c r="D1584" t="s">
        <v>460</v>
      </c>
      <c r="E1584">
        <v>0.16500000000000001</v>
      </c>
      <c r="F1584">
        <v>0.16</v>
      </c>
      <c r="G1584">
        <v>0.37</v>
      </c>
      <c r="H1584">
        <v>69.78</v>
      </c>
      <c r="I1584">
        <v>55.24</v>
      </c>
      <c r="J1584">
        <v>81.02</v>
      </c>
      <c r="K1584" t="s">
        <v>13</v>
      </c>
      <c r="L1584">
        <v>670.78</v>
      </c>
      <c r="M1584">
        <v>224.18</v>
      </c>
    </row>
    <row r="1585" spans="1:13">
      <c r="A1585" t="s">
        <v>3599</v>
      </c>
      <c r="B1585" t="s">
        <v>385</v>
      </c>
      <c r="C1585" t="s">
        <v>3576</v>
      </c>
      <c r="D1585" t="s">
        <v>275</v>
      </c>
      <c r="E1585">
        <v>0.19</v>
      </c>
      <c r="F1585">
        <v>0.19</v>
      </c>
      <c r="G1585">
        <v>0.18</v>
      </c>
      <c r="H1585">
        <v>68.319999999999993</v>
      </c>
      <c r="I1585">
        <v>56.67</v>
      </c>
      <c r="J1585">
        <v>81.02</v>
      </c>
      <c r="K1585" t="s">
        <v>13</v>
      </c>
      <c r="L1585">
        <v>670.78</v>
      </c>
      <c r="M1585">
        <v>165.31</v>
      </c>
    </row>
    <row r="1586" spans="1:13">
      <c r="A1586" t="s">
        <v>3601</v>
      </c>
      <c r="B1586" t="s">
        <v>385</v>
      </c>
      <c r="C1586" t="s">
        <v>3576</v>
      </c>
      <c r="D1586" t="s">
        <v>244</v>
      </c>
      <c r="E1586">
        <v>0.26</v>
      </c>
      <c r="F1586">
        <v>0.18</v>
      </c>
      <c r="G1586">
        <v>0.31</v>
      </c>
      <c r="H1586">
        <v>67.099999999999994</v>
      </c>
      <c r="I1586">
        <v>57.4</v>
      </c>
      <c r="J1586">
        <v>81.02</v>
      </c>
      <c r="K1586" t="s">
        <v>13</v>
      </c>
      <c r="L1586">
        <v>670.78</v>
      </c>
      <c r="M1586">
        <v>181.01</v>
      </c>
    </row>
    <row r="1587" spans="1:13">
      <c r="A1587" t="s">
        <v>3595</v>
      </c>
      <c r="B1587" t="s">
        <v>385</v>
      </c>
      <c r="C1587" t="s">
        <v>3576</v>
      </c>
      <c r="D1587" t="s">
        <v>390</v>
      </c>
      <c r="E1587">
        <v>0.17</v>
      </c>
      <c r="F1587">
        <v>0.19</v>
      </c>
      <c r="G1587">
        <v>0.35</v>
      </c>
      <c r="H1587">
        <v>73.37</v>
      </c>
      <c r="I1587">
        <v>48.93</v>
      </c>
      <c r="J1587">
        <v>81.02</v>
      </c>
      <c r="K1587" t="s">
        <v>13</v>
      </c>
      <c r="L1587">
        <v>670.78</v>
      </c>
      <c r="M1587">
        <v>187.84</v>
      </c>
    </row>
    <row r="1588" spans="1:13">
      <c r="A1588" t="s">
        <v>3597</v>
      </c>
      <c r="B1588" t="s">
        <v>385</v>
      </c>
      <c r="C1588" t="s">
        <v>3576</v>
      </c>
      <c r="D1588" t="s">
        <v>616</v>
      </c>
      <c r="E1588">
        <v>0.28000000000000003</v>
      </c>
      <c r="F1588">
        <v>0.16</v>
      </c>
      <c r="G1588">
        <v>0.47499999999999998</v>
      </c>
      <c r="H1588">
        <v>71.78</v>
      </c>
      <c r="I1588">
        <v>51.25</v>
      </c>
      <c r="J1588">
        <v>81.02</v>
      </c>
      <c r="K1588" t="s">
        <v>13</v>
      </c>
      <c r="L1588">
        <v>670.78</v>
      </c>
      <c r="M1588">
        <v>250.18</v>
      </c>
    </row>
    <row r="1589" spans="1:13">
      <c r="A1589" t="s">
        <v>3594</v>
      </c>
      <c r="B1589" t="s">
        <v>385</v>
      </c>
      <c r="C1589" t="s">
        <v>3576</v>
      </c>
      <c r="D1589" t="s">
        <v>410</v>
      </c>
      <c r="E1589">
        <v>0.3</v>
      </c>
      <c r="F1589">
        <v>0.15</v>
      </c>
      <c r="G1589">
        <v>0.48499999999999999</v>
      </c>
      <c r="H1589">
        <v>67.63</v>
      </c>
      <c r="I1589">
        <v>53.71</v>
      </c>
      <c r="J1589">
        <v>81.02</v>
      </c>
      <c r="K1589" t="s">
        <v>13</v>
      </c>
      <c r="L1589">
        <v>670.78</v>
      </c>
      <c r="M1589">
        <v>310.23</v>
      </c>
    </row>
    <row r="1590" spans="1:13">
      <c r="A1590" t="s">
        <v>3598</v>
      </c>
      <c r="B1590" t="s">
        <v>385</v>
      </c>
      <c r="C1590" t="s">
        <v>3576</v>
      </c>
      <c r="D1590" t="s">
        <v>619</v>
      </c>
      <c r="E1590">
        <v>7.4999999999999997E-2</v>
      </c>
      <c r="F1590">
        <v>0.30499999999999999</v>
      </c>
      <c r="G1590">
        <v>0.315</v>
      </c>
      <c r="H1590">
        <v>66.75</v>
      </c>
      <c r="I1590">
        <v>53.61</v>
      </c>
      <c r="J1590">
        <v>81.02</v>
      </c>
      <c r="K1590" t="s">
        <v>13</v>
      </c>
      <c r="L1590">
        <v>670.78</v>
      </c>
      <c r="M1590">
        <v>358.3</v>
      </c>
    </row>
    <row r="1591" spans="1:13">
      <c r="A1591" t="s">
        <v>3600</v>
      </c>
      <c r="B1591" t="s">
        <v>385</v>
      </c>
      <c r="C1591" t="s">
        <v>3576</v>
      </c>
      <c r="D1591" t="s">
        <v>394</v>
      </c>
      <c r="E1591">
        <v>0.21</v>
      </c>
      <c r="F1591">
        <v>0.19500000000000001</v>
      </c>
      <c r="G1591">
        <v>0.28999999999999998</v>
      </c>
      <c r="H1591">
        <v>67.44</v>
      </c>
      <c r="I1591">
        <v>55.58</v>
      </c>
      <c r="J1591">
        <v>81.02</v>
      </c>
      <c r="K1591" t="s">
        <v>13</v>
      </c>
      <c r="L1591">
        <v>670.78</v>
      </c>
      <c r="M1591">
        <v>222</v>
      </c>
    </row>
    <row r="1592" spans="1:13">
      <c r="A1592" t="s">
        <v>3602</v>
      </c>
      <c r="B1592" t="s">
        <v>385</v>
      </c>
      <c r="C1592" t="s">
        <v>3576</v>
      </c>
      <c r="D1592" t="s">
        <v>341</v>
      </c>
      <c r="E1592">
        <v>0.17</v>
      </c>
      <c r="F1592">
        <v>0.16500000000000001</v>
      </c>
      <c r="G1592">
        <v>0.33500000000000002</v>
      </c>
      <c r="H1592">
        <v>71.510000000000005</v>
      </c>
      <c r="I1592">
        <v>48.52</v>
      </c>
      <c r="J1592">
        <v>81.02</v>
      </c>
      <c r="K1592" t="s">
        <v>13</v>
      </c>
      <c r="L1592">
        <v>670.78</v>
      </c>
      <c r="M1592">
        <v>314.86</v>
      </c>
    </row>
    <row r="1593" spans="1:13">
      <c r="A1593" t="s">
        <v>3603</v>
      </c>
      <c r="B1593" t="s">
        <v>385</v>
      </c>
      <c r="C1593" t="s">
        <v>3576</v>
      </c>
      <c r="D1593" t="s">
        <v>421</v>
      </c>
      <c r="E1593">
        <v>0.2</v>
      </c>
      <c r="F1593">
        <v>0.45</v>
      </c>
      <c r="G1593">
        <v>0.44</v>
      </c>
      <c r="H1593">
        <v>78.25</v>
      </c>
      <c r="I1593">
        <v>44.43</v>
      </c>
      <c r="J1593">
        <v>81.02</v>
      </c>
      <c r="K1593" t="s">
        <v>13</v>
      </c>
      <c r="L1593">
        <v>670.78</v>
      </c>
      <c r="M1593">
        <v>209.03</v>
      </c>
    </row>
    <row r="1594" spans="1:13">
      <c r="A1594" t="s">
        <v>3605</v>
      </c>
      <c r="B1594" t="s">
        <v>385</v>
      </c>
      <c r="C1594" t="s">
        <v>3576</v>
      </c>
      <c r="D1594" t="s">
        <v>424</v>
      </c>
      <c r="E1594">
        <v>0.09</v>
      </c>
      <c r="F1594">
        <v>0.16500000000000001</v>
      </c>
      <c r="G1594">
        <v>0.17499999999999999</v>
      </c>
      <c r="H1594">
        <v>86.73</v>
      </c>
      <c r="I1594">
        <v>57.41</v>
      </c>
      <c r="J1594">
        <v>81.02</v>
      </c>
      <c r="K1594" t="s">
        <v>13</v>
      </c>
      <c r="L1594">
        <v>670.78</v>
      </c>
      <c r="M1594">
        <v>432.53</v>
      </c>
    </row>
    <row r="1595" spans="1:13">
      <c r="A1595" t="s">
        <v>3604</v>
      </c>
      <c r="B1595" t="s">
        <v>385</v>
      </c>
      <c r="C1595" t="s">
        <v>3576</v>
      </c>
      <c r="D1595" t="s">
        <v>469</v>
      </c>
      <c r="E1595">
        <v>0.115</v>
      </c>
      <c r="F1595">
        <v>0.185</v>
      </c>
      <c r="G1595">
        <v>0.155</v>
      </c>
      <c r="H1595">
        <v>81.5</v>
      </c>
      <c r="I1595">
        <v>55.22</v>
      </c>
      <c r="J1595">
        <v>81.02</v>
      </c>
      <c r="K1595" t="s">
        <v>13</v>
      </c>
      <c r="L1595">
        <v>670.78</v>
      </c>
      <c r="M1595">
        <v>509.65</v>
      </c>
    </row>
    <row r="1596" spans="1:13">
      <c r="A1596" t="s">
        <v>3607</v>
      </c>
      <c r="B1596" t="s">
        <v>385</v>
      </c>
      <c r="C1596" t="s">
        <v>3576</v>
      </c>
      <c r="D1596" t="s">
        <v>380</v>
      </c>
      <c r="E1596">
        <v>7.0000000000000007E-2</v>
      </c>
      <c r="F1596">
        <v>7.4999999999999997E-2</v>
      </c>
      <c r="G1596">
        <v>0.08</v>
      </c>
      <c r="H1596">
        <v>57.69</v>
      </c>
      <c r="I1596">
        <v>84.79</v>
      </c>
      <c r="J1596">
        <v>81.02</v>
      </c>
      <c r="K1596" t="s">
        <v>13</v>
      </c>
      <c r="L1596">
        <v>670.78</v>
      </c>
      <c r="M1596">
        <v>987.65</v>
      </c>
    </row>
    <row r="1597" spans="1:13">
      <c r="A1597" t="s">
        <v>3606</v>
      </c>
      <c r="B1597" t="s">
        <v>385</v>
      </c>
      <c r="C1597" t="s">
        <v>3576</v>
      </c>
      <c r="D1597" t="s">
        <v>627</v>
      </c>
      <c r="E1597">
        <v>0.22</v>
      </c>
      <c r="F1597">
        <v>0.125</v>
      </c>
      <c r="G1597">
        <v>0.115</v>
      </c>
      <c r="H1597">
        <v>59.16</v>
      </c>
      <c r="I1597">
        <v>80.260000000000005</v>
      </c>
      <c r="J1597">
        <v>81.02</v>
      </c>
      <c r="K1597" t="s">
        <v>13</v>
      </c>
      <c r="L1597">
        <v>670.78</v>
      </c>
      <c r="M1597">
        <v>822.03</v>
      </c>
    </row>
    <row r="1598" spans="1:13">
      <c r="A1598" t="s">
        <v>3612</v>
      </c>
      <c r="B1598" t="s">
        <v>385</v>
      </c>
      <c r="C1598" t="s">
        <v>3576</v>
      </c>
      <c r="D1598" t="s">
        <v>376</v>
      </c>
      <c r="E1598">
        <v>0.06</v>
      </c>
      <c r="F1598">
        <v>0.16500000000000001</v>
      </c>
      <c r="G1598">
        <v>0.06</v>
      </c>
      <c r="H1598">
        <v>80.69</v>
      </c>
      <c r="I1598">
        <v>52.3</v>
      </c>
      <c r="J1598">
        <v>81.02</v>
      </c>
      <c r="K1598" t="s">
        <v>13</v>
      </c>
      <c r="L1598">
        <v>670.78</v>
      </c>
      <c r="M1598">
        <v>401.82</v>
      </c>
    </row>
    <row r="1599" spans="1:13">
      <c r="A1599" t="s">
        <v>3609</v>
      </c>
      <c r="B1599" t="s">
        <v>385</v>
      </c>
      <c r="C1599" t="s">
        <v>3576</v>
      </c>
      <c r="D1599" t="s">
        <v>853</v>
      </c>
      <c r="E1599">
        <v>0.13500000000000001</v>
      </c>
      <c r="F1599">
        <v>0.13</v>
      </c>
      <c r="G1599">
        <v>0.13</v>
      </c>
      <c r="H1599">
        <v>78.510000000000005</v>
      </c>
      <c r="I1599">
        <v>63.99</v>
      </c>
      <c r="J1599">
        <v>81.02</v>
      </c>
      <c r="K1599" t="s">
        <v>13</v>
      </c>
      <c r="L1599">
        <v>670.78</v>
      </c>
      <c r="M1599">
        <v>590.09</v>
      </c>
    </row>
    <row r="1600" spans="1:13">
      <c r="A1600" t="s">
        <v>3610</v>
      </c>
      <c r="B1600" t="s">
        <v>385</v>
      </c>
      <c r="C1600" t="s">
        <v>3576</v>
      </c>
      <c r="D1600" t="s">
        <v>552</v>
      </c>
      <c r="E1600">
        <v>0.20499999999999999</v>
      </c>
      <c r="F1600">
        <v>0.16</v>
      </c>
      <c r="G1600">
        <v>0.16</v>
      </c>
      <c r="H1600">
        <v>61.78</v>
      </c>
      <c r="I1600">
        <v>71.67</v>
      </c>
      <c r="J1600">
        <v>81.02</v>
      </c>
      <c r="K1600" t="s">
        <v>13</v>
      </c>
      <c r="L1600">
        <v>670.78</v>
      </c>
      <c r="M1600">
        <v>366.57</v>
      </c>
    </row>
    <row r="1601" spans="1:13">
      <c r="A1601" t="s">
        <v>3608</v>
      </c>
      <c r="B1601" t="s">
        <v>385</v>
      </c>
      <c r="C1601" t="s">
        <v>3576</v>
      </c>
      <c r="D1601" t="s">
        <v>478</v>
      </c>
      <c r="E1601">
        <v>0.155</v>
      </c>
      <c r="F1601">
        <v>0.13500000000000001</v>
      </c>
      <c r="G1601">
        <v>0.16500000000000001</v>
      </c>
      <c r="H1601">
        <v>68.64</v>
      </c>
      <c r="I1601">
        <v>75.75</v>
      </c>
      <c r="J1601">
        <v>81.02</v>
      </c>
      <c r="K1601" t="s">
        <v>13</v>
      </c>
      <c r="L1601">
        <v>670.78</v>
      </c>
      <c r="M1601">
        <v>450.55</v>
      </c>
    </row>
    <row r="1602" spans="1:13">
      <c r="A1602" t="s">
        <v>3613</v>
      </c>
      <c r="B1602" t="s">
        <v>385</v>
      </c>
      <c r="C1602" t="s">
        <v>3576</v>
      </c>
      <c r="D1602" t="s">
        <v>484</v>
      </c>
      <c r="E1602">
        <v>0.245</v>
      </c>
      <c r="F1602">
        <v>0.18</v>
      </c>
      <c r="G1602">
        <v>0.215</v>
      </c>
      <c r="H1602">
        <v>66.540000000000006</v>
      </c>
      <c r="I1602">
        <v>78.86</v>
      </c>
      <c r="J1602">
        <v>81.02</v>
      </c>
      <c r="K1602" t="s">
        <v>13</v>
      </c>
      <c r="L1602">
        <v>670.78</v>
      </c>
      <c r="M1602">
        <v>691.91</v>
      </c>
    </row>
    <row r="1603" spans="1:13">
      <c r="A1603" t="s">
        <v>3615</v>
      </c>
      <c r="B1603" t="s">
        <v>385</v>
      </c>
      <c r="C1603" t="s">
        <v>3576</v>
      </c>
      <c r="D1603" t="s">
        <v>486</v>
      </c>
      <c r="E1603">
        <v>0.16500000000000001</v>
      </c>
      <c r="F1603">
        <v>0.2</v>
      </c>
      <c r="G1603">
        <v>0.185</v>
      </c>
      <c r="H1603">
        <v>62.77</v>
      </c>
      <c r="I1603">
        <v>80.17</v>
      </c>
      <c r="J1603">
        <v>81.02</v>
      </c>
      <c r="K1603" t="s">
        <v>13</v>
      </c>
      <c r="L1603">
        <v>670.78</v>
      </c>
      <c r="M1603">
        <v>490.46</v>
      </c>
    </row>
    <row r="1604" spans="1:13">
      <c r="A1604" t="s">
        <v>3614</v>
      </c>
      <c r="B1604" t="s">
        <v>385</v>
      </c>
      <c r="C1604" t="s">
        <v>3576</v>
      </c>
      <c r="D1604" t="s">
        <v>1692</v>
      </c>
      <c r="E1604">
        <v>9.5000000000000001E-2</v>
      </c>
      <c r="F1604">
        <v>0.15</v>
      </c>
      <c r="G1604">
        <v>0.19</v>
      </c>
      <c r="H1604">
        <v>61.53</v>
      </c>
      <c r="I1604">
        <v>76.87</v>
      </c>
      <c r="J1604">
        <v>81.02</v>
      </c>
      <c r="K1604" t="s">
        <v>13</v>
      </c>
      <c r="L1604">
        <v>670.78</v>
      </c>
      <c r="M1604">
        <v>631.78</v>
      </c>
    </row>
    <row r="1605" spans="1:13">
      <c r="A1605" t="s">
        <v>3611</v>
      </c>
      <c r="B1605" t="s">
        <v>385</v>
      </c>
      <c r="C1605" t="s">
        <v>3576</v>
      </c>
      <c r="D1605" t="s">
        <v>482</v>
      </c>
      <c r="E1605">
        <v>0.30499999999999999</v>
      </c>
      <c r="F1605">
        <v>0.15</v>
      </c>
      <c r="G1605">
        <v>0.14499999999999999</v>
      </c>
      <c r="H1605">
        <v>41.3</v>
      </c>
      <c r="I1605">
        <v>97.65</v>
      </c>
      <c r="J1605">
        <v>81.02</v>
      </c>
      <c r="K1605" t="s">
        <v>13</v>
      </c>
      <c r="L1605">
        <v>670.78</v>
      </c>
      <c r="M1605">
        <v>804.56</v>
      </c>
    </row>
    <row r="1606" spans="1:13">
      <c r="A1606" t="s">
        <v>3616</v>
      </c>
      <c r="B1606" t="s">
        <v>385</v>
      </c>
      <c r="C1606" t="s">
        <v>3576</v>
      </c>
      <c r="D1606" t="s">
        <v>701</v>
      </c>
      <c r="E1606">
        <v>0.34</v>
      </c>
      <c r="F1606">
        <v>0.41599999999999998</v>
      </c>
      <c r="G1606">
        <v>0.42</v>
      </c>
      <c r="H1606">
        <v>55.87</v>
      </c>
      <c r="I1606">
        <v>60.98</v>
      </c>
      <c r="J1606">
        <v>81.02</v>
      </c>
      <c r="K1606" t="s">
        <v>13</v>
      </c>
      <c r="L1606">
        <v>670.78</v>
      </c>
      <c r="M1606">
        <v>984.52</v>
      </c>
    </row>
    <row r="1607" spans="1:13">
      <c r="A1607" t="s">
        <v>3618</v>
      </c>
      <c r="B1607" t="s">
        <v>385</v>
      </c>
      <c r="C1607" t="s">
        <v>3576</v>
      </c>
      <c r="D1607" t="s">
        <v>717</v>
      </c>
      <c r="E1607">
        <v>7.1999999999999995E-2</v>
      </c>
      <c r="F1607">
        <v>9.6000000000000002E-2</v>
      </c>
      <c r="G1607">
        <v>0.104</v>
      </c>
      <c r="H1607">
        <v>49</v>
      </c>
      <c r="I1607">
        <v>67.900000000000006</v>
      </c>
      <c r="J1607">
        <v>81.02</v>
      </c>
      <c r="K1607" t="s">
        <v>13</v>
      </c>
      <c r="L1607">
        <v>670.78</v>
      </c>
      <c r="M1607">
        <v>895.12</v>
      </c>
    </row>
    <row r="1608" spans="1:13">
      <c r="A1608" t="s">
        <v>3617</v>
      </c>
      <c r="B1608" t="s">
        <v>385</v>
      </c>
      <c r="C1608" t="s">
        <v>3576</v>
      </c>
      <c r="D1608" t="s">
        <v>719</v>
      </c>
      <c r="E1608">
        <v>0.19</v>
      </c>
      <c r="F1608">
        <v>0.45500000000000002</v>
      </c>
      <c r="G1608">
        <v>0.18</v>
      </c>
      <c r="H1608">
        <v>65.819999999999993</v>
      </c>
      <c r="I1608">
        <v>59.76</v>
      </c>
      <c r="J1608">
        <v>81.02</v>
      </c>
      <c r="K1608" t="s">
        <v>13</v>
      </c>
      <c r="L1608">
        <v>670.78</v>
      </c>
      <c r="M1608">
        <v>227.98</v>
      </c>
    </row>
    <row r="1609" spans="1:13">
      <c r="A1609" t="s">
        <v>3621</v>
      </c>
      <c r="B1609" t="s">
        <v>385</v>
      </c>
      <c r="C1609" t="s">
        <v>3576</v>
      </c>
      <c r="D1609" t="s">
        <v>763</v>
      </c>
      <c r="E1609">
        <v>0.26</v>
      </c>
      <c r="F1609">
        <v>0.36499999999999999</v>
      </c>
      <c r="G1609">
        <v>0.30499999999999999</v>
      </c>
      <c r="H1609">
        <v>65.959999999999994</v>
      </c>
      <c r="I1609">
        <v>62.26</v>
      </c>
      <c r="J1609">
        <v>81.02</v>
      </c>
      <c r="K1609" t="s">
        <v>13</v>
      </c>
      <c r="L1609">
        <v>670.78</v>
      </c>
      <c r="M1609">
        <v>324.61</v>
      </c>
    </row>
    <row r="1610" spans="1:13">
      <c r="A1610" t="s">
        <v>3619</v>
      </c>
      <c r="B1610" t="s">
        <v>385</v>
      </c>
      <c r="C1610" t="s">
        <v>3576</v>
      </c>
      <c r="D1610" t="s">
        <v>1052</v>
      </c>
      <c r="E1610">
        <v>0.216</v>
      </c>
      <c r="F1610">
        <v>0.20399999999999999</v>
      </c>
      <c r="G1610">
        <v>0.21199999999999999</v>
      </c>
      <c r="H1610">
        <v>68.16</v>
      </c>
      <c r="I1610">
        <v>54.48</v>
      </c>
      <c r="J1610">
        <v>81.02</v>
      </c>
      <c r="K1610" t="s">
        <v>13</v>
      </c>
      <c r="L1610">
        <v>670.78</v>
      </c>
      <c r="M1610">
        <v>408.23</v>
      </c>
    </row>
    <row r="1611" spans="1:13">
      <c r="A1611" t="s">
        <v>3620</v>
      </c>
      <c r="B1611" t="s">
        <v>385</v>
      </c>
      <c r="C1611" t="s">
        <v>3576</v>
      </c>
      <c r="D1611" t="s">
        <v>831</v>
      </c>
      <c r="E1611">
        <v>0.125</v>
      </c>
      <c r="F1611">
        <v>0.28499999999999998</v>
      </c>
      <c r="G1611">
        <v>0.17</v>
      </c>
      <c r="H1611">
        <v>73.45</v>
      </c>
      <c r="I1611">
        <v>60.26</v>
      </c>
      <c r="J1611">
        <v>81.02</v>
      </c>
      <c r="K1611" t="s">
        <v>13</v>
      </c>
      <c r="L1611">
        <v>670.78</v>
      </c>
      <c r="M1611">
        <v>525.78</v>
      </c>
    </row>
    <row r="1612" spans="1:13">
      <c r="A1612" t="s">
        <v>3584</v>
      </c>
      <c r="B1612" t="s">
        <v>385</v>
      </c>
      <c r="C1612" t="s">
        <v>3576</v>
      </c>
      <c r="D1612" t="s">
        <v>673</v>
      </c>
      <c r="E1612">
        <v>0.25</v>
      </c>
      <c r="F1612">
        <v>0.27500000000000002</v>
      </c>
      <c r="G1612">
        <v>0.18</v>
      </c>
      <c r="H1612">
        <v>70.63</v>
      </c>
      <c r="I1612">
        <v>53.78</v>
      </c>
      <c r="J1612">
        <v>81.02</v>
      </c>
      <c r="K1612" t="s">
        <v>13</v>
      </c>
      <c r="L1612">
        <v>670.78</v>
      </c>
      <c r="M1612">
        <v>236.61</v>
      </c>
    </row>
    <row r="1613" spans="1:13">
      <c r="A1613" t="s">
        <v>3586</v>
      </c>
      <c r="B1613" t="s">
        <v>385</v>
      </c>
      <c r="C1613" t="s">
        <v>3576</v>
      </c>
      <c r="D1613" t="s">
        <v>1227</v>
      </c>
      <c r="E1613">
        <v>0.17</v>
      </c>
      <c r="F1613">
        <v>0.255</v>
      </c>
      <c r="G1613">
        <v>0.315</v>
      </c>
      <c r="H1613">
        <v>56.06</v>
      </c>
      <c r="I1613">
        <v>79.180000000000007</v>
      </c>
      <c r="J1613">
        <v>81.02</v>
      </c>
      <c r="K1613" t="s">
        <v>13</v>
      </c>
      <c r="L1613">
        <v>670.78</v>
      </c>
      <c r="M1613">
        <v>444.94</v>
      </c>
    </row>
    <row r="1614" spans="1:13">
      <c r="A1614" t="s">
        <v>3587</v>
      </c>
      <c r="B1614" t="s">
        <v>385</v>
      </c>
      <c r="C1614" t="s">
        <v>3576</v>
      </c>
      <c r="D1614" t="s">
        <v>1604</v>
      </c>
      <c r="E1614">
        <v>0.14499999999999999</v>
      </c>
      <c r="F1614">
        <v>0.14000000000000001</v>
      </c>
      <c r="G1614">
        <v>0.28499999999999998</v>
      </c>
      <c r="H1614">
        <v>81.55</v>
      </c>
      <c r="I1614">
        <v>56.4</v>
      </c>
      <c r="J1614">
        <v>81.02</v>
      </c>
      <c r="K1614" t="s">
        <v>13</v>
      </c>
      <c r="L1614">
        <v>670.78</v>
      </c>
      <c r="M1614">
        <v>529.87</v>
      </c>
    </row>
    <row r="1615" spans="1:13">
      <c r="A1615" t="s">
        <v>3583</v>
      </c>
      <c r="B1615" t="s">
        <v>385</v>
      </c>
      <c r="C1615" t="s">
        <v>3576</v>
      </c>
      <c r="D1615" t="s">
        <v>1858</v>
      </c>
      <c r="E1615">
        <v>0.15</v>
      </c>
      <c r="F1615">
        <v>0.21</v>
      </c>
      <c r="G1615">
        <v>0.31</v>
      </c>
      <c r="H1615">
        <v>67.33</v>
      </c>
      <c r="I1615">
        <v>58.46</v>
      </c>
      <c r="J1615">
        <v>81.02</v>
      </c>
      <c r="K1615" t="s">
        <v>13</v>
      </c>
      <c r="L1615">
        <v>670.78</v>
      </c>
      <c r="M1615">
        <v>406.19</v>
      </c>
    </row>
    <row r="1616" spans="1:13">
      <c r="A1616" t="s">
        <v>3585</v>
      </c>
      <c r="B1616" t="s">
        <v>385</v>
      </c>
      <c r="C1616" t="s">
        <v>3576</v>
      </c>
      <c r="D1616" t="s">
        <v>1773</v>
      </c>
      <c r="E1616">
        <v>0.28499999999999998</v>
      </c>
      <c r="F1616">
        <v>0.46500000000000002</v>
      </c>
      <c r="G1616">
        <v>0.35499999999999998</v>
      </c>
      <c r="H1616">
        <v>73.75</v>
      </c>
      <c r="I1616">
        <v>49.2</v>
      </c>
      <c r="J1616">
        <v>81.02</v>
      </c>
      <c r="K1616" t="s">
        <v>13</v>
      </c>
      <c r="L1616">
        <v>670.78</v>
      </c>
      <c r="M1616">
        <v>223.58</v>
      </c>
    </row>
    <row r="1617" spans="1:13">
      <c r="A1617" t="s">
        <v>3663</v>
      </c>
      <c r="B1617" t="s">
        <v>43</v>
      </c>
      <c r="C1617" t="s">
        <v>3661</v>
      </c>
      <c r="D1617" t="s">
        <v>244</v>
      </c>
      <c r="E1617">
        <v>0.23</v>
      </c>
      <c r="F1617">
        <v>0.28000000000000003</v>
      </c>
      <c r="G1617">
        <v>0.28000000000000003</v>
      </c>
      <c r="H1617">
        <v>96.55</v>
      </c>
      <c r="I1617">
        <v>57.4</v>
      </c>
      <c r="J1617">
        <v>14.91</v>
      </c>
      <c r="K1617" t="s">
        <v>13</v>
      </c>
      <c r="L1617">
        <v>739.7</v>
      </c>
      <c r="M1617">
        <v>181.01</v>
      </c>
    </row>
    <row r="1618" spans="1:13">
      <c r="A1618" t="s">
        <v>3682</v>
      </c>
      <c r="B1618" t="s">
        <v>385</v>
      </c>
      <c r="C1618" t="s">
        <v>3680</v>
      </c>
      <c r="D1618" t="s">
        <v>244</v>
      </c>
      <c r="E1618">
        <v>0.30499999999999999</v>
      </c>
      <c r="F1618">
        <v>0.26500000000000001</v>
      </c>
      <c r="G1618">
        <v>0.22500000000000001</v>
      </c>
      <c r="H1618">
        <v>139.12</v>
      </c>
      <c r="I1618">
        <v>57.4</v>
      </c>
      <c r="J1618">
        <v>66.23</v>
      </c>
      <c r="K1618" t="s">
        <v>13</v>
      </c>
      <c r="L1618">
        <v>377.02</v>
      </c>
      <c r="M1618">
        <v>181.01</v>
      </c>
    </row>
    <row r="1619" spans="1:13">
      <c r="A1619" t="s">
        <v>3700</v>
      </c>
      <c r="B1619" t="s">
        <v>657</v>
      </c>
      <c r="C1619" t="s">
        <v>3699</v>
      </c>
      <c r="D1619" t="s">
        <v>275</v>
      </c>
      <c r="E1619">
        <v>0.31</v>
      </c>
      <c r="F1619">
        <v>0.34499999999999997</v>
      </c>
      <c r="G1619">
        <v>0.115</v>
      </c>
      <c r="H1619">
        <v>23.47</v>
      </c>
      <c r="I1619">
        <v>56.67</v>
      </c>
      <c r="J1619">
        <v>58.86</v>
      </c>
      <c r="K1619" t="s">
        <v>66</v>
      </c>
      <c r="L1619">
        <v>691.63</v>
      </c>
      <c r="M1619">
        <v>165.31</v>
      </c>
    </row>
    <row r="1620" spans="1:13">
      <c r="A1620" t="s">
        <v>3698</v>
      </c>
      <c r="B1620" t="s">
        <v>657</v>
      </c>
      <c r="C1620" t="s">
        <v>3699</v>
      </c>
      <c r="D1620" t="s">
        <v>414</v>
      </c>
      <c r="E1620">
        <v>0.09</v>
      </c>
      <c r="F1620">
        <v>0.3</v>
      </c>
      <c r="G1620">
        <v>0.125</v>
      </c>
      <c r="H1620">
        <v>39.270000000000003</v>
      </c>
      <c r="I1620">
        <v>55.52</v>
      </c>
      <c r="J1620">
        <v>58.86</v>
      </c>
      <c r="K1620" t="s">
        <v>66</v>
      </c>
      <c r="L1620">
        <v>691.63</v>
      </c>
      <c r="M1620">
        <v>528.16</v>
      </c>
    </row>
    <row r="1621" spans="1:13">
      <c r="A1621" t="s">
        <v>3701</v>
      </c>
      <c r="B1621" t="s">
        <v>657</v>
      </c>
      <c r="C1621" t="s">
        <v>3699</v>
      </c>
      <c r="D1621" t="s">
        <v>376</v>
      </c>
      <c r="E1621">
        <v>0.06</v>
      </c>
      <c r="F1621">
        <v>0.08</v>
      </c>
      <c r="G1621">
        <v>7.4999999999999997E-2</v>
      </c>
      <c r="H1621">
        <v>34.54</v>
      </c>
      <c r="I1621">
        <v>52.3</v>
      </c>
      <c r="J1621">
        <v>58.86</v>
      </c>
      <c r="K1621" t="s">
        <v>66</v>
      </c>
      <c r="L1621">
        <v>691.63</v>
      </c>
      <c r="M1621">
        <v>401.82</v>
      </c>
    </row>
    <row r="1622" spans="1:13">
      <c r="A1622" t="s">
        <v>3702</v>
      </c>
      <c r="B1622" t="s">
        <v>657</v>
      </c>
      <c r="C1622" t="s">
        <v>3699</v>
      </c>
      <c r="D1622" t="s">
        <v>719</v>
      </c>
      <c r="E1622">
        <v>0.22</v>
      </c>
      <c r="F1622">
        <v>0.38500000000000001</v>
      </c>
      <c r="G1622">
        <v>9.5000000000000001E-2</v>
      </c>
      <c r="H1622">
        <v>22.53</v>
      </c>
      <c r="I1622">
        <v>59.76</v>
      </c>
      <c r="J1622">
        <v>58.86</v>
      </c>
      <c r="K1622" t="s">
        <v>66</v>
      </c>
      <c r="L1622">
        <v>691.63</v>
      </c>
      <c r="M1622">
        <v>227.98</v>
      </c>
    </row>
    <row r="1623" spans="1:13">
      <c r="A1623" t="s">
        <v>3703</v>
      </c>
      <c r="B1623" t="s">
        <v>657</v>
      </c>
      <c r="C1623" t="s">
        <v>3699</v>
      </c>
      <c r="D1623" t="s">
        <v>827</v>
      </c>
      <c r="E1623">
        <v>9.5000000000000001E-2</v>
      </c>
      <c r="F1623">
        <v>0.35</v>
      </c>
      <c r="G1623">
        <v>9.5000000000000001E-2</v>
      </c>
      <c r="H1623">
        <v>21.76</v>
      </c>
      <c r="I1623">
        <v>57.52</v>
      </c>
      <c r="J1623">
        <v>58.86</v>
      </c>
      <c r="K1623" t="s">
        <v>66</v>
      </c>
      <c r="L1623">
        <v>691.63</v>
      </c>
      <c r="M1623">
        <v>442.12</v>
      </c>
    </row>
    <row r="1624" spans="1:13">
      <c r="A1624" t="s">
        <v>3721</v>
      </c>
      <c r="B1624" t="s">
        <v>1204</v>
      </c>
      <c r="C1624" t="s">
        <v>3722</v>
      </c>
      <c r="D1624" t="s">
        <v>240</v>
      </c>
      <c r="E1624">
        <v>0.15</v>
      </c>
      <c r="F1624">
        <v>0.245</v>
      </c>
      <c r="G1624">
        <v>0.19</v>
      </c>
      <c r="H1624">
        <v>70.47</v>
      </c>
      <c r="I1624">
        <v>55.44</v>
      </c>
      <c r="J1624">
        <v>89.54</v>
      </c>
      <c r="K1624" t="s">
        <v>13</v>
      </c>
      <c r="L1624">
        <v>1082.6400000000001</v>
      </c>
      <c r="M1624">
        <v>373.95</v>
      </c>
    </row>
    <row r="1625" spans="1:13">
      <c r="A1625" t="s">
        <v>3724</v>
      </c>
      <c r="B1625" t="s">
        <v>1204</v>
      </c>
      <c r="C1625" t="s">
        <v>3722</v>
      </c>
      <c r="D1625" t="s">
        <v>407</v>
      </c>
      <c r="E1625">
        <v>0.15</v>
      </c>
      <c r="F1625">
        <v>0.14499999999999999</v>
      </c>
      <c r="G1625">
        <v>0.14499999999999999</v>
      </c>
      <c r="H1625">
        <v>63.72</v>
      </c>
      <c r="I1625">
        <v>52.98</v>
      </c>
      <c r="J1625">
        <v>89.54</v>
      </c>
      <c r="K1625" t="s">
        <v>13</v>
      </c>
      <c r="L1625">
        <v>1082.6400000000001</v>
      </c>
      <c r="M1625">
        <v>211.08</v>
      </c>
    </row>
    <row r="1626" spans="1:13">
      <c r="A1626" t="s">
        <v>3726</v>
      </c>
      <c r="B1626" t="s">
        <v>1204</v>
      </c>
      <c r="C1626" t="s">
        <v>3722</v>
      </c>
      <c r="D1626" t="s">
        <v>448</v>
      </c>
      <c r="E1626">
        <v>0.18</v>
      </c>
      <c r="F1626">
        <v>0.19500000000000001</v>
      </c>
      <c r="G1626">
        <v>0.185</v>
      </c>
      <c r="H1626">
        <v>60.45</v>
      </c>
      <c r="I1626">
        <v>56.23</v>
      </c>
      <c r="J1626">
        <v>89.54</v>
      </c>
      <c r="K1626" t="s">
        <v>13</v>
      </c>
      <c r="L1626">
        <v>1082.6400000000001</v>
      </c>
      <c r="M1626">
        <v>207.93</v>
      </c>
    </row>
    <row r="1627" spans="1:13">
      <c r="A1627" t="s">
        <v>3723</v>
      </c>
      <c r="B1627" t="s">
        <v>1204</v>
      </c>
      <c r="C1627" t="s">
        <v>3722</v>
      </c>
      <c r="D1627" t="s">
        <v>400</v>
      </c>
      <c r="E1627">
        <v>0.22</v>
      </c>
      <c r="F1627">
        <v>0.19</v>
      </c>
      <c r="G1627">
        <v>0.215</v>
      </c>
      <c r="H1627">
        <v>59.01</v>
      </c>
      <c r="I1627">
        <v>57.82</v>
      </c>
      <c r="J1627">
        <v>89.54</v>
      </c>
      <c r="K1627" t="s">
        <v>13</v>
      </c>
      <c r="L1627">
        <v>1082.6400000000001</v>
      </c>
      <c r="M1627">
        <v>192.14</v>
      </c>
    </row>
    <row r="1628" spans="1:13">
      <c r="A1628" t="s">
        <v>3725</v>
      </c>
      <c r="B1628" t="s">
        <v>1204</v>
      </c>
      <c r="C1628" t="s">
        <v>3722</v>
      </c>
      <c r="D1628" t="s">
        <v>387</v>
      </c>
      <c r="E1628">
        <v>0.3</v>
      </c>
      <c r="F1628">
        <v>0.255</v>
      </c>
      <c r="G1628">
        <v>0.31</v>
      </c>
      <c r="H1628">
        <v>56.41</v>
      </c>
      <c r="I1628">
        <v>59.89</v>
      </c>
      <c r="J1628">
        <v>89.54</v>
      </c>
      <c r="K1628" t="s">
        <v>13</v>
      </c>
      <c r="L1628">
        <v>1082.6400000000001</v>
      </c>
      <c r="M1628">
        <v>208.08</v>
      </c>
    </row>
    <row r="1629" spans="1:13">
      <c r="A1629" t="s">
        <v>3739</v>
      </c>
      <c r="B1629" t="s">
        <v>1204</v>
      </c>
      <c r="C1629" t="s">
        <v>3722</v>
      </c>
      <c r="D1629" t="s">
        <v>460</v>
      </c>
      <c r="E1629">
        <v>0.16500000000000001</v>
      </c>
      <c r="F1629">
        <v>0.16</v>
      </c>
      <c r="G1629">
        <v>0.23499999999999999</v>
      </c>
      <c r="H1629">
        <v>59.34</v>
      </c>
      <c r="I1629">
        <v>55.24</v>
      </c>
      <c r="J1629">
        <v>89.54</v>
      </c>
      <c r="K1629" t="s">
        <v>13</v>
      </c>
      <c r="L1629">
        <v>1082.6400000000001</v>
      </c>
      <c r="M1629">
        <v>224.18</v>
      </c>
    </row>
    <row r="1630" spans="1:13">
      <c r="A1630" t="s">
        <v>3740</v>
      </c>
      <c r="B1630" t="s">
        <v>1204</v>
      </c>
      <c r="C1630" t="s">
        <v>3722</v>
      </c>
      <c r="D1630" t="s">
        <v>275</v>
      </c>
      <c r="E1630">
        <v>0.125</v>
      </c>
      <c r="F1630">
        <v>0.125</v>
      </c>
      <c r="G1630">
        <v>0.12</v>
      </c>
      <c r="H1630">
        <v>57.78</v>
      </c>
      <c r="I1630">
        <v>56.67</v>
      </c>
      <c r="J1630">
        <v>89.54</v>
      </c>
      <c r="K1630" t="s">
        <v>13</v>
      </c>
      <c r="L1630">
        <v>1082.6400000000001</v>
      </c>
      <c r="M1630">
        <v>165.31</v>
      </c>
    </row>
    <row r="1631" spans="1:13">
      <c r="A1631" t="s">
        <v>3741</v>
      </c>
      <c r="B1631" t="s">
        <v>1204</v>
      </c>
      <c r="C1631" t="s">
        <v>3722</v>
      </c>
      <c r="D1631" t="s">
        <v>394</v>
      </c>
      <c r="E1631">
        <v>0.255</v>
      </c>
      <c r="F1631">
        <v>0.33500000000000002</v>
      </c>
      <c r="G1631">
        <v>0.16</v>
      </c>
      <c r="H1631">
        <v>57.09</v>
      </c>
      <c r="I1631">
        <v>55.58</v>
      </c>
      <c r="J1631">
        <v>89.54</v>
      </c>
      <c r="K1631" t="s">
        <v>13</v>
      </c>
      <c r="L1631">
        <v>1082.6400000000001</v>
      </c>
      <c r="M1631">
        <v>222</v>
      </c>
    </row>
    <row r="1632" spans="1:13">
      <c r="A1632" t="s">
        <v>3743</v>
      </c>
      <c r="B1632" t="s">
        <v>1204</v>
      </c>
      <c r="C1632" t="s">
        <v>3722</v>
      </c>
      <c r="D1632" t="s">
        <v>424</v>
      </c>
      <c r="E1632">
        <v>5.5E-2</v>
      </c>
      <c r="F1632">
        <v>0.19500000000000001</v>
      </c>
      <c r="G1632">
        <v>0.16</v>
      </c>
      <c r="H1632">
        <v>75.7</v>
      </c>
      <c r="I1632">
        <v>57.41</v>
      </c>
      <c r="J1632">
        <v>89.54</v>
      </c>
      <c r="K1632" t="s">
        <v>13</v>
      </c>
      <c r="L1632">
        <v>1082.6400000000001</v>
      </c>
      <c r="M1632">
        <v>432.53</v>
      </c>
    </row>
    <row r="1633" spans="1:13">
      <c r="A1633" t="s">
        <v>3742</v>
      </c>
      <c r="B1633" t="s">
        <v>1204</v>
      </c>
      <c r="C1633" t="s">
        <v>3722</v>
      </c>
      <c r="D1633" t="s">
        <v>469</v>
      </c>
      <c r="E1633">
        <v>0.12</v>
      </c>
      <c r="F1633">
        <v>0.21</v>
      </c>
      <c r="G1633">
        <v>0.15</v>
      </c>
      <c r="H1633">
        <v>70.7</v>
      </c>
      <c r="I1633">
        <v>55.22</v>
      </c>
      <c r="J1633">
        <v>89.54</v>
      </c>
      <c r="K1633" t="s">
        <v>13</v>
      </c>
      <c r="L1633">
        <v>1082.6400000000001</v>
      </c>
      <c r="M1633">
        <v>509.65</v>
      </c>
    </row>
    <row r="1634" spans="1:13">
      <c r="A1634" t="s">
        <v>3744</v>
      </c>
      <c r="B1634" t="s">
        <v>1204</v>
      </c>
      <c r="C1634" t="s">
        <v>3722</v>
      </c>
      <c r="D1634" t="s">
        <v>347</v>
      </c>
      <c r="E1634">
        <v>0.20499999999999999</v>
      </c>
      <c r="F1634">
        <v>0.25</v>
      </c>
      <c r="G1634">
        <v>0.19500000000000001</v>
      </c>
      <c r="H1634">
        <v>56.06</v>
      </c>
      <c r="I1634">
        <v>50.52</v>
      </c>
      <c r="J1634">
        <v>89.54</v>
      </c>
      <c r="K1634" t="s">
        <v>13</v>
      </c>
      <c r="L1634">
        <v>1082.6400000000001</v>
      </c>
      <c r="M1634">
        <v>307.02</v>
      </c>
    </row>
    <row r="1635" spans="1:13">
      <c r="A1635" t="s">
        <v>3745</v>
      </c>
      <c r="B1635" t="s">
        <v>1204</v>
      </c>
      <c r="C1635" t="s">
        <v>3722</v>
      </c>
      <c r="D1635" t="s">
        <v>428</v>
      </c>
      <c r="E1635">
        <v>0.09</v>
      </c>
      <c r="F1635">
        <v>0.17499999999999999</v>
      </c>
      <c r="G1635">
        <v>0.22500000000000001</v>
      </c>
      <c r="H1635">
        <v>74.540000000000006</v>
      </c>
      <c r="I1635">
        <v>57.19</v>
      </c>
      <c r="J1635">
        <v>89.54</v>
      </c>
      <c r="K1635" t="s">
        <v>13</v>
      </c>
      <c r="L1635">
        <v>1082.6400000000001</v>
      </c>
      <c r="M1635">
        <v>731.55</v>
      </c>
    </row>
    <row r="1636" spans="1:13">
      <c r="A1636" t="s">
        <v>3746</v>
      </c>
      <c r="B1636" t="s">
        <v>1204</v>
      </c>
      <c r="C1636" t="s">
        <v>3722</v>
      </c>
      <c r="D1636" t="s">
        <v>552</v>
      </c>
      <c r="E1636">
        <v>0.18</v>
      </c>
      <c r="F1636">
        <v>0.30499999999999999</v>
      </c>
      <c r="G1636">
        <v>0.24</v>
      </c>
      <c r="H1636">
        <v>49.86</v>
      </c>
      <c r="I1636">
        <v>71.67</v>
      </c>
      <c r="J1636">
        <v>89.54</v>
      </c>
      <c r="K1636" t="s">
        <v>13</v>
      </c>
      <c r="L1636">
        <v>1082.6400000000001</v>
      </c>
      <c r="M1636">
        <v>366.57</v>
      </c>
    </row>
    <row r="1637" spans="1:13">
      <c r="A1637" t="s">
        <v>3747</v>
      </c>
      <c r="B1637" t="s">
        <v>1204</v>
      </c>
      <c r="C1637" t="s">
        <v>3722</v>
      </c>
      <c r="D1637" t="s">
        <v>748</v>
      </c>
      <c r="E1637">
        <v>7.4999999999999997E-2</v>
      </c>
      <c r="F1637">
        <v>7.0000000000000007E-2</v>
      </c>
      <c r="G1637">
        <v>0.08</v>
      </c>
      <c r="H1637">
        <v>41.3</v>
      </c>
      <c r="I1637">
        <v>77.78</v>
      </c>
      <c r="J1637">
        <v>89.54</v>
      </c>
      <c r="K1637" t="s">
        <v>13</v>
      </c>
      <c r="L1637">
        <v>1082.6400000000001</v>
      </c>
      <c r="M1637">
        <v>670.72</v>
      </c>
    </row>
    <row r="1638" spans="1:13">
      <c r="A1638" t="s">
        <v>3748</v>
      </c>
      <c r="B1638" t="s">
        <v>1204</v>
      </c>
      <c r="C1638" t="s">
        <v>3722</v>
      </c>
      <c r="D1638" t="s">
        <v>703</v>
      </c>
      <c r="E1638">
        <v>0.23499999999999999</v>
      </c>
      <c r="F1638">
        <v>0.35</v>
      </c>
      <c r="G1638">
        <v>0.17</v>
      </c>
      <c r="H1638">
        <v>32.32</v>
      </c>
      <c r="I1638">
        <v>90.06</v>
      </c>
      <c r="J1638">
        <v>89.54</v>
      </c>
      <c r="K1638" t="s">
        <v>13</v>
      </c>
      <c r="L1638">
        <v>1082.6400000000001</v>
      </c>
      <c r="M1638">
        <v>584.66999999999996</v>
      </c>
    </row>
    <row r="1639" spans="1:13">
      <c r="A1639" t="s">
        <v>3749</v>
      </c>
      <c r="B1639" t="s">
        <v>1204</v>
      </c>
      <c r="C1639" t="s">
        <v>3722</v>
      </c>
      <c r="D1639" t="s">
        <v>717</v>
      </c>
      <c r="E1639">
        <v>0.06</v>
      </c>
      <c r="F1639">
        <v>0.12</v>
      </c>
      <c r="G1639">
        <v>9.5000000000000001E-2</v>
      </c>
      <c r="H1639">
        <v>38.299999999999997</v>
      </c>
      <c r="I1639">
        <v>67.900000000000006</v>
      </c>
      <c r="J1639">
        <v>89.54</v>
      </c>
      <c r="K1639" t="s">
        <v>13</v>
      </c>
      <c r="L1639">
        <v>1082.6400000000001</v>
      </c>
      <c r="M1639">
        <v>895.12</v>
      </c>
    </row>
    <row r="1640" spans="1:13">
      <c r="A1640" t="s">
        <v>3750</v>
      </c>
      <c r="B1640" t="s">
        <v>1204</v>
      </c>
      <c r="C1640" t="s">
        <v>3722</v>
      </c>
      <c r="D1640" t="s">
        <v>827</v>
      </c>
      <c r="E1640">
        <v>0.24</v>
      </c>
      <c r="F1640">
        <v>0.28999999999999998</v>
      </c>
      <c r="G1640">
        <v>0.30499999999999999</v>
      </c>
      <c r="H1640">
        <v>55.77</v>
      </c>
      <c r="I1640">
        <v>57.52</v>
      </c>
      <c r="J1640">
        <v>89.54</v>
      </c>
      <c r="K1640" t="s">
        <v>13</v>
      </c>
      <c r="L1640">
        <v>1082.6400000000001</v>
      </c>
      <c r="M1640">
        <v>442.12</v>
      </c>
    </row>
    <row r="1641" spans="1:13">
      <c r="A1641" t="s">
        <v>3753</v>
      </c>
      <c r="B1641" t="s">
        <v>1204</v>
      </c>
      <c r="C1641" t="s">
        <v>3722</v>
      </c>
      <c r="D1641" t="s">
        <v>864</v>
      </c>
      <c r="E1641">
        <v>0.29499999999999998</v>
      </c>
      <c r="F1641">
        <v>0.23</v>
      </c>
      <c r="G1641">
        <v>0.245</v>
      </c>
      <c r="H1641">
        <v>59.75</v>
      </c>
      <c r="I1641">
        <v>60.62</v>
      </c>
      <c r="J1641">
        <v>89.54</v>
      </c>
      <c r="K1641" t="s">
        <v>13</v>
      </c>
      <c r="L1641">
        <v>1082.6400000000001</v>
      </c>
      <c r="M1641">
        <v>193.58</v>
      </c>
    </row>
    <row r="1642" spans="1:13">
      <c r="A1642" t="s">
        <v>3751</v>
      </c>
      <c r="B1642" t="s">
        <v>1204</v>
      </c>
      <c r="C1642" t="s">
        <v>3722</v>
      </c>
      <c r="D1642" t="s">
        <v>1052</v>
      </c>
      <c r="E1642">
        <v>0.23200000000000001</v>
      </c>
      <c r="F1642">
        <v>0.14000000000000001</v>
      </c>
      <c r="G1642">
        <v>0.22800000000000001</v>
      </c>
      <c r="H1642">
        <v>57.91</v>
      </c>
      <c r="I1642">
        <v>54.48</v>
      </c>
      <c r="J1642">
        <v>89.54</v>
      </c>
      <c r="K1642" t="s">
        <v>13</v>
      </c>
      <c r="L1642">
        <v>1082.6400000000001</v>
      </c>
      <c r="M1642">
        <v>408.23</v>
      </c>
    </row>
    <row r="1643" spans="1:13">
      <c r="A1643" t="s">
        <v>3752</v>
      </c>
      <c r="B1643" t="s">
        <v>1204</v>
      </c>
      <c r="C1643" t="s">
        <v>3722</v>
      </c>
      <c r="D1643" t="s">
        <v>831</v>
      </c>
      <c r="E1643">
        <v>0.14000000000000001</v>
      </c>
      <c r="F1643">
        <v>0.27</v>
      </c>
      <c r="G1643">
        <v>0.21</v>
      </c>
      <c r="H1643">
        <v>62.33</v>
      </c>
      <c r="I1643">
        <v>60.26</v>
      </c>
      <c r="J1643">
        <v>89.54</v>
      </c>
      <c r="K1643" t="s">
        <v>13</v>
      </c>
      <c r="L1643">
        <v>1082.6400000000001</v>
      </c>
      <c r="M1643">
        <v>525.78</v>
      </c>
    </row>
    <row r="1644" spans="1:13">
      <c r="A1644" t="s">
        <v>3731</v>
      </c>
      <c r="B1644" t="s">
        <v>1204</v>
      </c>
      <c r="C1644" t="s">
        <v>3722</v>
      </c>
      <c r="D1644" t="s">
        <v>1939</v>
      </c>
      <c r="E1644">
        <v>0.26</v>
      </c>
      <c r="F1644">
        <v>0.245</v>
      </c>
      <c r="G1644">
        <v>0.24</v>
      </c>
      <c r="H1644">
        <v>52.89</v>
      </c>
      <c r="I1644">
        <v>57.91</v>
      </c>
      <c r="J1644">
        <v>89.54</v>
      </c>
      <c r="K1644" t="s">
        <v>13</v>
      </c>
      <c r="L1644">
        <v>1082.6400000000001</v>
      </c>
      <c r="M1644">
        <v>427.86</v>
      </c>
    </row>
    <row r="1645" spans="1:13">
      <c r="A1645" t="s">
        <v>3732</v>
      </c>
      <c r="B1645" t="s">
        <v>1204</v>
      </c>
      <c r="C1645" t="s">
        <v>3722</v>
      </c>
      <c r="D1645" t="s">
        <v>1229</v>
      </c>
      <c r="E1645">
        <v>8.5000000000000006E-2</v>
      </c>
      <c r="F1645">
        <v>0.19</v>
      </c>
      <c r="G1645">
        <v>0.23</v>
      </c>
      <c r="H1645">
        <v>53.81</v>
      </c>
      <c r="I1645">
        <v>79.78</v>
      </c>
      <c r="J1645">
        <v>89.54</v>
      </c>
      <c r="K1645" t="s">
        <v>13</v>
      </c>
      <c r="L1645">
        <v>1082.6400000000001</v>
      </c>
      <c r="M1645">
        <v>714.96</v>
      </c>
    </row>
    <row r="1646" spans="1:13">
      <c r="A1646" t="s">
        <v>3733</v>
      </c>
      <c r="B1646" t="s">
        <v>1204</v>
      </c>
      <c r="C1646" t="s">
        <v>3722</v>
      </c>
      <c r="D1646" t="s">
        <v>1604</v>
      </c>
      <c r="E1646">
        <v>0.14499999999999999</v>
      </c>
      <c r="F1646">
        <v>0.14499999999999999</v>
      </c>
      <c r="G1646">
        <v>0.27500000000000002</v>
      </c>
      <c r="H1646">
        <v>70.64</v>
      </c>
      <c r="I1646">
        <v>56.4</v>
      </c>
      <c r="J1646">
        <v>89.54</v>
      </c>
      <c r="K1646" t="s">
        <v>13</v>
      </c>
      <c r="L1646">
        <v>1082.6400000000001</v>
      </c>
      <c r="M1646">
        <v>529.87</v>
      </c>
    </row>
    <row r="1647" spans="1:13">
      <c r="A1647" t="s">
        <v>3730</v>
      </c>
      <c r="B1647" t="s">
        <v>1204</v>
      </c>
      <c r="C1647" t="s">
        <v>3722</v>
      </c>
      <c r="D1647" t="s">
        <v>1858</v>
      </c>
      <c r="E1647">
        <v>0.13500000000000001</v>
      </c>
      <c r="F1647">
        <v>0.28999999999999998</v>
      </c>
      <c r="G1647">
        <v>0.23499999999999999</v>
      </c>
      <c r="H1647">
        <v>56.61</v>
      </c>
      <c r="I1647">
        <v>58.46</v>
      </c>
      <c r="J1647">
        <v>89.54</v>
      </c>
      <c r="K1647" t="s">
        <v>13</v>
      </c>
      <c r="L1647">
        <v>1082.6400000000001</v>
      </c>
      <c r="M1647">
        <v>406.19</v>
      </c>
    </row>
    <row r="1648" spans="1:13">
      <c r="A1648" t="s">
        <v>3765</v>
      </c>
      <c r="B1648" t="s">
        <v>218</v>
      </c>
      <c r="C1648" t="s">
        <v>3755</v>
      </c>
      <c r="D1648" t="s">
        <v>666</v>
      </c>
      <c r="E1648">
        <v>0.14000000000000001</v>
      </c>
      <c r="F1648">
        <v>0.13500000000000001</v>
      </c>
      <c r="G1648">
        <v>0.125</v>
      </c>
      <c r="H1648">
        <v>7.88</v>
      </c>
      <c r="I1648">
        <v>53.43</v>
      </c>
      <c r="J1648">
        <v>57.45</v>
      </c>
      <c r="K1648" t="s">
        <v>66</v>
      </c>
      <c r="L1648">
        <v>446.96</v>
      </c>
      <c r="M1648">
        <v>177.42</v>
      </c>
    </row>
    <row r="1649" spans="1:13">
      <c r="A1649" t="s">
        <v>3762</v>
      </c>
      <c r="B1649" t="s">
        <v>218</v>
      </c>
      <c r="C1649" t="s">
        <v>3755</v>
      </c>
      <c r="D1649" t="s">
        <v>434</v>
      </c>
      <c r="E1649">
        <v>3.5000000000000003E-2</v>
      </c>
      <c r="F1649">
        <v>9.5000000000000001E-2</v>
      </c>
      <c r="G1649">
        <v>0.11</v>
      </c>
      <c r="H1649">
        <v>13.54</v>
      </c>
      <c r="I1649">
        <v>57.72</v>
      </c>
      <c r="J1649">
        <v>57.45</v>
      </c>
      <c r="K1649" t="s">
        <v>66</v>
      </c>
      <c r="L1649">
        <v>446.96</v>
      </c>
      <c r="M1649">
        <v>176.97</v>
      </c>
    </row>
    <row r="1650" spans="1:13">
      <c r="A1650" t="s">
        <v>3758</v>
      </c>
      <c r="B1650" t="s">
        <v>218</v>
      </c>
      <c r="C1650" t="s">
        <v>3755</v>
      </c>
      <c r="D1650" t="s">
        <v>439</v>
      </c>
      <c r="E1650">
        <v>0.115</v>
      </c>
      <c r="F1650">
        <v>0.185</v>
      </c>
      <c r="G1650">
        <v>0.185</v>
      </c>
      <c r="H1650">
        <v>10.46</v>
      </c>
      <c r="I1650">
        <v>55.81</v>
      </c>
      <c r="J1650">
        <v>57.45</v>
      </c>
      <c r="K1650" t="s">
        <v>66</v>
      </c>
      <c r="L1650">
        <v>446.96</v>
      </c>
      <c r="M1650">
        <v>204.32</v>
      </c>
    </row>
    <row r="1651" spans="1:13">
      <c r="A1651" t="s">
        <v>3754</v>
      </c>
      <c r="B1651" t="s">
        <v>218</v>
      </c>
      <c r="C1651" t="s">
        <v>3755</v>
      </c>
      <c r="D1651" t="s">
        <v>775</v>
      </c>
      <c r="E1651">
        <v>0.23</v>
      </c>
      <c r="F1651">
        <v>0.13</v>
      </c>
      <c r="G1651">
        <v>0.115</v>
      </c>
      <c r="H1651">
        <v>9.26</v>
      </c>
      <c r="I1651">
        <v>57.45</v>
      </c>
      <c r="J1651">
        <v>57.45</v>
      </c>
      <c r="K1651" t="s">
        <v>66</v>
      </c>
      <c r="L1651">
        <v>446.96</v>
      </c>
      <c r="M1651">
        <v>191.56</v>
      </c>
    </row>
    <row r="1652" spans="1:13">
      <c r="A1652" t="s">
        <v>3757</v>
      </c>
      <c r="B1652" t="s">
        <v>218</v>
      </c>
      <c r="C1652" t="s">
        <v>3755</v>
      </c>
      <c r="D1652" t="s">
        <v>602</v>
      </c>
      <c r="E1652">
        <v>8.5000000000000006E-2</v>
      </c>
      <c r="F1652">
        <v>0.09</v>
      </c>
      <c r="G1652">
        <v>0.1</v>
      </c>
      <c r="H1652">
        <v>8.8000000000000007</v>
      </c>
      <c r="I1652">
        <v>61.63</v>
      </c>
      <c r="J1652">
        <v>57.45</v>
      </c>
      <c r="K1652" t="s">
        <v>66</v>
      </c>
      <c r="L1652">
        <v>446.96</v>
      </c>
      <c r="M1652">
        <v>187.59</v>
      </c>
    </row>
    <row r="1653" spans="1:13">
      <c r="A1653" t="s">
        <v>3756</v>
      </c>
      <c r="B1653" t="s">
        <v>218</v>
      </c>
      <c r="C1653" t="s">
        <v>3755</v>
      </c>
      <c r="D1653" t="s">
        <v>223</v>
      </c>
      <c r="E1653">
        <v>0.09</v>
      </c>
      <c r="F1653">
        <v>9.5000000000000001E-2</v>
      </c>
      <c r="G1653">
        <v>9.5000000000000001E-2</v>
      </c>
      <c r="H1653">
        <v>12.59</v>
      </c>
      <c r="I1653">
        <v>52.14</v>
      </c>
      <c r="J1653">
        <v>57.45</v>
      </c>
      <c r="K1653" t="s">
        <v>66</v>
      </c>
      <c r="L1653">
        <v>446.96</v>
      </c>
      <c r="M1653">
        <v>217.53</v>
      </c>
    </row>
    <row r="1654" spans="1:13">
      <c r="A1654" t="s">
        <v>3760</v>
      </c>
      <c r="B1654" t="s">
        <v>218</v>
      </c>
      <c r="C1654" t="s">
        <v>3755</v>
      </c>
      <c r="D1654" t="s">
        <v>407</v>
      </c>
      <c r="E1654">
        <v>9.5000000000000001E-2</v>
      </c>
      <c r="F1654">
        <v>0.12</v>
      </c>
      <c r="G1654">
        <v>0.115</v>
      </c>
      <c r="H1654">
        <v>10.51</v>
      </c>
      <c r="I1654">
        <v>52.98</v>
      </c>
      <c r="J1654">
        <v>57.45</v>
      </c>
      <c r="K1654" t="s">
        <v>66</v>
      </c>
      <c r="L1654">
        <v>446.96</v>
      </c>
      <c r="M1654">
        <v>211.08</v>
      </c>
    </row>
    <row r="1655" spans="1:13">
      <c r="A1655" t="s">
        <v>3763</v>
      </c>
      <c r="B1655" t="s">
        <v>218</v>
      </c>
      <c r="C1655" t="s">
        <v>3755</v>
      </c>
      <c r="D1655" t="s">
        <v>444</v>
      </c>
      <c r="E1655">
        <v>6.5000000000000002E-2</v>
      </c>
      <c r="F1655">
        <v>9.5000000000000001E-2</v>
      </c>
      <c r="G1655">
        <v>0.14499999999999999</v>
      </c>
      <c r="H1655">
        <v>8.77</v>
      </c>
      <c r="I1655">
        <v>54.64</v>
      </c>
      <c r="J1655">
        <v>57.45</v>
      </c>
      <c r="K1655" t="s">
        <v>66</v>
      </c>
      <c r="L1655">
        <v>446.96</v>
      </c>
      <c r="M1655">
        <v>207.37</v>
      </c>
    </row>
    <row r="1656" spans="1:13">
      <c r="A1656" t="s">
        <v>3764</v>
      </c>
      <c r="B1656" t="s">
        <v>218</v>
      </c>
      <c r="C1656" t="s">
        <v>3755</v>
      </c>
      <c r="D1656" t="s">
        <v>448</v>
      </c>
      <c r="E1656">
        <v>0.155</v>
      </c>
      <c r="F1656">
        <v>0.155</v>
      </c>
      <c r="G1656">
        <v>0.17</v>
      </c>
      <c r="H1656">
        <v>7.69</v>
      </c>
      <c r="I1656">
        <v>56.23</v>
      </c>
      <c r="J1656">
        <v>57.45</v>
      </c>
      <c r="K1656" t="s">
        <v>66</v>
      </c>
      <c r="L1656">
        <v>446.96</v>
      </c>
      <c r="M1656">
        <v>207.93</v>
      </c>
    </row>
    <row r="1657" spans="1:13">
      <c r="A1657" t="s">
        <v>3759</v>
      </c>
      <c r="B1657" t="s">
        <v>218</v>
      </c>
      <c r="C1657" t="s">
        <v>3755</v>
      </c>
      <c r="D1657" t="s">
        <v>387</v>
      </c>
      <c r="E1657">
        <v>0.125</v>
      </c>
      <c r="F1657">
        <v>0.1</v>
      </c>
      <c r="G1657">
        <v>0.21</v>
      </c>
      <c r="H1657">
        <v>5.62</v>
      </c>
      <c r="I1657">
        <v>59.89</v>
      </c>
      <c r="J1657">
        <v>57.45</v>
      </c>
      <c r="K1657" t="s">
        <v>66</v>
      </c>
      <c r="L1657">
        <v>446.96</v>
      </c>
      <c r="M1657">
        <v>208.08</v>
      </c>
    </row>
    <row r="1658" spans="1:13">
      <c r="A1658" t="s">
        <v>3761</v>
      </c>
      <c r="B1658" t="s">
        <v>218</v>
      </c>
      <c r="C1658" t="s">
        <v>3755</v>
      </c>
      <c r="D1658" t="s">
        <v>405</v>
      </c>
      <c r="E1658">
        <v>0.05</v>
      </c>
      <c r="F1658">
        <v>0.1</v>
      </c>
      <c r="G1658">
        <v>0.17499999999999999</v>
      </c>
      <c r="H1658">
        <v>9.32</v>
      </c>
      <c r="I1658">
        <v>51.82</v>
      </c>
      <c r="J1658">
        <v>57.45</v>
      </c>
      <c r="K1658" t="s">
        <v>66</v>
      </c>
      <c r="L1658">
        <v>446.96</v>
      </c>
      <c r="M1658">
        <v>225.23</v>
      </c>
    </row>
    <row r="1659" spans="1:13">
      <c r="A1659" t="s">
        <v>3770</v>
      </c>
      <c r="B1659" t="s">
        <v>218</v>
      </c>
      <c r="C1659" t="s">
        <v>3755</v>
      </c>
      <c r="D1659" t="s">
        <v>460</v>
      </c>
      <c r="E1659">
        <v>0.04</v>
      </c>
      <c r="F1659">
        <v>0.13</v>
      </c>
      <c r="G1659">
        <v>0.24</v>
      </c>
      <c r="H1659">
        <v>6.2</v>
      </c>
      <c r="I1659">
        <v>55.24</v>
      </c>
      <c r="J1659">
        <v>57.45</v>
      </c>
      <c r="K1659" t="s">
        <v>66</v>
      </c>
      <c r="L1659">
        <v>446.96</v>
      </c>
      <c r="M1659">
        <v>224.18</v>
      </c>
    </row>
    <row r="1660" spans="1:13">
      <c r="A1660" t="s">
        <v>3771</v>
      </c>
      <c r="B1660" t="s">
        <v>218</v>
      </c>
      <c r="C1660" t="s">
        <v>3755</v>
      </c>
      <c r="D1660" t="s">
        <v>275</v>
      </c>
      <c r="E1660">
        <v>3.5000000000000003E-2</v>
      </c>
      <c r="F1660">
        <v>9.5000000000000001E-2</v>
      </c>
      <c r="G1660">
        <v>0.155</v>
      </c>
      <c r="H1660">
        <v>4.9000000000000004</v>
      </c>
      <c r="I1660">
        <v>56.67</v>
      </c>
      <c r="J1660">
        <v>57.45</v>
      </c>
      <c r="K1660" t="s">
        <v>66</v>
      </c>
      <c r="L1660">
        <v>446.96</v>
      </c>
      <c r="M1660">
        <v>165.31</v>
      </c>
    </row>
    <row r="1661" spans="1:13">
      <c r="A1661" t="s">
        <v>3773</v>
      </c>
      <c r="B1661" t="s">
        <v>218</v>
      </c>
      <c r="C1661" t="s">
        <v>3755</v>
      </c>
      <c r="D1661" t="s">
        <v>392</v>
      </c>
      <c r="E1661">
        <v>6.5000000000000002E-2</v>
      </c>
      <c r="F1661">
        <v>0.14499999999999999</v>
      </c>
      <c r="G1661">
        <v>7.0000000000000007E-2</v>
      </c>
      <c r="H1661">
        <v>7.1</v>
      </c>
      <c r="I1661">
        <v>51.99</v>
      </c>
      <c r="J1661">
        <v>57.45</v>
      </c>
      <c r="K1661" t="s">
        <v>66</v>
      </c>
      <c r="L1661">
        <v>446.96</v>
      </c>
      <c r="M1661">
        <v>200.58</v>
      </c>
    </row>
    <row r="1662" spans="1:13">
      <c r="A1662" t="s">
        <v>3774</v>
      </c>
      <c r="B1662" t="s">
        <v>218</v>
      </c>
      <c r="C1662" t="s">
        <v>3755</v>
      </c>
      <c r="D1662" t="s">
        <v>217</v>
      </c>
      <c r="E1662">
        <v>5.5E-2</v>
      </c>
      <c r="F1662">
        <v>0.06</v>
      </c>
      <c r="G1662">
        <v>0.12</v>
      </c>
      <c r="H1662">
        <v>6.41</v>
      </c>
      <c r="I1662">
        <v>51.81</v>
      </c>
      <c r="J1662">
        <v>57.45</v>
      </c>
      <c r="K1662" t="s">
        <v>66</v>
      </c>
      <c r="L1662">
        <v>446.96</v>
      </c>
      <c r="M1662">
        <v>243.73</v>
      </c>
    </row>
    <row r="1663" spans="1:13">
      <c r="A1663" t="s">
        <v>3769</v>
      </c>
      <c r="B1663" t="s">
        <v>218</v>
      </c>
      <c r="C1663" t="s">
        <v>3755</v>
      </c>
      <c r="D1663" t="s">
        <v>410</v>
      </c>
      <c r="E1663">
        <v>0.06</v>
      </c>
      <c r="F1663">
        <v>7.4999999999999997E-2</v>
      </c>
      <c r="G1663">
        <v>7.4999999999999997E-2</v>
      </c>
      <c r="H1663">
        <v>4.57</v>
      </c>
      <c r="I1663">
        <v>53.71</v>
      </c>
      <c r="J1663">
        <v>57.45</v>
      </c>
      <c r="K1663" t="s">
        <v>66</v>
      </c>
      <c r="L1663">
        <v>446.96</v>
      </c>
      <c r="M1663">
        <v>310.23</v>
      </c>
    </row>
    <row r="1664" spans="1:13">
      <c r="A1664" t="s">
        <v>3775</v>
      </c>
      <c r="B1664" t="s">
        <v>218</v>
      </c>
      <c r="C1664" t="s">
        <v>3755</v>
      </c>
      <c r="D1664" t="s">
        <v>796</v>
      </c>
      <c r="E1664">
        <v>0.04</v>
      </c>
      <c r="F1664">
        <v>0.08</v>
      </c>
      <c r="G1664">
        <v>0.11</v>
      </c>
      <c r="H1664">
        <v>4.91</v>
      </c>
      <c r="I1664">
        <v>52.57</v>
      </c>
      <c r="J1664">
        <v>57.45</v>
      </c>
      <c r="K1664" t="s">
        <v>66</v>
      </c>
      <c r="L1664">
        <v>446.96</v>
      </c>
      <c r="M1664">
        <v>486.34</v>
      </c>
    </row>
    <row r="1665" spans="1:13">
      <c r="A1665" t="s">
        <v>3772</v>
      </c>
      <c r="B1665" t="s">
        <v>218</v>
      </c>
      <c r="C1665" t="s">
        <v>3755</v>
      </c>
      <c r="D1665" t="s">
        <v>679</v>
      </c>
      <c r="E1665">
        <v>0.08</v>
      </c>
      <c r="F1665">
        <v>7.4999999999999997E-2</v>
      </c>
      <c r="G1665">
        <v>8.5000000000000006E-2</v>
      </c>
      <c r="H1665">
        <v>11.15</v>
      </c>
      <c r="I1665">
        <v>51.37</v>
      </c>
      <c r="J1665">
        <v>57.45</v>
      </c>
      <c r="K1665" t="s">
        <v>66</v>
      </c>
      <c r="L1665">
        <v>446.96</v>
      </c>
      <c r="M1665">
        <v>535.12</v>
      </c>
    </row>
    <row r="1666" spans="1:13">
      <c r="A1666" t="s">
        <v>3776</v>
      </c>
      <c r="B1666" t="s">
        <v>218</v>
      </c>
      <c r="C1666" t="s">
        <v>3755</v>
      </c>
      <c r="D1666" t="s">
        <v>347</v>
      </c>
      <c r="E1666">
        <v>6.5000000000000002E-2</v>
      </c>
      <c r="F1666">
        <v>0.19500000000000001</v>
      </c>
      <c r="G1666">
        <v>4.4999999999999998E-2</v>
      </c>
      <c r="H1666">
        <v>7.23</v>
      </c>
      <c r="I1666">
        <v>50.52</v>
      </c>
      <c r="J1666">
        <v>57.45</v>
      </c>
      <c r="K1666" t="s">
        <v>66</v>
      </c>
      <c r="L1666">
        <v>446.96</v>
      </c>
      <c r="M1666">
        <v>307.02</v>
      </c>
    </row>
    <row r="1667" spans="1:13">
      <c r="A1667" t="s">
        <v>3777</v>
      </c>
      <c r="B1667" t="s">
        <v>218</v>
      </c>
      <c r="C1667" t="s">
        <v>3755</v>
      </c>
      <c r="D1667" t="s">
        <v>629</v>
      </c>
      <c r="E1667">
        <v>7.0000000000000007E-2</v>
      </c>
      <c r="F1667">
        <v>0.09</v>
      </c>
      <c r="G1667">
        <v>0.105</v>
      </c>
      <c r="H1667">
        <v>13.95</v>
      </c>
      <c r="I1667">
        <v>44.91</v>
      </c>
      <c r="J1667">
        <v>57.45</v>
      </c>
      <c r="K1667" t="s">
        <v>66</v>
      </c>
      <c r="L1667">
        <v>446.96</v>
      </c>
      <c r="M1667">
        <v>309.74</v>
      </c>
    </row>
    <row r="1668" spans="1:13">
      <c r="A1668" t="s">
        <v>3779</v>
      </c>
      <c r="B1668" t="s">
        <v>218</v>
      </c>
      <c r="C1668" t="s">
        <v>3755</v>
      </c>
      <c r="D1668" t="s">
        <v>701</v>
      </c>
      <c r="E1668">
        <v>0.224</v>
      </c>
      <c r="F1668">
        <v>0.128</v>
      </c>
      <c r="G1668">
        <v>0.14399999999999999</v>
      </c>
      <c r="H1668">
        <v>7.74</v>
      </c>
      <c r="I1668">
        <v>60.98</v>
      </c>
      <c r="J1668">
        <v>57.45</v>
      </c>
      <c r="K1668" t="s">
        <v>66</v>
      </c>
      <c r="L1668">
        <v>446.96</v>
      </c>
      <c r="M1668">
        <v>984.52</v>
      </c>
    </row>
    <row r="1669" spans="1:13">
      <c r="A1669" t="s">
        <v>3778</v>
      </c>
      <c r="B1669" t="s">
        <v>218</v>
      </c>
      <c r="C1669" t="s">
        <v>3755</v>
      </c>
      <c r="D1669" t="s">
        <v>748</v>
      </c>
      <c r="E1669">
        <v>0.105</v>
      </c>
      <c r="F1669">
        <v>0.105</v>
      </c>
      <c r="G1669">
        <v>0.09</v>
      </c>
      <c r="H1669">
        <v>20.57</v>
      </c>
      <c r="I1669">
        <v>77.78</v>
      </c>
      <c r="J1669">
        <v>57.45</v>
      </c>
      <c r="K1669" t="s">
        <v>66</v>
      </c>
      <c r="L1669">
        <v>446.96</v>
      </c>
      <c r="M1669">
        <v>670.72</v>
      </c>
    </row>
    <row r="1670" spans="1:13">
      <c r="A1670" t="s">
        <v>3780</v>
      </c>
      <c r="B1670" t="s">
        <v>218</v>
      </c>
      <c r="C1670" t="s">
        <v>3755</v>
      </c>
      <c r="D1670" t="s">
        <v>719</v>
      </c>
      <c r="E1670">
        <v>0.17</v>
      </c>
      <c r="F1670">
        <v>0.11</v>
      </c>
      <c r="G1670">
        <v>0.115</v>
      </c>
      <c r="H1670">
        <v>4.17</v>
      </c>
      <c r="I1670">
        <v>59.76</v>
      </c>
      <c r="J1670">
        <v>57.45</v>
      </c>
      <c r="K1670" t="s">
        <v>66</v>
      </c>
      <c r="L1670">
        <v>446.96</v>
      </c>
      <c r="M1670">
        <v>227.98</v>
      </c>
    </row>
    <row r="1671" spans="1:13">
      <c r="A1671" t="s">
        <v>3783</v>
      </c>
      <c r="B1671" t="s">
        <v>218</v>
      </c>
      <c r="C1671" t="s">
        <v>3755</v>
      </c>
      <c r="D1671" t="s">
        <v>647</v>
      </c>
      <c r="E1671">
        <v>9.5000000000000001E-2</v>
      </c>
      <c r="F1671">
        <v>0.15</v>
      </c>
      <c r="G1671">
        <v>0.125</v>
      </c>
      <c r="H1671">
        <v>7.21</v>
      </c>
      <c r="I1671">
        <v>59.26</v>
      </c>
      <c r="J1671">
        <v>57.45</v>
      </c>
      <c r="K1671" t="s">
        <v>66</v>
      </c>
      <c r="L1671">
        <v>446.96</v>
      </c>
      <c r="M1671">
        <v>255.03</v>
      </c>
    </row>
    <row r="1672" spans="1:13">
      <c r="A1672" t="s">
        <v>3784</v>
      </c>
      <c r="B1672" t="s">
        <v>218</v>
      </c>
      <c r="C1672" t="s">
        <v>3755</v>
      </c>
      <c r="D1672" t="s">
        <v>864</v>
      </c>
      <c r="E1672">
        <v>0.17499999999999999</v>
      </c>
      <c r="F1672">
        <v>0.17</v>
      </c>
      <c r="G1672">
        <v>0.18</v>
      </c>
      <c r="H1672">
        <v>9.4600000000000009</v>
      </c>
      <c r="I1672">
        <v>60.62</v>
      </c>
      <c r="J1672">
        <v>57.45</v>
      </c>
      <c r="K1672" t="s">
        <v>66</v>
      </c>
      <c r="L1672">
        <v>446.96</v>
      </c>
      <c r="M1672">
        <v>193.58</v>
      </c>
    </row>
    <row r="1673" spans="1:13">
      <c r="A1673" t="s">
        <v>3781</v>
      </c>
      <c r="B1673" t="s">
        <v>218</v>
      </c>
      <c r="C1673" t="s">
        <v>3755</v>
      </c>
      <c r="D1673" t="s">
        <v>1052</v>
      </c>
      <c r="E1673">
        <v>7.1999999999999995E-2</v>
      </c>
      <c r="F1673">
        <v>0.06</v>
      </c>
      <c r="G1673">
        <v>0.128</v>
      </c>
      <c r="H1673">
        <v>4.6900000000000004</v>
      </c>
      <c r="I1673">
        <v>54.48</v>
      </c>
      <c r="J1673">
        <v>57.45</v>
      </c>
      <c r="K1673" t="s">
        <v>66</v>
      </c>
      <c r="L1673">
        <v>446.96</v>
      </c>
      <c r="M1673">
        <v>408.23</v>
      </c>
    </row>
    <row r="1674" spans="1:13">
      <c r="A1674" t="s">
        <v>3782</v>
      </c>
      <c r="B1674" t="s">
        <v>218</v>
      </c>
      <c r="C1674" t="s">
        <v>3755</v>
      </c>
      <c r="D1674" t="s">
        <v>831</v>
      </c>
      <c r="E1674">
        <v>0.11</v>
      </c>
      <c r="F1674">
        <v>0.14499999999999999</v>
      </c>
      <c r="G1674">
        <v>0.105</v>
      </c>
      <c r="H1674">
        <v>11.73</v>
      </c>
      <c r="I1674">
        <v>60.26</v>
      </c>
      <c r="J1674">
        <v>57.45</v>
      </c>
      <c r="K1674" t="s">
        <v>66</v>
      </c>
      <c r="L1674">
        <v>446.96</v>
      </c>
      <c r="M1674">
        <v>525.78</v>
      </c>
    </row>
    <row r="1675" spans="1:13">
      <c r="A1675" t="s">
        <v>3817</v>
      </c>
      <c r="B1675" t="s">
        <v>191</v>
      </c>
      <c r="C1675" t="s">
        <v>3816</v>
      </c>
      <c r="D1675" t="s">
        <v>719</v>
      </c>
      <c r="E1675">
        <v>0.32</v>
      </c>
      <c r="F1675">
        <v>0.16</v>
      </c>
      <c r="G1675">
        <v>0.19</v>
      </c>
      <c r="H1675">
        <v>51.04</v>
      </c>
      <c r="I1675">
        <v>59.76</v>
      </c>
      <c r="J1675">
        <v>67.7</v>
      </c>
      <c r="K1675" t="s">
        <v>13</v>
      </c>
      <c r="L1675">
        <v>499.03</v>
      </c>
      <c r="M1675">
        <v>227.98</v>
      </c>
    </row>
    <row r="1676" spans="1:13">
      <c r="A1676" t="s">
        <v>3841</v>
      </c>
      <c r="B1676" t="s">
        <v>3821</v>
      </c>
      <c r="C1676" t="s">
        <v>3822</v>
      </c>
      <c r="D1676" t="s">
        <v>763</v>
      </c>
      <c r="E1676">
        <v>0.33500000000000002</v>
      </c>
      <c r="F1676">
        <v>0.53500000000000003</v>
      </c>
      <c r="G1676">
        <v>0.86</v>
      </c>
      <c r="H1676">
        <v>246.81</v>
      </c>
      <c r="I1676">
        <v>62.26</v>
      </c>
      <c r="J1676">
        <v>2.21</v>
      </c>
      <c r="K1676" t="s">
        <v>100</v>
      </c>
      <c r="L1676">
        <v>717.55</v>
      </c>
      <c r="M1676">
        <v>324.61</v>
      </c>
    </row>
    <row r="1677" spans="1:13">
      <c r="A1677" t="s">
        <v>3857</v>
      </c>
      <c r="B1677" t="s">
        <v>122</v>
      </c>
      <c r="C1677" t="s">
        <v>3855</v>
      </c>
      <c r="D1677" t="s">
        <v>763</v>
      </c>
      <c r="E1677">
        <v>0.26</v>
      </c>
      <c r="F1677">
        <v>0.26500000000000001</v>
      </c>
      <c r="G1677">
        <v>0.24</v>
      </c>
      <c r="H1677">
        <v>69.91</v>
      </c>
      <c r="I1677">
        <v>62.26</v>
      </c>
      <c r="J1677">
        <v>54.11</v>
      </c>
      <c r="K1677" t="s">
        <v>13</v>
      </c>
      <c r="L1677">
        <v>564.37</v>
      </c>
      <c r="M1677">
        <v>324.61</v>
      </c>
    </row>
    <row r="1678" spans="1:13">
      <c r="A1678" t="s">
        <v>3863</v>
      </c>
      <c r="B1678" t="s">
        <v>845</v>
      </c>
      <c r="C1678" t="s">
        <v>3862</v>
      </c>
      <c r="D1678" t="s">
        <v>763</v>
      </c>
      <c r="E1678">
        <v>0.2</v>
      </c>
      <c r="F1678">
        <v>0.62</v>
      </c>
      <c r="G1678">
        <v>0.19500000000000001</v>
      </c>
      <c r="H1678">
        <v>132.74</v>
      </c>
      <c r="I1678">
        <v>62.26</v>
      </c>
      <c r="J1678">
        <v>125.42</v>
      </c>
      <c r="K1678" t="s">
        <v>13</v>
      </c>
      <c r="L1678">
        <v>765.15</v>
      </c>
      <c r="M1678">
        <v>324.61</v>
      </c>
    </row>
    <row r="1679" spans="1:13">
      <c r="A1679" t="s">
        <v>3894</v>
      </c>
      <c r="B1679" t="s">
        <v>77</v>
      </c>
      <c r="C1679" t="s">
        <v>3895</v>
      </c>
      <c r="D1679" t="s">
        <v>434</v>
      </c>
      <c r="E1679">
        <v>0.1</v>
      </c>
      <c r="F1679">
        <v>8.5000000000000006E-2</v>
      </c>
      <c r="G1679">
        <v>0.105</v>
      </c>
      <c r="H1679">
        <v>7.63</v>
      </c>
      <c r="I1679">
        <v>57.72</v>
      </c>
      <c r="J1679">
        <v>65.290000000000006</v>
      </c>
      <c r="K1679" t="s">
        <v>66</v>
      </c>
      <c r="L1679">
        <v>575.47</v>
      </c>
      <c r="M1679">
        <v>176.97</v>
      </c>
    </row>
    <row r="1680" spans="1:13">
      <c r="A1680" t="s">
        <v>3896</v>
      </c>
      <c r="B1680" t="s">
        <v>77</v>
      </c>
      <c r="C1680" t="s">
        <v>3895</v>
      </c>
      <c r="D1680" t="s">
        <v>407</v>
      </c>
      <c r="E1680">
        <v>0.09</v>
      </c>
      <c r="F1680">
        <v>7.4999999999999997E-2</v>
      </c>
      <c r="G1680">
        <v>7.4999999999999997E-2</v>
      </c>
      <c r="H1680">
        <v>12.6</v>
      </c>
      <c r="I1680">
        <v>52.98</v>
      </c>
      <c r="J1680">
        <v>65.290000000000006</v>
      </c>
      <c r="K1680" t="s">
        <v>66</v>
      </c>
      <c r="L1680">
        <v>575.47</v>
      </c>
      <c r="M1680">
        <v>211.08</v>
      </c>
    </row>
    <row r="1681" spans="1:13">
      <c r="A1681" t="s">
        <v>3958</v>
      </c>
      <c r="B1681" t="s">
        <v>3959</v>
      </c>
      <c r="C1681" t="s">
        <v>3960</v>
      </c>
      <c r="D1681" t="s">
        <v>775</v>
      </c>
      <c r="E1681">
        <v>0.505</v>
      </c>
      <c r="F1681">
        <v>1.4850000000000001</v>
      </c>
      <c r="G1681">
        <v>1.155</v>
      </c>
      <c r="H1681">
        <v>167.06</v>
      </c>
      <c r="I1681">
        <v>57.45</v>
      </c>
      <c r="J1681">
        <v>104.67</v>
      </c>
      <c r="K1681" t="s">
        <v>13</v>
      </c>
      <c r="L1681">
        <v>589.16999999999996</v>
      </c>
      <c r="M1681">
        <v>191.56</v>
      </c>
    </row>
    <row r="1682" spans="1:13">
      <c r="A1682" t="s">
        <v>3964</v>
      </c>
      <c r="B1682" t="s">
        <v>3959</v>
      </c>
      <c r="C1682" t="s">
        <v>3960</v>
      </c>
      <c r="D1682" t="s">
        <v>244</v>
      </c>
      <c r="E1682">
        <v>0.33500000000000002</v>
      </c>
      <c r="F1682">
        <v>0.32</v>
      </c>
      <c r="G1682">
        <v>0.34499999999999997</v>
      </c>
      <c r="H1682">
        <v>161.78</v>
      </c>
      <c r="I1682">
        <v>57.4</v>
      </c>
      <c r="J1682">
        <v>104.67</v>
      </c>
      <c r="K1682" t="s">
        <v>13</v>
      </c>
      <c r="L1682">
        <v>589.16999999999996</v>
      </c>
      <c r="M1682">
        <v>181.01</v>
      </c>
    </row>
    <row r="1683" spans="1:13">
      <c r="A1683" t="s">
        <v>3981</v>
      </c>
      <c r="B1683" t="s">
        <v>57</v>
      </c>
      <c r="C1683" t="s">
        <v>3982</v>
      </c>
      <c r="D1683" t="s">
        <v>244</v>
      </c>
      <c r="E1683">
        <v>0.17</v>
      </c>
      <c r="F1683">
        <v>0.185</v>
      </c>
      <c r="G1683">
        <v>0.215</v>
      </c>
      <c r="H1683">
        <v>40.36</v>
      </c>
      <c r="I1683">
        <v>57.4</v>
      </c>
      <c r="J1683">
        <v>68.44</v>
      </c>
      <c r="K1683" t="s">
        <v>66</v>
      </c>
      <c r="L1683">
        <v>303.68</v>
      </c>
      <c r="M1683">
        <v>181.01</v>
      </c>
    </row>
    <row r="1684" spans="1:13">
      <c r="A1684" t="s">
        <v>4010</v>
      </c>
      <c r="B1684" t="s">
        <v>35</v>
      </c>
      <c r="C1684" t="s">
        <v>4009</v>
      </c>
      <c r="D1684" t="s">
        <v>713</v>
      </c>
      <c r="E1684">
        <v>7.0000000000000007E-2</v>
      </c>
      <c r="F1684">
        <v>0.04</v>
      </c>
      <c r="G1684">
        <v>0.04</v>
      </c>
      <c r="H1684">
        <v>19.46</v>
      </c>
      <c r="I1684">
        <v>93.25</v>
      </c>
      <c r="J1684">
        <v>102.54</v>
      </c>
      <c r="K1684" t="s">
        <v>66</v>
      </c>
      <c r="L1684">
        <v>798.56</v>
      </c>
      <c r="M1684">
        <v>401.77</v>
      </c>
    </row>
    <row r="1685" spans="1:13">
      <c r="A1685" t="s">
        <v>4023</v>
      </c>
      <c r="B1685" t="s">
        <v>754</v>
      </c>
      <c r="C1685" t="s">
        <v>4021</v>
      </c>
      <c r="D1685" t="s">
        <v>1895</v>
      </c>
      <c r="E1685">
        <v>8.5000000000000006E-2</v>
      </c>
      <c r="F1685">
        <v>0.12</v>
      </c>
      <c r="G1685">
        <v>0.12</v>
      </c>
      <c r="H1685">
        <v>53.17</v>
      </c>
      <c r="I1685">
        <v>94.27</v>
      </c>
      <c r="J1685">
        <v>111.19</v>
      </c>
      <c r="K1685" t="s">
        <v>13</v>
      </c>
      <c r="L1685">
        <v>737.38</v>
      </c>
      <c r="M1685">
        <v>701.67</v>
      </c>
    </row>
    <row r="1686" spans="1:13">
      <c r="A1686" t="s">
        <v>4024</v>
      </c>
      <c r="B1686" t="s">
        <v>754</v>
      </c>
      <c r="C1686" t="s">
        <v>4021</v>
      </c>
      <c r="D1686" t="s">
        <v>713</v>
      </c>
      <c r="E1686">
        <v>9.5000000000000001E-2</v>
      </c>
      <c r="F1686">
        <v>0.105</v>
      </c>
      <c r="G1686">
        <v>0.105</v>
      </c>
      <c r="H1686">
        <v>43.92</v>
      </c>
      <c r="I1686">
        <v>93.25</v>
      </c>
      <c r="J1686">
        <v>111.19</v>
      </c>
      <c r="K1686" t="s">
        <v>13</v>
      </c>
      <c r="L1686">
        <v>737.38</v>
      </c>
      <c r="M1686">
        <v>401.77</v>
      </c>
    </row>
    <row r="1687" spans="1:13">
      <c r="A1687" t="s">
        <v>4080</v>
      </c>
      <c r="B1687" t="s">
        <v>4053</v>
      </c>
      <c r="C1687" t="s">
        <v>4054</v>
      </c>
      <c r="D1687" t="s">
        <v>244</v>
      </c>
      <c r="E1687">
        <v>0.36499999999999999</v>
      </c>
      <c r="F1687">
        <v>0.92500000000000004</v>
      </c>
      <c r="G1687">
        <v>0.68500000000000005</v>
      </c>
      <c r="H1687">
        <v>358.54</v>
      </c>
      <c r="I1687">
        <v>57.4</v>
      </c>
      <c r="J1687">
        <v>82.23</v>
      </c>
      <c r="K1687" t="s">
        <v>80</v>
      </c>
      <c r="L1687">
        <v>620.04999999999995</v>
      </c>
      <c r="M1687">
        <v>181.01</v>
      </c>
    </row>
    <row r="1688" spans="1:13">
      <c r="A1688" t="s">
        <v>4137</v>
      </c>
      <c r="B1688" t="s">
        <v>191</v>
      </c>
      <c r="C1688" t="s">
        <v>4136</v>
      </c>
      <c r="D1688" t="s">
        <v>347</v>
      </c>
      <c r="E1688">
        <v>0.22</v>
      </c>
      <c r="F1688">
        <v>0.20499999999999999</v>
      </c>
      <c r="G1688">
        <v>0.22</v>
      </c>
      <c r="H1688">
        <v>60.58</v>
      </c>
      <c r="I1688">
        <v>50.52</v>
      </c>
      <c r="J1688">
        <v>63.3</v>
      </c>
      <c r="K1688" t="s">
        <v>13</v>
      </c>
      <c r="L1688">
        <v>561.94000000000005</v>
      </c>
      <c r="M1688">
        <v>307.02</v>
      </c>
    </row>
    <row r="1689" spans="1:13">
      <c r="A1689" t="s">
        <v>4148</v>
      </c>
      <c r="B1689" t="s">
        <v>38</v>
      </c>
      <c r="C1689" t="s">
        <v>4147</v>
      </c>
      <c r="D1689" t="s">
        <v>2944</v>
      </c>
      <c r="E1689">
        <v>9.5000000000000001E-2</v>
      </c>
      <c r="F1689">
        <v>0.19500000000000001</v>
      </c>
      <c r="G1689">
        <v>0.19</v>
      </c>
      <c r="H1689">
        <v>7.51</v>
      </c>
      <c r="I1689">
        <v>75.930000000000007</v>
      </c>
      <c r="J1689">
        <v>68.790000000000006</v>
      </c>
      <c r="K1689" t="s">
        <v>66</v>
      </c>
      <c r="L1689">
        <v>604.64</v>
      </c>
      <c r="M1689">
        <v>722.28</v>
      </c>
    </row>
    <row r="1690" spans="1:13">
      <c r="A1690" t="s">
        <v>4155</v>
      </c>
      <c r="B1690" t="s">
        <v>70</v>
      </c>
      <c r="C1690" t="s">
        <v>4151</v>
      </c>
      <c r="D1690" t="s">
        <v>853</v>
      </c>
      <c r="E1690">
        <v>0.125</v>
      </c>
      <c r="F1690">
        <v>0.19</v>
      </c>
      <c r="G1690">
        <v>0.18</v>
      </c>
      <c r="H1690">
        <v>68.98</v>
      </c>
      <c r="I1690">
        <v>63.99</v>
      </c>
      <c r="J1690">
        <v>57.89</v>
      </c>
      <c r="K1690" t="s">
        <v>13</v>
      </c>
      <c r="L1690">
        <v>618.9</v>
      </c>
      <c r="M1690">
        <v>590.09</v>
      </c>
    </row>
    <row r="1691" spans="1:13">
      <c r="A1691" t="s">
        <v>4153</v>
      </c>
      <c r="B1691" t="s">
        <v>70</v>
      </c>
      <c r="C1691" t="s">
        <v>4151</v>
      </c>
      <c r="D1691" t="s">
        <v>4154</v>
      </c>
      <c r="E1691">
        <v>0.105</v>
      </c>
      <c r="F1691">
        <v>0.14000000000000001</v>
      </c>
      <c r="G1691">
        <v>0.11</v>
      </c>
      <c r="H1691">
        <v>52.93</v>
      </c>
      <c r="I1691">
        <v>46.52</v>
      </c>
      <c r="J1691">
        <v>57.89</v>
      </c>
      <c r="K1691" t="s">
        <v>13</v>
      </c>
      <c r="L1691">
        <v>618.9</v>
      </c>
      <c r="M1691">
        <v>462.09</v>
      </c>
    </row>
    <row r="1692" spans="1:13">
      <c r="A1692" t="s">
        <v>4157</v>
      </c>
      <c r="B1692" t="s">
        <v>153</v>
      </c>
      <c r="C1692" t="s">
        <v>4156</v>
      </c>
      <c r="D1692" t="s">
        <v>1327</v>
      </c>
      <c r="E1692">
        <v>0.13</v>
      </c>
      <c r="F1692">
        <v>0.14499999999999999</v>
      </c>
      <c r="G1692">
        <v>0.13500000000000001</v>
      </c>
      <c r="H1692">
        <v>12.49</v>
      </c>
      <c r="I1692">
        <v>68.48</v>
      </c>
      <c r="J1692">
        <v>67.31</v>
      </c>
      <c r="K1692" t="s">
        <v>66</v>
      </c>
      <c r="L1692">
        <v>631.11</v>
      </c>
      <c r="M1692">
        <v>497.8</v>
      </c>
    </row>
    <row r="1693" spans="1:13">
      <c r="A1693" t="s">
        <v>4172</v>
      </c>
      <c r="B1693" t="s">
        <v>18</v>
      </c>
      <c r="C1693" t="s">
        <v>4171</v>
      </c>
      <c r="D1693" t="s">
        <v>380</v>
      </c>
      <c r="E1693">
        <v>0.08</v>
      </c>
      <c r="F1693">
        <v>0.105</v>
      </c>
      <c r="G1693">
        <v>0.105</v>
      </c>
      <c r="H1693">
        <v>35.39</v>
      </c>
      <c r="I1693">
        <v>84.79</v>
      </c>
      <c r="J1693">
        <v>76.8</v>
      </c>
      <c r="K1693" t="s">
        <v>66</v>
      </c>
      <c r="L1693">
        <v>220.65</v>
      </c>
      <c r="M1693">
        <v>987.65</v>
      </c>
    </row>
    <row r="1694" spans="1:13">
      <c r="A1694" t="s">
        <v>4173</v>
      </c>
      <c r="B1694" t="s">
        <v>18</v>
      </c>
      <c r="C1694" t="s">
        <v>4171</v>
      </c>
      <c r="D1694" t="s">
        <v>748</v>
      </c>
      <c r="E1694">
        <v>0.05</v>
      </c>
      <c r="F1694">
        <v>0.1</v>
      </c>
      <c r="G1694">
        <v>0.09</v>
      </c>
      <c r="H1694">
        <v>28.41</v>
      </c>
      <c r="I1694">
        <v>77.78</v>
      </c>
      <c r="J1694">
        <v>76.8</v>
      </c>
      <c r="K1694" t="s">
        <v>66</v>
      </c>
      <c r="L1694">
        <v>220.65</v>
      </c>
      <c r="M1694">
        <v>670.72</v>
      </c>
    </row>
    <row r="1695" spans="1:13">
      <c r="A1695" t="s">
        <v>4174</v>
      </c>
      <c r="B1695" t="s">
        <v>18</v>
      </c>
      <c r="C1695" t="s">
        <v>4171</v>
      </c>
      <c r="D1695" t="s">
        <v>713</v>
      </c>
      <c r="E1695">
        <v>7.0000000000000007E-2</v>
      </c>
      <c r="F1695">
        <v>0.105</v>
      </c>
      <c r="G1695">
        <v>0.12</v>
      </c>
      <c r="H1695">
        <v>28.31</v>
      </c>
      <c r="I1695">
        <v>93.25</v>
      </c>
      <c r="J1695">
        <v>76.8</v>
      </c>
      <c r="K1695" t="s">
        <v>66</v>
      </c>
      <c r="L1695">
        <v>220.65</v>
      </c>
      <c r="M1695">
        <v>401.77</v>
      </c>
    </row>
    <row r="1696" spans="1:13">
      <c r="A1696" t="s">
        <v>4212</v>
      </c>
      <c r="B1696" t="s">
        <v>4199</v>
      </c>
      <c r="C1696" t="s">
        <v>4200</v>
      </c>
      <c r="D1696" t="s">
        <v>666</v>
      </c>
      <c r="E1696">
        <v>0.60499999999999998</v>
      </c>
      <c r="F1696">
        <v>0.59499999999999997</v>
      </c>
      <c r="G1696">
        <v>0.59</v>
      </c>
      <c r="H1696">
        <v>112.24</v>
      </c>
      <c r="I1696">
        <v>53.43</v>
      </c>
      <c r="J1696">
        <v>68.69</v>
      </c>
      <c r="K1696" t="s">
        <v>13</v>
      </c>
      <c r="L1696">
        <v>414.72</v>
      </c>
      <c r="M1696">
        <v>177.42</v>
      </c>
    </row>
    <row r="1697" spans="1:13">
      <c r="A1697" t="s">
        <v>4208</v>
      </c>
      <c r="B1697" t="s">
        <v>4199</v>
      </c>
      <c r="C1697" t="s">
        <v>4200</v>
      </c>
      <c r="D1697" t="s">
        <v>240</v>
      </c>
      <c r="E1697">
        <v>0.16</v>
      </c>
      <c r="F1697">
        <v>0.155</v>
      </c>
      <c r="G1697">
        <v>0.245</v>
      </c>
      <c r="H1697">
        <v>122.7</v>
      </c>
      <c r="I1697">
        <v>55.44</v>
      </c>
      <c r="J1697">
        <v>68.69</v>
      </c>
      <c r="K1697" t="s">
        <v>13</v>
      </c>
      <c r="L1697">
        <v>414.72</v>
      </c>
      <c r="M1697">
        <v>373.95</v>
      </c>
    </row>
    <row r="1698" spans="1:13">
      <c r="A1698" t="s">
        <v>4202</v>
      </c>
      <c r="B1698" t="s">
        <v>4199</v>
      </c>
      <c r="C1698" t="s">
        <v>4200</v>
      </c>
      <c r="D1698" t="s">
        <v>403</v>
      </c>
      <c r="E1698">
        <v>0.1</v>
      </c>
      <c r="F1698">
        <v>0.155</v>
      </c>
      <c r="G1698">
        <v>0.215</v>
      </c>
      <c r="H1698">
        <v>120.01</v>
      </c>
      <c r="I1698">
        <v>51.81</v>
      </c>
      <c r="J1698">
        <v>68.69</v>
      </c>
      <c r="K1698" t="s">
        <v>13</v>
      </c>
      <c r="L1698">
        <v>414.72</v>
      </c>
      <c r="M1698">
        <v>209.37</v>
      </c>
    </row>
    <row r="1699" spans="1:13">
      <c r="A1699" t="s">
        <v>4203</v>
      </c>
      <c r="B1699" t="s">
        <v>4199</v>
      </c>
      <c r="C1699" t="s">
        <v>4200</v>
      </c>
      <c r="D1699" t="s">
        <v>597</v>
      </c>
      <c r="E1699">
        <v>0.16500000000000001</v>
      </c>
      <c r="F1699">
        <v>0.14499999999999999</v>
      </c>
      <c r="G1699">
        <v>0.16</v>
      </c>
      <c r="H1699">
        <v>116.62</v>
      </c>
      <c r="I1699">
        <v>57.12</v>
      </c>
      <c r="J1699">
        <v>68.69</v>
      </c>
      <c r="K1699" t="s">
        <v>13</v>
      </c>
      <c r="L1699">
        <v>414.72</v>
      </c>
      <c r="M1699">
        <v>198.37</v>
      </c>
    </row>
    <row r="1700" spans="1:13">
      <c r="A1700" t="s">
        <v>4206</v>
      </c>
      <c r="B1700" t="s">
        <v>4199</v>
      </c>
      <c r="C1700" t="s">
        <v>4200</v>
      </c>
      <c r="D1700" t="s">
        <v>439</v>
      </c>
      <c r="E1700">
        <v>0.30499999999999999</v>
      </c>
      <c r="F1700">
        <v>0.48</v>
      </c>
      <c r="G1700">
        <v>0.56999999999999995</v>
      </c>
      <c r="H1700">
        <v>115.14</v>
      </c>
      <c r="I1700">
        <v>55.81</v>
      </c>
      <c r="J1700">
        <v>68.69</v>
      </c>
      <c r="K1700" t="s">
        <v>13</v>
      </c>
      <c r="L1700">
        <v>414.72</v>
      </c>
      <c r="M1700">
        <v>204.32</v>
      </c>
    </row>
    <row r="1701" spans="1:13">
      <c r="A1701" t="s">
        <v>4205</v>
      </c>
      <c r="B1701" t="s">
        <v>4199</v>
      </c>
      <c r="C1701" t="s">
        <v>4200</v>
      </c>
      <c r="D1701" t="s">
        <v>223</v>
      </c>
      <c r="E1701">
        <v>0.14000000000000001</v>
      </c>
      <c r="F1701">
        <v>0.16500000000000001</v>
      </c>
      <c r="G1701">
        <v>0.29499999999999998</v>
      </c>
      <c r="H1701">
        <v>116.95</v>
      </c>
      <c r="I1701">
        <v>52.14</v>
      </c>
      <c r="J1701">
        <v>68.69</v>
      </c>
      <c r="K1701" t="s">
        <v>13</v>
      </c>
      <c r="L1701">
        <v>414.72</v>
      </c>
      <c r="M1701">
        <v>217.53</v>
      </c>
    </row>
    <row r="1702" spans="1:13">
      <c r="A1702" t="s">
        <v>4201</v>
      </c>
      <c r="B1702" t="s">
        <v>4199</v>
      </c>
      <c r="C1702" t="s">
        <v>4200</v>
      </c>
      <c r="D1702" t="s">
        <v>400</v>
      </c>
      <c r="E1702">
        <v>0.29499999999999998</v>
      </c>
      <c r="F1702">
        <v>0.32500000000000001</v>
      </c>
      <c r="G1702">
        <v>0.55000000000000004</v>
      </c>
      <c r="H1702">
        <v>111.29</v>
      </c>
      <c r="I1702">
        <v>57.82</v>
      </c>
      <c r="J1702">
        <v>68.69</v>
      </c>
      <c r="K1702" t="s">
        <v>13</v>
      </c>
      <c r="L1702">
        <v>414.72</v>
      </c>
      <c r="M1702">
        <v>192.14</v>
      </c>
    </row>
    <row r="1703" spans="1:13">
      <c r="A1703" t="s">
        <v>4207</v>
      </c>
      <c r="B1703" t="s">
        <v>4199</v>
      </c>
      <c r="C1703" t="s">
        <v>4200</v>
      </c>
      <c r="D1703" t="s">
        <v>387</v>
      </c>
      <c r="E1703">
        <v>0.38</v>
      </c>
      <c r="F1703">
        <v>0.6</v>
      </c>
      <c r="G1703">
        <v>0.61</v>
      </c>
      <c r="H1703">
        <v>109.07</v>
      </c>
      <c r="I1703">
        <v>59.89</v>
      </c>
      <c r="J1703">
        <v>68.69</v>
      </c>
      <c r="K1703" t="s">
        <v>13</v>
      </c>
      <c r="L1703">
        <v>414.72</v>
      </c>
      <c r="M1703">
        <v>208.08</v>
      </c>
    </row>
    <row r="1704" spans="1:13">
      <c r="A1704" t="s">
        <v>4204</v>
      </c>
      <c r="B1704" t="s">
        <v>4199</v>
      </c>
      <c r="C1704" t="s">
        <v>4200</v>
      </c>
      <c r="D1704" t="s">
        <v>436</v>
      </c>
      <c r="E1704">
        <v>0.17499999999999999</v>
      </c>
      <c r="F1704">
        <v>0.28000000000000003</v>
      </c>
      <c r="G1704">
        <v>0.20499999999999999</v>
      </c>
      <c r="H1704">
        <v>117.33</v>
      </c>
      <c r="I1704">
        <v>49.39</v>
      </c>
      <c r="J1704">
        <v>68.69</v>
      </c>
      <c r="K1704" t="s">
        <v>13</v>
      </c>
      <c r="L1704">
        <v>414.72</v>
      </c>
      <c r="M1704">
        <v>221.38</v>
      </c>
    </row>
    <row r="1705" spans="1:13">
      <c r="A1705" t="s">
        <v>4251</v>
      </c>
      <c r="B1705" t="s">
        <v>4199</v>
      </c>
      <c r="C1705" t="s">
        <v>4200</v>
      </c>
      <c r="D1705" t="s">
        <v>460</v>
      </c>
      <c r="E1705">
        <v>0.1</v>
      </c>
      <c r="F1705">
        <v>0.57499999999999996</v>
      </c>
      <c r="G1705">
        <v>0.56999999999999995</v>
      </c>
      <c r="H1705">
        <v>110.85</v>
      </c>
      <c r="I1705">
        <v>55.24</v>
      </c>
      <c r="J1705">
        <v>68.69</v>
      </c>
      <c r="K1705" t="s">
        <v>13</v>
      </c>
      <c r="L1705">
        <v>414.72</v>
      </c>
      <c r="M1705">
        <v>224.18</v>
      </c>
    </row>
    <row r="1706" spans="1:13">
      <c r="A1706" t="s">
        <v>4253</v>
      </c>
      <c r="B1706" t="s">
        <v>4199</v>
      </c>
      <c r="C1706" t="s">
        <v>4200</v>
      </c>
      <c r="D1706" t="s">
        <v>275</v>
      </c>
      <c r="E1706">
        <v>0.115</v>
      </c>
      <c r="F1706">
        <v>0.19</v>
      </c>
      <c r="G1706">
        <v>0.185</v>
      </c>
      <c r="H1706">
        <v>109.58</v>
      </c>
      <c r="I1706">
        <v>56.67</v>
      </c>
      <c r="J1706">
        <v>68.69</v>
      </c>
      <c r="K1706" t="s">
        <v>13</v>
      </c>
      <c r="L1706">
        <v>414.72</v>
      </c>
      <c r="M1706">
        <v>165.31</v>
      </c>
    </row>
    <row r="1707" spans="1:13">
      <c r="A1707" t="s">
        <v>4248</v>
      </c>
      <c r="B1707" t="s">
        <v>4199</v>
      </c>
      <c r="C1707" t="s">
        <v>4200</v>
      </c>
      <c r="D1707" t="s">
        <v>217</v>
      </c>
      <c r="E1707">
        <v>0.05</v>
      </c>
      <c r="F1707">
        <v>0.19</v>
      </c>
      <c r="G1707">
        <v>0.2</v>
      </c>
      <c r="H1707">
        <v>109.2</v>
      </c>
      <c r="I1707">
        <v>51.81</v>
      </c>
      <c r="J1707">
        <v>68.69</v>
      </c>
      <c r="K1707" t="s">
        <v>13</v>
      </c>
      <c r="L1707">
        <v>414.72</v>
      </c>
      <c r="M1707">
        <v>243.73</v>
      </c>
    </row>
    <row r="1708" spans="1:13">
      <c r="A1708" t="s">
        <v>4250</v>
      </c>
      <c r="B1708" t="s">
        <v>4199</v>
      </c>
      <c r="C1708" t="s">
        <v>4200</v>
      </c>
      <c r="D1708" t="s">
        <v>410</v>
      </c>
      <c r="E1708">
        <v>0.28999999999999998</v>
      </c>
      <c r="F1708">
        <v>0.53500000000000003</v>
      </c>
      <c r="G1708">
        <v>0.49</v>
      </c>
      <c r="H1708">
        <v>108.26</v>
      </c>
      <c r="I1708">
        <v>53.71</v>
      </c>
      <c r="J1708">
        <v>68.69</v>
      </c>
      <c r="K1708" t="s">
        <v>13</v>
      </c>
      <c r="L1708">
        <v>414.72</v>
      </c>
      <c r="M1708">
        <v>310.23</v>
      </c>
    </row>
    <row r="1709" spans="1:13">
      <c r="A1709" t="s">
        <v>4252</v>
      </c>
      <c r="B1709" t="s">
        <v>4199</v>
      </c>
      <c r="C1709" t="s">
        <v>4200</v>
      </c>
      <c r="D1709" t="s">
        <v>619</v>
      </c>
      <c r="E1709">
        <v>0.1</v>
      </c>
      <c r="F1709">
        <v>0.30499999999999999</v>
      </c>
      <c r="G1709">
        <v>0.56499999999999995</v>
      </c>
      <c r="H1709">
        <v>107.28</v>
      </c>
      <c r="I1709">
        <v>53.61</v>
      </c>
      <c r="J1709">
        <v>68.69</v>
      </c>
      <c r="K1709" t="s">
        <v>13</v>
      </c>
      <c r="L1709">
        <v>414.72</v>
      </c>
      <c r="M1709">
        <v>358.3</v>
      </c>
    </row>
    <row r="1710" spans="1:13">
      <c r="A1710" t="s">
        <v>4256</v>
      </c>
      <c r="B1710" t="s">
        <v>4199</v>
      </c>
      <c r="C1710" t="s">
        <v>4200</v>
      </c>
      <c r="D1710" t="s">
        <v>341</v>
      </c>
      <c r="E1710">
        <v>0.27</v>
      </c>
      <c r="F1710">
        <v>0.30499999999999999</v>
      </c>
      <c r="G1710">
        <v>0.28000000000000003</v>
      </c>
      <c r="H1710">
        <v>111.29</v>
      </c>
      <c r="I1710">
        <v>48.52</v>
      </c>
      <c r="J1710">
        <v>68.69</v>
      </c>
      <c r="K1710" t="s">
        <v>13</v>
      </c>
      <c r="L1710">
        <v>414.72</v>
      </c>
      <c r="M1710">
        <v>314.86</v>
      </c>
    </row>
    <row r="1711" spans="1:13">
      <c r="A1711" t="s">
        <v>4257</v>
      </c>
      <c r="B1711" t="s">
        <v>4199</v>
      </c>
      <c r="C1711" t="s">
        <v>4200</v>
      </c>
      <c r="D1711" t="s">
        <v>566</v>
      </c>
      <c r="E1711">
        <v>9.5000000000000001E-2</v>
      </c>
      <c r="F1711">
        <v>9.5000000000000001E-2</v>
      </c>
      <c r="G1711">
        <v>0.21</v>
      </c>
      <c r="H1711">
        <v>103.68</v>
      </c>
      <c r="I1711">
        <v>51.68</v>
      </c>
      <c r="J1711">
        <v>68.69</v>
      </c>
      <c r="K1711" t="s">
        <v>13</v>
      </c>
      <c r="L1711">
        <v>414.72</v>
      </c>
      <c r="M1711">
        <v>372.22</v>
      </c>
    </row>
    <row r="1712" spans="1:13">
      <c r="A1712" t="s">
        <v>4258</v>
      </c>
      <c r="B1712" t="s">
        <v>4199</v>
      </c>
      <c r="C1712" t="s">
        <v>4200</v>
      </c>
      <c r="D1712" t="s">
        <v>343</v>
      </c>
      <c r="E1712">
        <v>6.5000000000000002E-2</v>
      </c>
      <c r="F1712">
        <v>0.32</v>
      </c>
      <c r="G1712">
        <v>0.33500000000000002</v>
      </c>
      <c r="H1712">
        <v>100.71</v>
      </c>
      <c r="I1712">
        <v>51.27</v>
      </c>
      <c r="J1712">
        <v>68.69</v>
      </c>
      <c r="K1712" t="s">
        <v>13</v>
      </c>
      <c r="L1712">
        <v>414.72</v>
      </c>
      <c r="M1712">
        <v>404.69</v>
      </c>
    </row>
    <row r="1713" spans="1:13">
      <c r="A1713" t="s">
        <v>4254</v>
      </c>
      <c r="B1713" t="s">
        <v>4199</v>
      </c>
      <c r="C1713" t="s">
        <v>4200</v>
      </c>
      <c r="D1713" t="s">
        <v>373</v>
      </c>
      <c r="E1713">
        <v>0.23</v>
      </c>
      <c r="F1713">
        <v>0.35499999999999998</v>
      </c>
      <c r="G1713">
        <v>0.38500000000000001</v>
      </c>
      <c r="H1713">
        <v>116.97</v>
      </c>
      <c r="I1713">
        <v>47.11</v>
      </c>
      <c r="J1713">
        <v>68.69</v>
      </c>
      <c r="K1713" t="s">
        <v>13</v>
      </c>
      <c r="L1713">
        <v>414.72</v>
      </c>
      <c r="M1713">
        <v>219.88</v>
      </c>
    </row>
    <row r="1714" spans="1:13">
      <c r="A1714" t="s">
        <v>4255</v>
      </c>
      <c r="B1714" t="s">
        <v>4199</v>
      </c>
      <c r="C1714" t="s">
        <v>4200</v>
      </c>
      <c r="D1714" t="s">
        <v>421</v>
      </c>
      <c r="E1714">
        <v>0.16</v>
      </c>
      <c r="F1714">
        <v>0.255</v>
      </c>
      <c r="G1714">
        <v>0.255</v>
      </c>
      <c r="H1714">
        <v>117.62</v>
      </c>
      <c r="I1714">
        <v>44.43</v>
      </c>
      <c r="J1714">
        <v>68.69</v>
      </c>
      <c r="K1714" t="s">
        <v>13</v>
      </c>
      <c r="L1714">
        <v>414.72</v>
      </c>
      <c r="M1714">
        <v>209.03</v>
      </c>
    </row>
    <row r="1715" spans="1:13">
      <c r="A1715" t="s">
        <v>4249</v>
      </c>
      <c r="B1715" t="s">
        <v>4199</v>
      </c>
      <c r="C1715" t="s">
        <v>4200</v>
      </c>
      <c r="D1715" t="s">
        <v>1539</v>
      </c>
      <c r="E1715">
        <v>0.28000000000000003</v>
      </c>
      <c r="F1715">
        <v>0.3</v>
      </c>
      <c r="G1715">
        <v>0.47</v>
      </c>
      <c r="H1715">
        <v>114.96</v>
      </c>
      <c r="I1715">
        <v>35.15</v>
      </c>
      <c r="J1715">
        <v>68.69</v>
      </c>
      <c r="K1715" t="s">
        <v>13</v>
      </c>
      <c r="L1715">
        <v>414.72</v>
      </c>
      <c r="M1715">
        <v>661.59</v>
      </c>
    </row>
    <row r="1716" spans="1:13">
      <c r="A1716" t="s">
        <v>4262</v>
      </c>
      <c r="B1716" t="s">
        <v>4199</v>
      </c>
      <c r="C1716" t="s">
        <v>4200</v>
      </c>
      <c r="D1716" t="s">
        <v>426</v>
      </c>
      <c r="E1716">
        <v>0.29499999999999998</v>
      </c>
      <c r="F1716">
        <v>0.23499999999999999</v>
      </c>
      <c r="G1716">
        <v>0.22500000000000001</v>
      </c>
      <c r="H1716">
        <v>130.13</v>
      </c>
      <c r="I1716">
        <v>56.95</v>
      </c>
      <c r="J1716">
        <v>68.69</v>
      </c>
      <c r="K1716" t="s">
        <v>13</v>
      </c>
      <c r="L1716">
        <v>414.72</v>
      </c>
      <c r="M1716">
        <v>360.53</v>
      </c>
    </row>
    <row r="1717" spans="1:13">
      <c r="A1717" t="s">
        <v>4259</v>
      </c>
      <c r="B1717" t="s">
        <v>4199</v>
      </c>
      <c r="C1717" t="s">
        <v>4200</v>
      </c>
      <c r="D1717" t="s">
        <v>469</v>
      </c>
      <c r="E1717">
        <v>0.11</v>
      </c>
      <c r="F1717">
        <v>0.155</v>
      </c>
      <c r="G1717">
        <v>0.13500000000000001</v>
      </c>
      <c r="H1717">
        <v>122.88</v>
      </c>
      <c r="I1717">
        <v>55.22</v>
      </c>
      <c r="J1717">
        <v>68.69</v>
      </c>
      <c r="K1717" t="s">
        <v>13</v>
      </c>
      <c r="L1717">
        <v>414.72</v>
      </c>
      <c r="M1717">
        <v>509.65</v>
      </c>
    </row>
    <row r="1718" spans="1:13">
      <c r="A1718" t="s">
        <v>4260</v>
      </c>
      <c r="B1718" t="s">
        <v>4199</v>
      </c>
      <c r="C1718" t="s">
        <v>4200</v>
      </c>
      <c r="D1718" t="s">
        <v>471</v>
      </c>
      <c r="E1718">
        <v>0.105</v>
      </c>
      <c r="F1718">
        <v>0.375</v>
      </c>
      <c r="G1718">
        <v>0.39</v>
      </c>
      <c r="H1718">
        <v>115.22</v>
      </c>
      <c r="I1718">
        <v>42.42</v>
      </c>
      <c r="J1718">
        <v>68.69</v>
      </c>
      <c r="K1718" t="s">
        <v>13</v>
      </c>
      <c r="L1718">
        <v>414.72</v>
      </c>
      <c r="M1718">
        <v>382.63</v>
      </c>
    </row>
    <row r="1719" spans="1:13">
      <c r="A1719" t="s">
        <v>4263</v>
      </c>
      <c r="B1719" t="s">
        <v>4199</v>
      </c>
      <c r="C1719" t="s">
        <v>4200</v>
      </c>
      <c r="D1719" t="s">
        <v>380</v>
      </c>
      <c r="E1719">
        <v>4.4999999999999998E-2</v>
      </c>
      <c r="F1719">
        <v>0.11</v>
      </c>
      <c r="G1719">
        <v>0.1</v>
      </c>
      <c r="H1719">
        <v>101.54</v>
      </c>
      <c r="I1719">
        <v>84.79</v>
      </c>
      <c r="J1719">
        <v>68.69</v>
      </c>
      <c r="K1719" t="s">
        <v>13</v>
      </c>
      <c r="L1719">
        <v>414.72</v>
      </c>
      <c r="M1719">
        <v>987.65</v>
      </c>
    </row>
    <row r="1720" spans="1:13">
      <c r="A1720" t="s">
        <v>4261</v>
      </c>
      <c r="B1720" t="s">
        <v>4199</v>
      </c>
      <c r="C1720" t="s">
        <v>4200</v>
      </c>
      <c r="D1720" t="s">
        <v>627</v>
      </c>
      <c r="E1720">
        <v>0.09</v>
      </c>
      <c r="F1720">
        <v>0.125</v>
      </c>
      <c r="G1720">
        <v>0.105</v>
      </c>
      <c r="H1720">
        <v>102.9</v>
      </c>
      <c r="I1720">
        <v>80.260000000000005</v>
      </c>
      <c r="J1720">
        <v>68.69</v>
      </c>
      <c r="K1720" t="s">
        <v>13</v>
      </c>
      <c r="L1720">
        <v>414.72</v>
      </c>
      <c r="M1720">
        <v>822.03</v>
      </c>
    </row>
    <row r="1721" spans="1:13">
      <c r="A1721" t="s">
        <v>4265</v>
      </c>
      <c r="B1721" t="s">
        <v>4199</v>
      </c>
      <c r="C1721" t="s">
        <v>4200</v>
      </c>
      <c r="D1721" t="s">
        <v>430</v>
      </c>
      <c r="E1721">
        <v>8.5000000000000006E-2</v>
      </c>
      <c r="F1721">
        <v>0.27500000000000002</v>
      </c>
      <c r="G1721">
        <v>0.28000000000000003</v>
      </c>
      <c r="H1721">
        <v>128.93</v>
      </c>
      <c r="I1721">
        <v>52.81</v>
      </c>
      <c r="J1721">
        <v>68.69</v>
      </c>
      <c r="K1721" t="s">
        <v>13</v>
      </c>
      <c r="L1721">
        <v>414.72</v>
      </c>
      <c r="M1721">
        <v>281</v>
      </c>
    </row>
    <row r="1722" spans="1:13">
      <c r="A1722" t="s">
        <v>4266</v>
      </c>
      <c r="B1722" t="s">
        <v>4199</v>
      </c>
      <c r="C1722" t="s">
        <v>4200</v>
      </c>
      <c r="D1722" t="s">
        <v>376</v>
      </c>
      <c r="E1722">
        <v>7.0000000000000007E-2</v>
      </c>
      <c r="F1722">
        <v>0.2</v>
      </c>
      <c r="G1722">
        <v>9.5000000000000001E-2</v>
      </c>
      <c r="H1722">
        <v>121.61</v>
      </c>
      <c r="I1722">
        <v>52.3</v>
      </c>
      <c r="J1722">
        <v>68.69</v>
      </c>
      <c r="K1722" t="s">
        <v>13</v>
      </c>
      <c r="L1722">
        <v>414.72</v>
      </c>
      <c r="M1722">
        <v>401.82</v>
      </c>
    </row>
    <row r="1723" spans="1:13">
      <c r="A1723" t="s">
        <v>4267</v>
      </c>
      <c r="B1723" t="s">
        <v>4199</v>
      </c>
      <c r="C1723" t="s">
        <v>4200</v>
      </c>
      <c r="D1723" t="s">
        <v>536</v>
      </c>
      <c r="E1723">
        <v>0.12</v>
      </c>
      <c r="F1723">
        <v>0.18</v>
      </c>
      <c r="G1723">
        <v>0.185</v>
      </c>
      <c r="H1723">
        <v>124.19</v>
      </c>
      <c r="I1723">
        <v>46.36</v>
      </c>
      <c r="J1723">
        <v>68.69</v>
      </c>
      <c r="K1723" t="s">
        <v>13</v>
      </c>
      <c r="L1723">
        <v>414.72</v>
      </c>
      <c r="M1723">
        <v>434.4</v>
      </c>
    </row>
    <row r="1724" spans="1:13">
      <c r="A1724" t="s">
        <v>4264</v>
      </c>
      <c r="B1724" t="s">
        <v>4199</v>
      </c>
      <c r="C1724" t="s">
        <v>4200</v>
      </c>
      <c r="D1724" t="s">
        <v>552</v>
      </c>
      <c r="E1724">
        <v>0.19</v>
      </c>
      <c r="F1724">
        <v>0.30499999999999999</v>
      </c>
      <c r="G1724">
        <v>0.3</v>
      </c>
      <c r="H1724">
        <v>104.96</v>
      </c>
      <c r="I1724">
        <v>71.67</v>
      </c>
      <c r="J1724">
        <v>68.69</v>
      </c>
      <c r="K1724" t="s">
        <v>13</v>
      </c>
      <c r="L1724">
        <v>414.72</v>
      </c>
      <c r="M1724">
        <v>366.57</v>
      </c>
    </row>
    <row r="1725" spans="1:13">
      <c r="A1725" t="s">
        <v>4269</v>
      </c>
      <c r="B1725" t="s">
        <v>4199</v>
      </c>
      <c r="C1725" t="s">
        <v>4200</v>
      </c>
      <c r="D1725" t="s">
        <v>484</v>
      </c>
      <c r="E1725">
        <v>0.31</v>
      </c>
      <c r="F1725">
        <v>0.32</v>
      </c>
      <c r="G1725">
        <v>0.31</v>
      </c>
      <c r="H1725">
        <v>110.23</v>
      </c>
      <c r="I1725">
        <v>78.86</v>
      </c>
      <c r="J1725">
        <v>68.69</v>
      </c>
      <c r="K1725" t="s">
        <v>13</v>
      </c>
      <c r="L1725">
        <v>414.72</v>
      </c>
      <c r="M1725">
        <v>691.91</v>
      </c>
    </row>
    <row r="1726" spans="1:13">
      <c r="A1726" t="s">
        <v>4270</v>
      </c>
      <c r="B1726" t="s">
        <v>4199</v>
      </c>
      <c r="C1726" t="s">
        <v>4200</v>
      </c>
      <c r="D1726" t="s">
        <v>486</v>
      </c>
      <c r="E1726">
        <v>0.23</v>
      </c>
      <c r="F1726">
        <v>0.255</v>
      </c>
      <c r="G1726">
        <v>0.18</v>
      </c>
      <c r="H1726">
        <v>106.52</v>
      </c>
      <c r="I1726">
        <v>80.17</v>
      </c>
      <c r="J1726">
        <v>68.69</v>
      </c>
      <c r="K1726" t="s">
        <v>13</v>
      </c>
      <c r="L1726">
        <v>414.72</v>
      </c>
      <c r="M1726">
        <v>490.46</v>
      </c>
    </row>
    <row r="1727" spans="1:13">
      <c r="A1727" t="s">
        <v>4271</v>
      </c>
      <c r="B1727" t="s">
        <v>4199</v>
      </c>
      <c r="C1727" t="s">
        <v>4200</v>
      </c>
      <c r="D1727" t="s">
        <v>490</v>
      </c>
      <c r="E1727">
        <v>0.16500000000000001</v>
      </c>
      <c r="F1727">
        <v>0.255</v>
      </c>
      <c r="G1727">
        <v>0.18</v>
      </c>
      <c r="H1727">
        <v>104.8</v>
      </c>
      <c r="I1727">
        <v>82.25</v>
      </c>
      <c r="J1727">
        <v>68.69</v>
      </c>
      <c r="K1727" t="s">
        <v>13</v>
      </c>
      <c r="L1727">
        <v>414.72</v>
      </c>
      <c r="M1727">
        <v>589.58000000000004</v>
      </c>
    </row>
    <row r="1728" spans="1:13">
      <c r="A1728" t="s">
        <v>4268</v>
      </c>
      <c r="B1728" t="s">
        <v>4199</v>
      </c>
      <c r="C1728" t="s">
        <v>4200</v>
      </c>
      <c r="D1728" t="s">
        <v>1318</v>
      </c>
      <c r="E1728">
        <v>0.30499999999999999</v>
      </c>
      <c r="F1728">
        <v>0.32</v>
      </c>
      <c r="G1728">
        <v>0.30499999999999999</v>
      </c>
      <c r="H1728">
        <v>102.04</v>
      </c>
      <c r="I1728">
        <v>57.64</v>
      </c>
      <c r="J1728">
        <v>68.69</v>
      </c>
      <c r="K1728" t="s">
        <v>13</v>
      </c>
      <c r="L1728">
        <v>414.72</v>
      </c>
      <c r="M1728">
        <v>815</v>
      </c>
    </row>
    <row r="1729" spans="1:13">
      <c r="A1729" t="s">
        <v>4274</v>
      </c>
      <c r="B1729" t="s">
        <v>4199</v>
      </c>
      <c r="C1729" t="s">
        <v>4200</v>
      </c>
      <c r="D1729" t="s">
        <v>1895</v>
      </c>
      <c r="E1729">
        <v>0.09</v>
      </c>
      <c r="F1729">
        <v>0.125</v>
      </c>
      <c r="G1729">
        <v>0.14000000000000001</v>
      </c>
      <c r="H1729">
        <v>99.05</v>
      </c>
      <c r="I1729">
        <v>94.27</v>
      </c>
      <c r="J1729">
        <v>68.69</v>
      </c>
      <c r="K1729" t="s">
        <v>13</v>
      </c>
      <c r="L1729">
        <v>414.72</v>
      </c>
      <c r="M1729">
        <v>701.67</v>
      </c>
    </row>
    <row r="1730" spans="1:13">
      <c r="A1730" t="s">
        <v>4276</v>
      </c>
      <c r="B1730" t="s">
        <v>4199</v>
      </c>
      <c r="C1730" t="s">
        <v>4200</v>
      </c>
      <c r="D1730" t="s">
        <v>816</v>
      </c>
      <c r="E1730">
        <v>0.32500000000000001</v>
      </c>
      <c r="F1730">
        <v>0.32500000000000001</v>
      </c>
      <c r="G1730">
        <v>0.21</v>
      </c>
      <c r="H1730">
        <v>102.47</v>
      </c>
      <c r="I1730">
        <v>60.94</v>
      </c>
      <c r="J1730">
        <v>68.69</v>
      </c>
      <c r="K1730" t="s">
        <v>13</v>
      </c>
      <c r="L1730">
        <v>414.72</v>
      </c>
      <c r="M1730">
        <v>831.37</v>
      </c>
    </row>
    <row r="1731" spans="1:13">
      <c r="A1731" t="s">
        <v>4273</v>
      </c>
      <c r="B1731" t="s">
        <v>4199</v>
      </c>
      <c r="C1731" t="s">
        <v>4200</v>
      </c>
      <c r="D1731" t="s">
        <v>701</v>
      </c>
      <c r="E1731">
        <v>0.32</v>
      </c>
      <c r="F1731">
        <v>0.39</v>
      </c>
      <c r="G1731">
        <v>0.28499999999999998</v>
      </c>
      <c r="H1731">
        <v>97.02</v>
      </c>
      <c r="I1731">
        <v>60.98</v>
      </c>
      <c r="J1731">
        <v>68.69</v>
      </c>
      <c r="K1731" t="s">
        <v>13</v>
      </c>
      <c r="L1731">
        <v>414.72</v>
      </c>
      <c r="M1731">
        <v>984.52</v>
      </c>
    </row>
    <row r="1732" spans="1:13">
      <c r="A1732" t="s">
        <v>4277</v>
      </c>
      <c r="B1732" t="s">
        <v>4199</v>
      </c>
      <c r="C1732" t="s">
        <v>4200</v>
      </c>
      <c r="D1732" t="s">
        <v>705</v>
      </c>
      <c r="E1732">
        <v>4.4999999999999998E-2</v>
      </c>
      <c r="F1732">
        <v>0.17</v>
      </c>
      <c r="G1732">
        <v>0.17499999999999999</v>
      </c>
      <c r="H1732">
        <v>96.23</v>
      </c>
      <c r="I1732">
        <v>72.599999999999994</v>
      </c>
      <c r="J1732">
        <v>68.69</v>
      </c>
      <c r="K1732" t="s">
        <v>13</v>
      </c>
      <c r="L1732">
        <v>414.72</v>
      </c>
      <c r="M1732">
        <v>851.06</v>
      </c>
    </row>
    <row r="1733" spans="1:13">
      <c r="A1733" t="s">
        <v>4272</v>
      </c>
      <c r="B1733" t="s">
        <v>4199</v>
      </c>
      <c r="C1733" t="s">
        <v>4200</v>
      </c>
      <c r="D1733" t="s">
        <v>748</v>
      </c>
      <c r="E1733">
        <v>5.5E-2</v>
      </c>
      <c r="F1733">
        <v>9.5000000000000001E-2</v>
      </c>
      <c r="G1733">
        <v>9.5000000000000001E-2</v>
      </c>
      <c r="H1733">
        <v>97.14</v>
      </c>
      <c r="I1733">
        <v>77.78</v>
      </c>
      <c r="J1733">
        <v>68.69</v>
      </c>
      <c r="K1733" t="s">
        <v>13</v>
      </c>
      <c r="L1733">
        <v>414.72</v>
      </c>
      <c r="M1733">
        <v>670.72</v>
      </c>
    </row>
    <row r="1734" spans="1:13">
      <c r="A1734" t="s">
        <v>4275</v>
      </c>
      <c r="B1734" t="s">
        <v>4199</v>
      </c>
      <c r="C1734" t="s">
        <v>4200</v>
      </c>
      <c r="D1734" t="s">
        <v>814</v>
      </c>
      <c r="E1734">
        <v>0.16</v>
      </c>
      <c r="F1734">
        <v>0.245</v>
      </c>
      <c r="G1734">
        <v>0.22</v>
      </c>
      <c r="H1734">
        <v>95.59</v>
      </c>
      <c r="I1734">
        <v>85.45</v>
      </c>
      <c r="J1734">
        <v>68.69</v>
      </c>
      <c r="K1734" t="s">
        <v>13</v>
      </c>
      <c r="L1734">
        <v>414.72</v>
      </c>
      <c r="M1734">
        <v>992.39</v>
      </c>
    </row>
    <row r="1735" spans="1:13">
      <c r="A1735" t="s">
        <v>4278</v>
      </c>
      <c r="B1735" t="s">
        <v>4199</v>
      </c>
      <c r="C1735" t="s">
        <v>4200</v>
      </c>
      <c r="D1735" t="s">
        <v>709</v>
      </c>
      <c r="E1735">
        <v>0.05</v>
      </c>
      <c r="F1735">
        <v>0.125</v>
      </c>
      <c r="G1735">
        <v>0.1</v>
      </c>
      <c r="H1735">
        <v>92.06</v>
      </c>
      <c r="I1735">
        <v>85.82</v>
      </c>
      <c r="J1735">
        <v>68.69</v>
      </c>
      <c r="K1735" t="s">
        <v>13</v>
      </c>
      <c r="L1735">
        <v>414.72</v>
      </c>
      <c r="M1735">
        <v>738.9</v>
      </c>
    </row>
    <row r="1736" spans="1:13">
      <c r="A1736" t="s">
        <v>4284</v>
      </c>
      <c r="B1736" t="s">
        <v>4199</v>
      </c>
      <c r="C1736" t="s">
        <v>4200</v>
      </c>
      <c r="D1736" t="s">
        <v>713</v>
      </c>
      <c r="E1736">
        <v>6.5000000000000002E-2</v>
      </c>
      <c r="F1736">
        <v>0.26500000000000001</v>
      </c>
      <c r="G1736">
        <v>0.24</v>
      </c>
      <c r="H1736">
        <v>87.11</v>
      </c>
      <c r="I1736">
        <v>93.25</v>
      </c>
      <c r="J1736">
        <v>68.69</v>
      </c>
      <c r="K1736" t="s">
        <v>13</v>
      </c>
      <c r="L1736">
        <v>414.72</v>
      </c>
      <c r="M1736">
        <v>401.77</v>
      </c>
    </row>
    <row r="1737" spans="1:13">
      <c r="A1737" t="s">
        <v>4279</v>
      </c>
      <c r="B1737" t="s">
        <v>4199</v>
      </c>
      <c r="C1737" t="s">
        <v>4200</v>
      </c>
      <c r="D1737" t="s">
        <v>824</v>
      </c>
      <c r="E1737">
        <v>0.28999999999999998</v>
      </c>
      <c r="F1737">
        <v>0.2</v>
      </c>
      <c r="G1737">
        <v>0.15</v>
      </c>
      <c r="H1737">
        <v>121.57</v>
      </c>
      <c r="I1737">
        <v>75.540000000000006</v>
      </c>
      <c r="J1737">
        <v>68.69</v>
      </c>
      <c r="K1737" t="s">
        <v>13</v>
      </c>
      <c r="L1737">
        <v>414.72</v>
      </c>
      <c r="M1737">
        <v>204.08</v>
      </c>
    </row>
    <row r="1738" spans="1:13">
      <c r="A1738" t="s">
        <v>4281</v>
      </c>
      <c r="B1738" t="s">
        <v>4199</v>
      </c>
      <c r="C1738" t="s">
        <v>4200</v>
      </c>
      <c r="D1738" t="s">
        <v>717</v>
      </c>
      <c r="E1738">
        <v>8.5000000000000006E-2</v>
      </c>
      <c r="F1738">
        <v>0.1</v>
      </c>
      <c r="G1738">
        <v>0.15</v>
      </c>
      <c r="H1738">
        <v>91.01</v>
      </c>
      <c r="I1738">
        <v>67.900000000000006</v>
      </c>
      <c r="J1738">
        <v>68.69</v>
      </c>
      <c r="K1738" t="s">
        <v>13</v>
      </c>
      <c r="L1738">
        <v>414.72</v>
      </c>
      <c r="M1738">
        <v>895.12</v>
      </c>
    </row>
    <row r="1739" spans="1:13">
      <c r="A1739" t="s">
        <v>4280</v>
      </c>
      <c r="B1739" t="s">
        <v>4199</v>
      </c>
      <c r="C1739" t="s">
        <v>4200</v>
      </c>
      <c r="D1739" t="s">
        <v>642</v>
      </c>
      <c r="E1739">
        <v>0.08</v>
      </c>
      <c r="F1739">
        <v>9.5000000000000001E-2</v>
      </c>
      <c r="G1739">
        <v>0.05</v>
      </c>
      <c r="H1739">
        <v>123.6</v>
      </c>
      <c r="I1739">
        <v>50.4</v>
      </c>
      <c r="J1739">
        <v>68.69</v>
      </c>
      <c r="K1739" t="s">
        <v>13</v>
      </c>
      <c r="L1739">
        <v>414.72</v>
      </c>
      <c r="M1739">
        <v>510.68</v>
      </c>
    </row>
    <row r="1740" spans="1:13">
      <c r="A1740" t="s">
        <v>4282</v>
      </c>
      <c r="B1740" t="s">
        <v>4199</v>
      </c>
      <c r="C1740" t="s">
        <v>4200</v>
      </c>
      <c r="D1740" t="s">
        <v>719</v>
      </c>
      <c r="E1740">
        <v>0.245</v>
      </c>
      <c r="F1740">
        <v>0.155</v>
      </c>
      <c r="G1740">
        <v>0.27500000000000002</v>
      </c>
      <c r="H1740">
        <v>107.5</v>
      </c>
      <c r="I1740">
        <v>59.76</v>
      </c>
      <c r="J1740">
        <v>68.69</v>
      </c>
      <c r="K1740" t="s">
        <v>13</v>
      </c>
      <c r="L1740">
        <v>414.72</v>
      </c>
      <c r="M1740">
        <v>227.98</v>
      </c>
    </row>
    <row r="1741" spans="1:13">
      <c r="A1741" t="s">
        <v>4283</v>
      </c>
      <c r="B1741" t="s">
        <v>4199</v>
      </c>
      <c r="C1741" t="s">
        <v>4200</v>
      </c>
      <c r="D1741" t="s">
        <v>827</v>
      </c>
      <c r="E1741">
        <v>0.19500000000000001</v>
      </c>
      <c r="F1741">
        <v>0.37</v>
      </c>
      <c r="G1741">
        <v>0.23499999999999999</v>
      </c>
      <c r="H1741">
        <v>107.61</v>
      </c>
      <c r="I1741">
        <v>57.52</v>
      </c>
      <c r="J1741">
        <v>68.69</v>
      </c>
      <c r="K1741" t="s">
        <v>13</v>
      </c>
      <c r="L1741">
        <v>414.72</v>
      </c>
      <c r="M1741">
        <v>442.12</v>
      </c>
    </row>
    <row r="1742" spans="1:13">
      <c r="A1742" t="s">
        <v>4286</v>
      </c>
      <c r="B1742" t="s">
        <v>4199</v>
      </c>
      <c r="C1742" t="s">
        <v>4200</v>
      </c>
      <c r="D1742" t="s">
        <v>763</v>
      </c>
      <c r="E1742">
        <v>0.27500000000000002</v>
      </c>
      <c r="F1742">
        <v>0.61</v>
      </c>
      <c r="G1742">
        <v>0.27500000000000002</v>
      </c>
      <c r="H1742">
        <v>108.05</v>
      </c>
      <c r="I1742">
        <v>62.26</v>
      </c>
      <c r="J1742">
        <v>68.69</v>
      </c>
      <c r="K1742" t="s">
        <v>13</v>
      </c>
      <c r="L1742">
        <v>414.72</v>
      </c>
      <c r="M1742">
        <v>324.61</v>
      </c>
    </row>
    <row r="1743" spans="1:13">
      <c r="A1743" t="s">
        <v>4287</v>
      </c>
      <c r="B1743" t="s">
        <v>4199</v>
      </c>
      <c r="C1743" t="s">
        <v>4200</v>
      </c>
      <c r="D1743" t="s">
        <v>645</v>
      </c>
      <c r="E1743">
        <v>0.25</v>
      </c>
      <c r="F1743">
        <v>0.6</v>
      </c>
      <c r="G1743">
        <v>0.33</v>
      </c>
      <c r="H1743">
        <v>109.21</v>
      </c>
      <c r="I1743">
        <v>61.37</v>
      </c>
      <c r="J1743">
        <v>68.69</v>
      </c>
      <c r="K1743" t="s">
        <v>13</v>
      </c>
      <c r="L1743">
        <v>414.72</v>
      </c>
      <c r="M1743">
        <v>177.3</v>
      </c>
    </row>
    <row r="1744" spans="1:13">
      <c r="A1744" t="s">
        <v>4288</v>
      </c>
      <c r="B1744" t="s">
        <v>4199</v>
      </c>
      <c r="C1744" t="s">
        <v>4200</v>
      </c>
      <c r="D1744" t="s">
        <v>647</v>
      </c>
      <c r="E1744">
        <v>0.3</v>
      </c>
      <c r="F1744">
        <v>0.185</v>
      </c>
      <c r="G1744">
        <v>0.22500000000000001</v>
      </c>
      <c r="H1744">
        <v>111.13</v>
      </c>
      <c r="I1744">
        <v>59.26</v>
      </c>
      <c r="J1744">
        <v>68.69</v>
      </c>
      <c r="K1744" t="s">
        <v>13</v>
      </c>
      <c r="L1744">
        <v>414.72</v>
      </c>
      <c r="M1744">
        <v>255.03</v>
      </c>
    </row>
    <row r="1745" spans="1:13">
      <c r="A1745" t="s">
        <v>4285</v>
      </c>
      <c r="B1745" t="s">
        <v>4199</v>
      </c>
      <c r="C1745" t="s">
        <v>4200</v>
      </c>
      <c r="D1745" t="s">
        <v>1052</v>
      </c>
      <c r="E1745">
        <v>0.23499999999999999</v>
      </c>
      <c r="F1745">
        <v>0.24</v>
      </c>
      <c r="G1745">
        <v>0.23</v>
      </c>
      <c r="H1745">
        <v>108.98</v>
      </c>
      <c r="I1745">
        <v>54.48</v>
      </c>
      <c r="J1745">
        <v>68.69</v>
      </c>
      <c r="K1745" t="s">
        <v>13</v>
      </c>
      <c r="L1745">
        <v>414.72</v>
      </c>
      <c r="M1745">
        <v>408.23</v>
      </c>
    </row>
    <row r="1746" spans="1:13">
      <c r="A1746" t="s">
        <v>4220</v>
      </c>
      <c r="B1746" t="s">
        <v>4199</v>
      </c>
      <c r="C1746" t="s">
        <v>4200</v>
      </c>
      <c r="D1746" t="s">
        <v>1939</v>
      </c>
      <c r="E1746">
        <v>0.245</v>
      </c>
      <c r="F1746">
        <v>0.25</v>
      </c>
      <c r="G1746">
        <v>0.31</v>
      </c>
      <c r="H1746">
        <v>104.46</v>
      </c>
      <c r="I1746">
        <v>57.91</v>
      </c>
      <c r="J1746">
        <v>68.69</v>
      </c>
      <c r="K1746" t="s">
        <v>13</v>
      </c>
      <c r="L1746">
        <v>414.72</v>
      </c>
      <c r="M1746">
        <v>427.86</v>
      </c>
    </row>
    <row r="1747" spans="1:13">
      <c r="A1747" t="s">
        <v>4219</v>
      </c>
      <c r="B1747" t="s">
        <v>4199</v>
      </c>
      <c r="C1747" t="s">
        <v>4200</v>
      </c>
      <c r="D1747" t="s">
        <v>1227</v>
      </c>
      <c r="E1747">
        <v>0.16</v>
      </c>
      <c r="F1747">
        <v>0.56499999999999995</v>
      </c>
      <c r="G1747">
        <v>0.31</v>
      </c>
      <c r="H1747">
        <v>99.74</v>
      </c>
      <c r="I1747">
        <v>79.180000000000007</v>
      </c>
      <c r="J1747">
        <v>68.69</v>
      </c>
      <c r="K1747" t="s">
        <v>13</v>
      </c>
      <c r="L1747">
        <v>414.72</v>
      </c>
      <c r="M1747">
        <v>444.94</v>
      </c>
    </row>
    <row r="1748" spans="1:13">
      <c r="A1748" t="s">
        <v>4223</v>
      </c>
      <c r="B1748" t="s">
        <v>4199</v>
      </c>
      <c r="C1748" t="s">
        <v>4200</v>
      </c>
      <c r="D1748" t="s">
        <v>1229</v>
      </c>
      <c r="E1748">
        <v>0.125</v>
      </c>
      <c r="F1748">
        <v>0.215</v>
      </c>
      <c r="G1748">
        <v>5.5E-2</v>
      </c>
      <c r="H1748">
        <v>110.05</v>
      </c>
      <c r="I1748">
        <v>79.78</v>
      </c>
      <c r="J1748">
        <v>68.69</v>
      </c>
      <c r="K1748" t="s">
        <v>13</v>
      </c>
      <c r="L1748">
        <v>414.72</v>
      </c>
      <c r="M1748">
        <v>714.96</v>
      </c>
    </row>
    <row r="1749" spans="1:13">
      <c r="A1749" t="s">
        <v>4225</v>
      </c>
      <c r="B1749" t="s">
        <v>4199</v>
      </c>
      <c r="C1749" t="s">
        <v>4200</v>
      </c>
      <c r="D1749" t="s">
        <v>1604</v>
      </c>
      <c r="E1749">
        <v>0.13500000000000001</v>
      </c>
      <c r="F1749">
        <v>0.245</v>
      </c>
      <c r="G1749">
        <v>0.13500000000000001</v>
      </c>
      <c r="H1749">
        <v>123.09</v>
      </c>
      <c r="I1749">
        <v>56.4</v>
      </c>
      <c r="J1749">
        <v>68.69</v>
      </c>
      <c r="K1749" t="s">
        <v>13</v>
      </c>
      <c r="L1749">
        <v>414.72</v>
      </c>
      <c r="M1749">
        <v>529.87</v>
      </c>
    </row>
    <row r="1750" spans="1:13">
      <c r="A1750" t="s">
        <v>4218</v>
      </c>
      <c r="B1750" t="s">
        <v>4199</v>
      </c>
      <c r="C1750" t="s">
        <v>4200</v>
      </c>
      <c r="D1750" t="s">
        <v>1858</v>
      </c>
      <c r="E1750">
        <v>0.13500000000000001</v>
      </c>
      <c r="F1750">
        <v>0.39500000000000002</v>
      </c>
      <c r="G1750">
        <v>0.3</v>
      </c>
      <c r="H1750">
        <v>108.86</v>
      </c>
      <c r="I1750">
        <v>58.46</v>
      </c>
      <c r="J1750">
        <v>68.69</v>
      </c>
      <c r="K1750" t="s">
        <v>13</v>
      </c>
      <c r="L1750">
        <v>414.72</v>
      </c>
      <c r="M1750">
        <v>406.19</v>
      </c>
    </row>
    <row r="1751" spans="1:13">
      <c r="A1751" t="s">
        <v>4221</v>
      </c>
      <c r="B1751" t="s">
        <v>4199</v>
      </c>
      <c r="C1751" t="s">
        <v>4200</v>
      </c>
      <c r="D1751" t="s">
        <v>2325</v>
      </c>
      <c r="E1751">
        <v>0.32</v>
      </c>
      <c r="F1751">
        <v>0.31</v>
      </c>
      <c r="G1751">
        <v>0.17499999999999999</v>
      </c>
      <c r="H1751">
        <v>96.14</v>
      </c>
      <c r="I1751">
        <v>67.27</v>
      </c>
      <c r="J1751">
        <v>68.69</v>
      </c>
      <c r="K1751" t="s">
        <v>13</v>
      </c>
      <c r="L1751">
        <v>414.72</v>
      </c>
      <c r="M1751">
        <v>612.80999999999995</v>
      </c>
    </row>
    <row r="1752" spans="1:13">
      <c r="A1752" t="s">
        <v>4224</v>
      </c>
      <c r="B1752" t="s">
        <v>4199</v>
      </c>
      <c r="C1752" t="s">
        <v>4200</v>
      </c>
      <c r="D1752" t="s">
        <v>4154</v>
      </c>
      <c r="E1752">
        <v>0.25</v>
      </c>
      <c r="F1752">
        <v>0.55500000000000005</v>
      </c>
      <c r="G1752">
        <v>0.115</v>
      </c>
      <c r="H1752">
        <v>111.79</v>
      </c>
      <c r="I1752">
        <v>46.52</v>
      </c>
      <c r="J1752">
        <v>68.69</v>
      </c>
      <c r="K1752" t="s">
        <v>13</v>
      </c>
      <c r="L1752">
        <v>414.72</v>
      </c>
      <c r="M1752">
        <v>462.09</v>
      </c>
    </row>
    <row r="1753" spans="1:13">
      <c r="A1753" t="s">
        <v>4227</v>
      </c>
      <c r="B1753" t="s">
        <v>4199</v>
      </c>
      <c r="C1753" t="s">
        <v>4200</v>
      </c>
      <c r="D1753" t="s">
        <v>4228</v>
      </c>
      <c r="E1753">
        <v>0.22500000000000001</v>
      </c>
      <c r="F1753">
        <v>0.47</v>
      </c>
      <c r="G1753">
        <v>0.51</v>
      </c>
      <c r="H1753">
        <v>110.12</v>
      </c>
      <c r="I1753">
        <v>54.85</v>
      </c>
      <c r="J1753">
        <v>68.69</v>
      </c>
      <c r="K1753" t="s">
        <v>13</v>
      </c>
      <c r="L1753">
        <v>414.72</v>
      </c>
      <c r="M1753">
        <v>226.76</v>
      </c>
    </row>
    <row r="1754" spans="1:13">
      <c r="A1754" t="s">
        <v>4234</v>
      </c>
      <c r="B1754" t="s">
        <v>4199</v>
      </c>
      <c r="C1754" t="s">
        <v>4200</v>
      </c>
      <c r="D1754" t="s">
        <v>4216</v>
      </c>
      <c r="E1754">
        <v>0.34</v>
      </c>
      <c r="F1754">
        <v>0.61499999999999999</v>
      </c>
      <c r="G1754">
        <v>0.56000000000000005</v>
      </c>
      <c r="H1754">
        <v>108.57</v>
      </c>
      <c r="I1754">
        <v>54.44</v>
      </c>
      <c r="J1754">
        <v>68.69</v>
      </c>
      <c r="K1754" t="s">
        <v>13</v>
      </c>
      <c r="L1754">
        <v>414.72</v>
      </c>
      <c r="M1754">
        <v>408.23</v>
      </c>
    </row>
    <row r="1755" spans="1:13">
      <c r="A1755" t="s">
        <v>4231</v>
      </c>
      <c r="B1755" t="s">
        <v>4199</v>
      </c>
      <c r="C1755" t="s">
        <v>4200</v>
      </c>
      <c r="D1755" t="s">
        <v>4216</v>
      </c>
      <c r="E1755">
        <v>0.34499999999999997</v>
      </c>
      <c r="F1755">
        <v>0.61499999999999999</v>
      </c>
      <c r="G1755">
        <v>0.56999999999999995</v>
      </c>
      <c r="H1755">
        <v>108.57</v>
      </c>
      <c r="I1755">
        <v>54.44</v>
      </c>
      <c r="J1755">
        <v>68.69</v>
      </c>
      <c r="K1755" t="s">
        <v>13</v>
      </c>
      <c r="L1755">
        <v>414.72</v>
      </c>
      <c r="M1755">
        <v>408.23</v>
      </c>
    </row>
    <row r="1756" spans="1:13">
      <c r="A1756" t="s">
        <v>4217</v>
      </c>
      <c r="B1756" t="s">
        <v>4199</v>
      </c>
      <c r="C1756" t="s">
        <v>4200</v>
      </c>
      <c r="D1756" t="s">
        <v>4216</v>
      </c>
      <c r="E1756">
        <v>0.37</v>
      </c>
      <c r="F1756">
        <v>0.61499999999999999</v>
      </c>
      <c r="G1756">
        <v>0.56999999999999995</v>
      </c>
      <c r="H1756">
        <v>108.57</v>
      </c>
      <c r="I1756">
        <v>54.44</v>
      </c>
      <c r="J1756">
        <v>68.69</v>
      </c>
      <c r="K1756" t="s">
        <v>13</v>
      </c>
      <c r="L1756">
        <v>414.72</v>
      </c>
      <c r="M1756">
        <v>408.23</v>
      </c>
    </row>
    <row r="1757" spans="1:13">
      <c r="A1757" t="s">
        <v>4230</v>
      </c>
      <c r="B1757" t="s">
        <v>4199</v>
      </c>
      <c r="C1757" t="s">
        <v>4200</v>
      </c>
      <c r="D1757" t="s">
        <v>4216</v>
      </c>
      <c r="E1757">
        <v>0.375</v>
      </c>
      <c r="F1757">
        <v>0.61499999999999999</v>
      </c>
      <c r="G1757">
        <v>0.56999999999999995</v>
      </c>
      <c r="H1757">
        <v>108.57</v>
      </c>
      <c r="I1757">
        <v>54.44</v>
      </c>
      <c r="J1757">
        <v>68.69</v>
      </c>
      <c r="K1757" t="s">
        <v>13</v>
      </c>
      <c r="L1757">
        <v>414.72</v>
      </c>
      <c r="M1757">
        <v>408.23</v>
      </c>
    </row>
    <row r="1758" spans="1:13">
      <c r="A1758" t="s">
        <v>4215</v>
      </c>
      <c r="B1758" t="s">
        <v>4199</v>
      </c>
      <c r="C1758" t="s">
        <v>4200</v>
      </c>
      <c r="D1758" t="s">
        <v>4216</v>
      </c>
      <c r="E1758">
        <v>0.55000000000000004</v>
      </c>
      <c r="F1758">
        <v>0.61499999999999999</v>
      </c>
      <c r="G1758">
        <v>0.56999999999999995</v>
      </c>
      <c r="H1758">
        <v>108.57</v>
      </c>
      <c r="I1758">
        <v>54.44</v>
      </c>
      <c r="J1758">
        <v>68.69</v>
      </c>
      <c r="K1758" t="s">
        <v>13</v>
      </c>
      <c r="L1758">
        <v>414.72</v>
      </c>
      <c r="M1758">
        <v>408.23</v>
      </c>
    </row>
    <row r="1759" spans="1:13">
      <c r="A1759" t="s">
        <v>4311</v>
      </c>
      <c r="B1759" t="s">
        <v>1435</v>
      </c>
      <c r="C1759" t="s">
        <v>4306</v>
      </c>
      <c r="D1759" t="s">
        <v>275</v>
      </c>
      <c r="E1759">
        <v>0.15</v>
      </c>
      <c r="F1759">
        <v>0.17499999999999999</v>
      </c>
      <c r="G1759">
        <v>0.16</v>
      </c>
      <c r="H1759">
        <v>43.72</v>
      </c>
      <c r="I1759">
        <v>56.67</v>
      </c>
      <c r="J1759">
        <v>79.97</v>
      </c>
      <c r="K1759" t="s">
        <v>66</v>
      </c>
      <c r="L1759">
        <v>233.26</v>
      </c>
      <c r="M1759">
        <v>165.31</v>
      </c>
    </row>
    <row r="1760" spans="1:13">
      <c r="A1760" t="s">
        <v>4310</v>
      </c>
      <c r="B1760" t="s">
        <v>1435</v>
      </c>
      <c r="C1760" t="s">
        <v>4306</v>
      </c>
      <c r="D1760" t="s">
        <v>244</v>
      </c>
      <c r="E1760">
        <v>0.155</v>
      </c>
      <c r="F1760">
        <v>0.14000000000000001</v>
      </c>
      <c r="G1760">
        <v>0.28999999999999998</v>
      </c>
      <c r="H1760">
        <v>42.54</v>
      </c>
      <c r="I1760">
        <v>57.4</v>
      </c>
      <c r="J1760">
        <v>79.97</v>
      </c>
      <c r="K1760" t="s">
        <v>66</v>
      </c>
      <c r="L1760">
        <v>233.26</v>
      </c>
      <c r="M1760">
        <v>181.01</v>
      </c>
    </row>
    <row r="1761" spans="1:13">
      <c r="A1761" t="s">
        <v>4312</v>
      </c>
      <c r="B1761" t="s">
        <v>1435</v>
      </c>
      <c r="C1761" t="s">
        <v>4306</v>
      </c>
      <c r="D1761" t="s">
        <v>341</v>
      </c>
      <c r="E1761">
        <v>0.185</v>
      </c>
      <c r="F1761">
        <v>0.185</v>
      </c>
      <c r="G1761">
        <v>0.185</v>
      </c>
      <c r="H1761">
        <v>46.28</v>
      </c>
      <c r="I1761">
        <v>48.52</v>
      </c>
      <c r="J1761">
        <v>79.97</v>
      </c>
      <c r="K1761" t="s">
        <v>66</v>
      </c>
      <c r="L1761">
        <v>233.26</v>
      </c>
      <c r="M1761">
        <v>314.86</v>
      </c>
    </row>
    <row r="1762" spans="1:13">
      <c r="A1762" t="s">
        <v>4313</v>
      </c>
      <c r="B1762" t="s">
        <v>1435</v>
      </c>
      <c r="C1762" t="s">
        <v>4306</v>
      </c>
      <c r="D1762" t="s">
        <v>1895</v>
      </c>
      <c r="E1762">
        <v>0.08</v>
      </c>
      <c r="F1762">
        <v>0.14000000000000001</v>
      </c>
      <c r="G1762">
        <v>0.13500000000000001</v>
      </c>
      <c r="H1762">
        <v>41.78</v>
      </c>
      <c r="I1762">
        <v>94.27</v>
      </c>
      <c r="J1762">
        <v>79.97</v>
      </c>
      <c r="K1762" t="s">
        <v>66</v>
      </c>
      <c r="L1762">
        <v>233.26</v>
      </c>
      <c r="M1762">
        <v>701.67</v>
      </c>
    </row>
    <row r="1763" spans="1:13">
      <c r="A1763" t="s">
        <v>4314</v>
      </c>
      <c r="B1763" t="s">
        <v>1435</v>
      </c>
      <c r="C1763" t="s">
        <v>4306</v>
      </c>
      <c r="D1763" t="s">
        <v>709</v>
      </c>
      <c r="E1763">
        <v>4.4999999999999998E-2</v>
      </c>
      <c r="F1763">
        <v>0.13500000000000001</v>
      </c>
      <c r="G1763">
        <v>0.11</v>
      </c>
      <c r="H1763">
        <v>31.46</v>
      </c>
      <c r="I1763">
        <v>85.82</v>
      </c>
      <c r="J1763">
        <v>79.97</v>
      </c>
      <c r="K1763" t="s">
        <v>66</v>
      </c>
      <c r="L1763">
        <v>233.26</v>
      </c>
      <c r="M1763">
        <v>738.9</v>
      </c>
    </row>
    <row r="1764" spans="1:13">
      <c r="A1764" t="s">
        <v>4315</v>
      </c>
      <c r="B1764" t="s">
        <v>1435</v>
      </c>
      <c r="C1764" t="s">
        <v>4306</v>
      </c>
      <c r="D1764" t="s">
        <v>713</v>
      </c>
      <c r="E1764">
        <v>7.0000000000000007E-2</v>
      </c>
      <c r="F1764">
        <v>7.0000000000000007E-2</v>
      </c>
      <c r="G1764">
        <v>2.5000000000000001E-2</v>
      </c>
      <c r="H1764">
        <v>31.2</v>
      </c>
      <c r="I1764">
        <v>93.25</v>
      </c>
      <c r="J1764">
        <v>79.97</v>
      </c>
      <c r="K1764" t="s">
        <v>66</v>
      </c>
      <c r="L1764">
        <v>233.26</v>
      </c>
      <c r="M1764">
        <v>401.77</v>
      </c>
    </row>
    <row r="1765" spans="1:13">
      <c r="A1765" t="s">
        <v>4316</v>
      </c>
      <c r="B1765" t="s">
        <v>1435</v>
      </c>
      <c r="C1765" t="s">
        <v>4306</v>
      </c>
      <c r="D1765" t="s">
        <v>719</v>
      </c>
      <c r="E1765">
        <v>0.17499999999999999</v>
      </c>
      <c r="F1765">
        <v>0.155</v>
      </c>
      <c r="G1765">
        <v>0.19500000000000001</v>
      </c>
      <c r="H1765">
        <v>41.54</v>
      </c>
      <c r="I1765">
        <v>59.76</v>
      </c>
      <c r="J1765">
        <v>79.97</v>
      </c>
      <c r="K1765" t="s">
        <v>66</v>
      </c>
      <c r="L1765">
        <v>233.26</v>
      </c>
      <c r="M1765">
        <v>227.98</v>
      </c>
    </row>
    <row r="1766" spans="1:13">
      <c r="A1766" t="s">
        <v>4317</v>
      </c>
      <c r="B1766" t="s">
        <v>1435</v>
      </c>
      <c r="C1766" t="s">
        <v>4306</v>
      </c>
      <c r="D1766" t="s">
        <v>831</v>
      </c>
      <c r="E1766">
        <v>0.14000000000000001</v>
      </c>
      <c r="F1766">
        <v>0.16</v>
      </c>
      <c r="G1766">
        <v>0.2</v>
      </c>
      <c r="H1766">
        <v>49.47</v>
      </c>
      <c r="I1766">
        <v>60.26</v>
      </c>
      <c r="J1766">
        <v>79.97</v>
      </c>
      <c r="K1766" t="s">
        <v>66</v>
      </c>
      <c r="L1766">
        <v>233.26</v>
      </c>
      <c r="M1766">
        <v>525.78</v>
      </c>
    </row>
    <row r="1767" spans="1:13">
      <c r="A1767" t="s">
        <v>4308</v>
      </c>
      <c r="B1767" t="s">
        <v>1435</v>
      </c>
      <c r="C1767" t="s">
        <v>4306</v>
      </c>
      <c r="D1767" t="s">
        <v>1604</v>
      </c>
      <c r="E1767">
        <v>0.155</v>
      </c>
      <c r="F1767">
        <v>0.19</v>
      </c>
      <c r="G1767">
        <v>0.24</v>
      </c>
      <c r="H1767">
        <v>57.18</v>
      </c>
      <c r="I1767">
        <v>56.4</v>
      </c>
      <c r="J1767">
        <v>79.97</v>
      </c>
      <c r="K1767" t="s">
        <v>66</v>
      </c>
      <c r="L1767">
        <v>233.26</v>
      </c>
      <c r="M1767">
        <v>529.87</v>
      </c>
    </row>
    <row r="1768" spans="1:13">
      <c r="A1768" t="s">
        <v>4334</v>
      </c>
      <c r="B1768" t="s">
        <v>752</v>
      </c>
      <c r="C1768" t="s">
        <v>4329</v>
      </c>
      <c r="D1768" t="s">
        <v>244</v>
      </c>
      <c r="E1768">
        <v>0.19500000000000001</v>
      </c>
      <c r="F1768">
        <v>0.30499999999999999</v>
      </c>
      <c r="G1768">
        <v>0.30499999999999999</v>
      </c>
      <c r="H1768">
        <v>76.72</v>
      </c>
      <c r="I1768">
        <v>57.4</v>
      </c>
      <c r="J1768">
        <v>125.45</v>
      </c>
      <c r="K1768" t="s">
        <v>13</v>
      </c>
      <c r="L1768">
        <v>383.3</v>
      </c>
      <c r="M1768">
        <v>181.01</v>
      </c>
    </row>
    <row r="1769" spans="1:13">
      <c r="A1769" t="s">
        <v>4335</v>
      </c>
      <c r="B1769" t="s">
        <v>752</v>
      </c>
      <c r="C1769" t="s">
        <v>4329</v>
      </c>
      <c r="D1769" t="s">
        <v>552</v>
      </c>
      <c r="E1769">
        <v>0.15</v>
      </c>
      <c r="F1769">
        <v>0.27500000000000002</v>
      </c>
      <c r="G1769">
        <v>0.29499999999999998</v>
      </c>
      <c r="H1769">
        <v>64.319999999999993</v>
      </c>
      <c r="I1769">
        <v>71.67</v>
      </c>
      <c r="J1769">
        <v>125.45</v>
      </c>
      <c r="K1769" t="s">
        <v>13</v>
      </c>
      <c r="L1769">
        <v>383.3</v>
      </c>
      <c r="M1769">
        <v>366.57</v>
      </c>
    </row>
    <row r="1770" spans="1:13">
      <c r="A1770" t="s">
        <v>4336</v>
      </c>
      <c r="B1770" t="s">
        <v>752</v>
      </c>
      <c r="C1770" t="s">
        <v>4329</v>
      </c>
      <c r="D1770" t="s">
        <v>482</v>
      </c>
      <c r="E1770">
        <v>0.14499999999999999</v>
      </c>
      <c r="F1770">
        <v>0.13500000000000001</v>
      </c>
      <c r="G1770">
        <v>0.14499999999999999</v>
      </c>
      <c r="H1770">
        <v>32.86</v>
      </c>
      <c r="I1770">
        <v>97.65</v>
      </c>
      <c r="J1770">
        <v>125.45</v>
      </c>
      <c r="K1770" t="s">
        <v>13</v>
      </c>
      <c r="L1770">
        <v>383.3</v>
      </c>
      <c r="M1770">
        <v>804.56</v>
      </c>
    </row>
    <row r="1771" spans="1:13">
      <c r="A1771" t="s">
        <v>4338</v>
      </c>
      <c r="B1771" t="s">
        <v>752</v>
      </c>
      <c r="C1771" t="s">
        <v>4329</v>
      </c>
      <c r="D1771" t="s">
        <v>1895</v>
      </c>
      <c r="E1771">
        <v>0.1</v>
      </c>
      <c r="F1771">
        <v>0.12</v>
      </c>
      <c r="G1771">
        <v>0.11</v>
      </c>
      <c r="H1771">
        <v>43.76</v>
      </c>
      <c r="I1771">
        <v>94.27</v>
      </c>
      <c r="J1771">
        <v>125.45</v>
      </c>
      <c r="K1771" t="s">
        <v>13</v>
      </c>
      <c r="L1771">
        <v>383.3</v>
      </c>
      <c r="M1771">
        <v>701.67</v>
      </c>
    </row>
    <row r="1772" spans="1:13">
      <c r="A1772" t="s">
        <v>4337</v>
      </c>
      <c r="B1772" t="s">
        <v>752</v>
      </c>
      <c r="C1772" t="s">
        <v>4329</v>
      </c>
      <c r="D1772" t="s">
        <v>748</v>
      </c>
      <c r="E1772">
        <v>0.1</v>
      </c>
      <c r="F1772">
        <v>9.5000000000000001E-2</v>
      </c>
      <c r="G1772">
        <v>0.09</v>
      </c>
      <c r="H1772">
        <v>55.31</v>
      </c>
      <c r="I1772">
        <v>77.78</v>
      </c>
      <c r="J1772">
        <v>125.45</v>
      </c>
      <c r="K1772" t="s">
        <v>13</v>
      </c>
      <c r="L1772">
        <v>383.3</v>
      </c>
      <c r="M1772">
        <v>670.72</v>
      </c>
    </row>
    <row r="1773" spans="1:13">
      <c r="A1773" t="s">
        <v>4339</v>
      </c>
      <c r="B1773" t="s">
        <v>752</v>
      </c>
      <c r="C1773" t="s">
        <v>4329</v>
      </c>
      <c r="D1773" t="s">
        <v>709</v>
      </c>
      <c r="E1773">
        <v>0.24</v>
      </c>
      <c r="F1773">
        <v>0.11</v>
      </c>
      <c r="G1773">
        <v>0.155</v>
      </c>
      <c r="H1773">
        <v>46.31</v>
      </c>
      <c r="I1773">
        <v>85.82</v>
      </c>
      <c r="J1773">
        <v>125.45</v>
      </c>
      <c r="K1773" t="s">
        <v>13</v>
      </c>
      <c r="L1773">
        <v>383.3</v>
      </c>
      <c r="M1773">
        <v>738.9</v>
      </c>
    </row>
    <row r="1774" spans="1:13">
      <c r="A1774" t="s">
        <v>4340</v>
      </c>
      <c r="B1774" t="s">
        <v>752</v>
      </c>
      <c r="C1774" t="s">
        <v>4329</v>
      </c>
      <c r="D1774" t="s">
        <v>715</v>
      </c>
      <c r="E1774">
        <v>0.125</v>
      </c>
      <c r="F1774">
        <v>0.185</v>
      </c>
      <c r="G1774">
        <v>0.16</v>
      </c>
      <c r="H1774">
        <v>40.9</v>
      </c>
      <c r="I1774">
        <v>92.23</v>
      </c>
      <c r="J1774">
        <v>125.45</v>
      </c>
      <c r="K1774" t="s">
        <v>13</v>
      </c>
      <c r="L1774">
        <v>383.3</v>
      </c>
      <c r="M1774">
        <v>829.37</v>
      </c>
    </row>
    <row r="1775" spans="1:13">
      <c r="A1775" t="s">
        <v>4330</v>
      </c>
      <c r="B1775" t="s">
        <v>752</v>
      </c>
      <c r="C1775" t="s">
        <v>4329</v>
      </c>
      <c r="D1775" t="s">
        <v>2862</v>
      </c>
      <c r="E1775">
        <v>0.17</v>
      </c>
      <c r="F1775">
        <v>0.185</v>
      </c>
      <c r="G1775">
        <v>0.16500000000000001</v>
      </c>
      <c r="H1775">
        <v>40.799999999999997</v>
      </c>
      <c r="I1775">
        <v>91.54</v>
      </c>
      <c r="J1775">
        <v>125.45</v>
      </c>
      <c r="K1775" t="s">
        <v>13</v>
      </c>
      <c r="L1775">
        <v>383.3</v>
      </c>
      <c r="M1775">
        <v>1267.43</v>
      </c>
    </row>
    <row r="1776" spans="1:13">
      <c r="A1776" t="s">
        <v>4331</v>
      </c>
      <c r="B1776" t="s">
        <v>752</v>
      </c>
      <c r="C1776" t="s">
        <v>4329</v>
      </c>
      <c r="D1776" t="s">
        <v>2862</v>
      </c>
      <c r="E1776">
        <v>0.19500000000000001</v>
      </c>
      <c r="F1776">
        <v>0.16</v>
      </c>
      <c r="G1776">
        <v>0.17</v>
      </c>
      <c r="H1776">
        <v>40.799999999999997</v>
      </c>
      <c r="I1776">
        <v>91.54</v>
      </c>
      <c r="J1776">
        <v>125.45</v>
      </c>
      <c r="K1776" t="s">
        <v>13</v>
      </c>
      <c r="L1776">
        <v>383.3</v>
      </c>
      <c r="M1776">
        <v>1267.43</v>
      </c>
    </row>
    <row r="1777" spans="1:13">
      <c r="A1777" t="s">
        <v>4464</v>
      </c>
      <c r="B1777" t="s">
        <v>523</v>
      </c>
      <c r="C1777" t="s">
        <v>4451</v>
      </c>
      <c r="D1777" t="s">
        <v>666</v>
      </c>
      <c r="E1777">
        <v>0.31</v>
      </c>
      <c r="F1777">
        <v>9.5000000000000001E-2</v>
      </c>
      <c r="G1777">
        <v>0.155</v>
      </c>
      <c r="H1777">
        <v>34.14</v>
      </c>
      <c r="I1777">
        <v>53.43</v>
      </c>
      <c r="J1777">
        <v>74.16</v>
      </c>
      <c r="K1777" t="s">
        <v>66</v>
      </c>
      <c r="L1777">
        <v>330.64</v>
      </c>
      <c r="M1777">
        <v>177.42</v>
      </c>
    </row>
    <row r="1778" spans="1:13">
      <c r="A1778" t="s">
        <v>4461</v>
      </c>
      <c r="B1778" t="s">
        <v>523</v>
      </c>
      <c r="C1778" t="s">
        <v>4451</v>
      </c>
      <c r="D1778" t="s">
        <v>240</v>
      </c>
      <c r="E1778">
        <v>0.16</v>
      </c>
      <c r="F1778">
        <v>0.30499999999999999</v>
      </c>
      <c r="G1778">
        <v>0.185</v>
      </c>
      <c r="H1778">
        <v>43.93</v>
      </c>
      <c r="I1778">
        <v>55.44</v>
      </c>
      <c r="J1778">
        <v>74.16</v>
      </c>
      <c r="K1778" t="s">
        <v>66</v>
      </c>
      <c r="L1778">
        <v>330.64</v>
      </c>
      <c r="M1778">
        <v>373.95</v>
      </c>
    </row>
    <row r="1779" spans="1:13">
      <c r="A1779" t="s">
        <v>4455</v>
      </c>
      <c r="B1779" t="s">
        <v>523</v>
      </c>
      <c r="C1779" t="s">
        <v>4451</v>
      </c>
      <c r="D1779" t="s">
        <v>403</v>
      </c>
      <c r="E1779">
        <v>0.36</v>
      </c>
      <c r="F1779">
        <v>0.48</v>
      </c>
      <c r="G1779">
        <v>0.155</v>
      </c>
      <c r="H1779">
        <v>41.88</v>
      </c>
      <c r="I1779">
        <v>51.81</v>
      </c>
      <c r="J1779">
        <v>74.16</v>
      </c>
      <c r="K1779" t="s">
        <v>66</v>
      </c>
      <c r="L1779">
        <v>330.64</v>
      </c>
      <c r="M1779">
        <v>209.37</v>
      </c>
    </row>
    <row r="1780" spans="1:13">
      <c r="A1780" t="s">
        <v>4450</v>
      </c>
      <c r="B1780" t="s">
        <v>523</v>
      </c>
      <c r="C1780" t="s">
        <v>4451</v>
      </c>
      <c r="D1780" t="s">
        <v>434</v>
      </c>
      <c r="E1780">
        <v>0.14000000000000001</v>
      </c>
      <c r="F1780">
        <v>0.155</v>
      </c>
      <c r="G1780">
        <v>0.2</v>
      </c>
      <c r="H1780">
        <v>39.01</v>
      </c>
      <c r="I1780">
        <v>57.72</v>
      </c>
      <c r="J1780">
        <v>74.16</v>
      </c>
      <c r="K1780" t="s">
        <v>66</v>
      </c>
      <c r="L1780">
        <v>330.64</v>
      </c>
      <c r="M1780">
        <v>176.97</v>
      </c>
    </row>
    <row r="1781" spans="1:13">
      <c r="A1781" t="s">
        <v>4454</v>
      </c>
      <c r="B1781" t="s">
        <v>523</v>
      </c>
      <c r="C1781" t="s">
        <v>4451</v>
      </c>
      <c r="D1781" t="s">
        <v>597</v>
      </c>
      <c r="E1781">
        <v>0.14000000000000001</v>
      </c>
      <c r="F1781">
        <v>0.15</v>
      </c>
      <c r="G1781">
        <v>0.155</v>
      </c>
      <c r="H1781">
        <v>37.700000000000003</v>
      </c>
      <c r="I1781">
        <v>57.12</v>
      </c>
      <c r="J1781">
        <v>74.16</v>
      </c>
      <c r="K1781" t="s">
        <v>66</v>
      </c>
      <c r="L1781">
        <v>330.64</v>
      </c>
      <c r="M1781">
        <v>198.37</v>
      </c>
    </row>
    <row r="1782" spans="1:13">
      <c r="A1782" t="s">
        <v>4457</v>
      </c>
      <c r="B1782" t="s">
        <v>523</v>
      </c>
      <c r="C1782" t="s">
        <v>4451</v>
      </c>
      <c r="D1782" t="s">
        <v>439</v>
      </c>
      <c r="E1782">
        <v>0.155</v>
      </c>
      <c r="F1782">
        <v>0.19500000000000001</v>
      </c>
      <c r="G1782">
        <v>0.28999999999999998</v>
      </c>
      <c r="H1782">
        <v>36.450000000000003</v>
      </c>
      <c r="I1782">
        <v>55.81</v>
      </c>
      <c r="J1782">
        <v>74.16</v>
      </c>
      <c r="K1782" t="s">
        <v>66</v>
      </c>
      <c r="L1782">
        <v>330.64</v>
      </c>
      <c r="M1782">
        <v>204.32</v>
      </c>
    </row>
    <row r="1783" spans="1:13">
      <c r="A1783" t="s">
        <v>4458</v>
      </c>
      <c r="B1783" t="s">
        <v>523</v>
      </c>
      <c r="C1783" t="s">
        <v>4451</v>
      </c>
      <c r="D1783" t="s">
        <v>602</v>
      </c>
      <c r="E1783">
        <v>0.27</v>
      </c>
      <c r="F1783">
        <v>0.64500000000000002</v>
      </c>
      <c r="G1783">
        <v>0.60499999999999998</v>
      </c>
      <c r="H1783">
        <v>32.18</v>
      </c>
      <c r="I1783">
        <v>61.63</v>
      </c>
      <c r="J1783">
        <v>74.16</v>
      </c>
      <c r="K1783" t="s">
        <v>66</v>
      </c>
      <c r="L1783">
        <v>330.64</v>
      </c>
      <c r="M1783">
        <v>187.59</v>
      </c>
    </row>
    <row r="1784" spans="1:13">
      <c r="A1784" t="s">
        <v>4453</v>
      </c>
      <c r="B1784" t="s">
        <v>523</v>
      </c>
      <c r="C1784" t="s">
        <v>4451</v>
      </c>
      <c r="D1784" t="s">
        <v>223</v>
      </c>
      <c r="E1784">
        <v>0.06</v>
      </c>
      <c r="F1784">
        <v>0.15</v>
      </c>
      <c r="G1784">
        <v>0.40500000000000003</v>
      </c>
      <c r="H1784">
        <v>38.869999999999997</v>
      </c>
      <c r="I1784">
        <v>52.14</v>
      </c>
      <c r="J1784">
        <v>74.16</v>
      </c>
      <c r="K1784" t="s">
        <v>66</v>
      </c>
      <c r="L1784">
        <v>330.64</v>
      </c>
      <c r="M1784">
        <v>217.53</v>
      </c>
    </row>
    <row r="1785" spans="1:13">
      <c r="A1785" t="s">
        <v>4460</v>
      </c>
      <c r="B1785" t="s">
        <v>523</v>
      </c>
      <c r="C1785" t="s">
        <v>4451</v>
      </c>
      <c r="D1785" t="s">
        <v>444</v>
      </c>
      <c r="E1785">
        <v>0.13500000000000001</v>
      </c>
      <c r="F1785">
        <v>0.19500000000000001</v>
      </c>
      <c r="G1785">
        <v>0.30499999999999999</v>
      </c>
      <c r="H1785">
        <v>34.99</v>
      </c>
      <c r="I1785">
        <v>54.64</v>
      </c>
      <c r="J1785">
        <v>74.16</v>
      </c>
      <c r="K1785" t="s">
        <v>66</v>
      </c>
      <c r="L1785">
        <v>330.64</v>
      </c>
      <c r="M1785">
        <v>207.37</v>
      </c>
    </row>
    <row r="1786" spans="1:13">
      <c r="A1786" t="s">
        <v>4462</v>
      </c>
      <c r="B1786" t="s">
        <v>523</v>
      </c>
      <c r="C1786" t="s">
        <v>4451</v>
      </c>
      <c r="D1786" t="s">
        <v>448</v>
      </c>
      <c r="E1786">
        <v>0.14499999999999999</v>
      </c>
      <c r="F1786">
        <v>0.20499999999999999</v>
      </c>
      <c r="G1786">
        <v>0.12</v>
      </c>
      <c r="H1786">
        <v>33.71</v>
      </c>
      <c r="I1786">
        <v>56.23</v>
      </c>
      <c r="J1786">
        <v>74.16</v>
      </c>
      <c r="K1786" t="s">
        <v>66</v>
      </c>
      <c r="L1786">
        <v>330.64</v>
      </c>
      <c r="M1786">
        <v>207.93</v>
      </c>
    </row>
    <row r="1787" spans="1:13">
      <c r="A1787" t="s">
        <v>4452</v>
      </c>
      <c r="B1787" t="s">
        <v>523</v>
      </c>
      <c r="C1787" t="s">
        <v>4451</v>
      </c>
      <c r="D1787" t="s">
        <v>400</v>
      </c>
      <c r="E1787">
        <v>0.14499999999999999</v>
      </c>
      <c r="F1787">
        <v>0.36499999999999999</v>
      </c>
      <c r="G1787">
        <v>0.36499999999999999</v>
      </c>
      <c r="H1787">
        <v>32.4</v>
      </c>
      <c r="I1787">
        <v>57.82</v>
      </c>
      <c r="J1787">
        <v>74.16</v>
      </c>
      <c r="K1787" t="s">
        <v>66</v>
      </c>
      <c r="L1787">
        <v>330.64</v>
      </c>
      <c r="M1787">
        <v>192.14</v>
      </c>
    </row>
    <row r="1788" spans="1:13">
      <c r="A1788" t="s">
        <v>4456</v>
      </c>
      <c r="B1788" t="s">
        <v>523</v>
      </c>
      <c r="C1788" t="s">
        <v>4451</v>
      </c>
      <c r="D1788" t="s">
        <v>436</v>
      </c>
      <c r="E1788">
        <v>0.42</v>
      </c>
      <c r="F1788">
        <v>0.14000000000000001</v>
      </c>
      <c r="G1788">
        <v>0.16500000000000001</v>
      </c>
      <c r="H1788">
        <v>39.86</v>
      </c>
      <c r="I1788">
        <v>49.39</v>
      </c>
      <c r="J1788">
        <v>74.16</v>
      </c>
      <c r="K1788" t="s">
        <v>66</v>
      </c>
      <c r="L1788">
        <v>330.64</v>
      </c>
      <c r="M1788">
        <v>221.38</v>
      </c>
    </row>
    <row r="1789" spans="1:13">
      <c r="A1789" t="s">
        <v>4459</v>
      </c>
      <c r="B1789" t="s">
        <v>523</v>
      </c>
      <c r="C1789" t="s">
        <v>4451</v>
      </c>
      <c r="D1789" t="s">
        <v>405</v>
      </c>
      <c r="E1789">
        <v>5.5E-2</v>
      </c>
      <c r="F1789">
        <v>0.29499999999999998</v>
      </c>
      <c r="G1789">
        <v>0.13500000000000001</v>
      </c>
      <c r="H1789">
        <v>35.47</v>
      </c>
      <c r="I1789">
        <v>51.82</v>
      </c>
      <c r="J1789">
        <v>74.16</v>
      </c>
      <c r="K1789" t="s">
        <v>66</v>
      </c>
      <c r="L1789">
        <v>330.64</v>
      </c>
      <c r="M1789">
        <v>225.23</v>
      </c>
    </row>
    <row r="1790" spans="1:13">
      <c r="A1790" t="s">
        <v>4483</v>
      </c>
      <c r="B1790" t="s">
        <v>523</v>
      </c>
      <c r="C1790" t="s">
        <v>4451</v>
      </c>
      <c r="D1790" t="s">
        <v>275</v>
      </c>
      <c r="E1790">
        <v>0.115</v>
      </c>
      <c r="F1790">
        <v>0.34499999999999997</v>
      </c>
      <c r="G1790">
        <v>0.18</v>
      </c>
      <c r="H1790">
        <v>30.96</v>
      </c>
      <c r="I1790">
        <v>56.67</v>
      </c>
      <c r="J1790">
        <v>74.16</v>
      </c>
      <c r="K1790" t="s">
        <v>66</v>
      </c>
      <c r="L1790">
        <v>330.64</v>
      </c>
      <c r="M1790">
        <v>165.31</v>
      </c>
    </row>
    <row r="1791" spans="1:13">
      <c r="A1791" t="s">
        <v>4480</v>
      </c>
      <c r="B1791" t="s">
        <v>523</v>
      </c>
      <c r="C1791" t="s">
        <v>4451</v>
      </c>
      <c r="D1791" t="s">
        <v>390</v>
      </c>
      <c r="E1791">
        <v>8.5000000000000006E-2</v>
      </c>
      <c r="F1791">
        <v>0.13500000000000001</v>
      </c>
      <c r="G1791">
        <v>0.17499999999999999</v>
      </c>
      <c r="H1791">
        <v>36.39</v>
      </c>
      <c r="I1791">
        <v>48.93</v>
      </c>
      <c r="J1791">
        <v>74.16</v>
      </c>
      <c r="K1791" t="s">
        <v>66</v>
      </c>
      <c r="L1791">
        <v>330.64</v>
      </c>
      <c r="M1791">
        <v>187.84</v>
      </c>
    </row>
    <row r="1792" spans="1:13">
      <c r="A1792" t="s">
        <v>4486</v>
      </c>
      <c r="B1792" t="s">
        <v>523</v>
      </c>
      <c r="C1792" t="s">
        <v>4451</v>
      </c>
      <c r="D1792" t="s">
        <v>215</v>
      </c>
      <c r="E1792">
        <v>0.14499999999999999</v>
      </c>
      <c r="F1792">
        <v>0.17499999999999999</v>
      </c>
      <c r="G1792">
        <v>0.16500000000000001</v>
      </c>
      <c r="H1792">
        <v>33.07</v>
      </c>
      <c r="I1792">
        <v>50.22</v>
      </c>
      <c r="J1792">
        <v>74.16</v>
      </c>
      <c r="K1792" t="s">
        <v>66</v>
      </c>
      <c r="L1792">
        <v>330.64</v>
      </c>
      <c r="M1792">
        <v>195.65</v>
      </c>
    </row>
    <row r="1793" spans="1:13">
      <c r="A1793" t="s">
        <v>4482</v>
      </c>
      <c r="B1793" t="s">
        <v>523</v>
      </c>
      <c r="C1793" t="s">
        <v>4451</v>
      </c>
      <c r="D1793" t="s">
        <v>619</v>
      </c>
      <c r="E1793">
        <v>0.06</v>
      </c>
      <c r="F1793">
        <v>0.09</v>
      </c>
      <c r="G1793">
        <v>0.33</v>
      </c>
      <c r="H1793">
        <v>29.61</v>
      </c>
      <c r="I1793">
        <v>53.61</v>
      </c>
      <c r="J1793">
        <v>74.16</v>
      </c>
      <c r="K1793" t="s">
        <v>66</v>
      </c>
      <c r="L1793">
        <v>330.64</v>
      </c>
      <c r="M1793">
        <v>358.3</v>
      </c>
    </row>
    <row r="1794" spans="1:13">
      <c r="A1794" t="s">
        <v>4485</v>
      </c>
      <c r="B1794" t="s">
        <v>523</v>
      </c>
      <c r="C1794" t="s">
        <v>4451</v>
      </c>
      <c r="D1794" t="s">
        <v>394</v>
      </c>
      <c r="E1794">
        <v>0.14499999999999999</v>
      </c>
      <c r="F1794">
        <v>0.33500000000000002</v>
      </c>
      <c r="G1794">
        <v>0.36499999999999999</v>
      </c>
      <c r="H1794">
        <v>30.13</v>
      </c>
      <c r="I1794">
        <v>55.58</v>
      </c>
      <c r="J1794">
        <v>74.16</v>
      </c>
      <c r="K1794" t="s">
        <v>66</v>
      </c>
      <c r="L1794">
        <v>330.64</v>
      </c>
      <c r="M1794">
        <v>222</v>
      </c>
    </row>
    <row r="1795" spans="1:13">
      <c r="A1795" t="s">
        <v>4487</v>
      </c>
      <c r="B1795" t="s">
        <v>523</v>
      </c>
      <c r="C1795" t="s">
        <v>4451</v>
      </c>
      <c r="D1795" t="s">
        <v>341</v>
      </c>
      <c r="E1795">
        <v>0.13500000000000001</v>
      </c>
      <c r="F1795">
        <v>0.15</v>
      </c>
      <c r="G1795">
        <v>0.14000000000000001</v>
      </c>
      <c r="H1795">
        <v>34.700000000000003</v>
      </c>
      <c r="I1795">
        <v>48.52</v>
      </c>
      <c r="J1795">
        <v>74.16</v>
      </c>
      <c r="K1795" t="s">
        <v>66</v>
      </c>
      <c r="L1795">
        <v>330.64</v>
      </c>
      <c r="M1795">
        <v>314.86</v>
      </c>
    </row>
    <row r="1796" spans="1:13">
      <c r="A1796" t="s">
        <v>4488</v>
      </c>
      <c r="B1796" t="s">
        <v>523</v>
      </c>
      <c r="C1796" t="s">
        <v>4451</v>
      </c>
      <c r="D1796" t="s">
        <v>566</v>
      </c>
      <c r="E1796">
        <v>6.5000000000000002E-2</v>
      </c>
      <c r="F1796">
        <v>0.155</v>
      </c>
      <c r="G1796">
        <v>7.4999999999999997E-2</v>
      </c>
      <c r="H1796">
        <v>27.39</v>
      </c>
      <c r="I1796">
        <v>51.68</v>
      </c>
      <c r="J1796">
        <v>74.16</v>
      </c>
      <c r="K1796" t="s">
        <v>66</v>
      </c>
      <c r="L1796">
        <v>330.64</v>
      </c>
      <c r="M1796">
        <v>372.22</v>
      </c>
    </row>
    <row r="1797" spans="1:13">
      <c r="A1797" t="s">
        <v>4481</v>
      </c>
      <c r="B1797" t="s">
        <v>523</v>
      </c>
      <c r="C1797" t="s">
        <v>4451</v>
      </c>
      <c r="D1797" t="s">
        <v>679</v>
      </c>
      <c r="E1797">
        <v>3.5000000000000003E-2</v>
      </c>
      <c r="F1797">
        <v>0.15</v>
      </c>
      <c r="G1797">
        <v>0.125</v>
      </c>
      <c r="H1797">
        <v>24.36</v>
      </c>
      <c r="I1797">
        <v>51.37</v>
      </c>
      <c r="J1797">
        <v>74.16</v>
      </c>
      <c r="K1797" t="s">
        <v>66</v>
      </c>
      <c r="L1797">
        <v>330.64</v>
      </c>
      <c r="M1797">
        <v>535.12</v>
      </c>
    </row>
    <row r="1798" spans="1:13">
      <c r="A1798" t="s">
        <v>4484</v>
      </c>
      <c r="B1798" t="s">
        <v>523</v>
      </c>
      <c r="C1798" t="s">
        <v>4451</v>
      </c>
      <c r="D1798" t="s">
        <v>373</v>
      </c>
      <c r="E1798">
        <v>0.24</v>
      </c>
      <c r="F1798">
        <v>0.245</v>
      </c>
      <c r="G1798">
        <v>0.39500000000000002</v>
      </c>
      <c r="H1798">
        <v>40.15</v>
      </c>
      <c r="I1798">
        <v>47.11</v>
      </c>
      <c r="J1798">
        <v>74.16</v>
      </c>
      <c r="K1798" t="s">
        <v>66</v>
      </c>
      <c r="L1798">
        <v>330.64</v>
      </c>
      <c r="M1798">
        <v>219.88</v>
      </c>
    </row>
    <row r="1799" spans="1:13">
      <c r="A1799" t="s">
        <v>4490</v>
      </c>
      <c r="B1799" t="s">
        <v>523</v>
      </c>
      <c r="C1799" t="s">
        <v>4451</v>
      </c>
      <c r="D1799" t="s">
        <v>424</v>
      </c>
      <c r="E1799">
        <v>0.1</v>
      </c>
      <c r="F1799">
        <v>0.15</v>
      </c>
      <c r="G1799">
        <v>0.155</v>
      </c>
      <c r="H1799">
        <v>49.42</v>
      </c>
      <c r="I1799">
        <v>57.41</v>
      </c>
      <c r="J1799">
        <v>74.16</v>
      </c>
      <c r="K1799" t="s">
        <v>66</v>
      </c>
      <c r="L1799">
        <v>330.64</v>
      </c>
      <c r="M1799">
        <v>432.53</v>
      </c>
    </row>
    <row r="1800" spans="1:13">
      <c r="A1800" t="s">
        <v>4491</v>
      </c>
      <c r="B1800" t="s">
        <v>523</v>
      </c>
      <c r="C1800" t="s">
        <v>4451</v>
      </c>
      <c r="D1800" t="s">
        <v>426</v>
      </c>
      <c r="E1800">
        <v>3.5000000000000003E-2</v>
      </c>
      <c r="F1800">
        <v>0.27</v>
      </c>
      <c r="G1800">
        <v>0.19</v>
      </c>
      <c r="H1800">
        <v>51.23</v>
      </c>
      <c r="I1800">
        <v>56.95</v>
      </c>
      <c r="J1800">
        <v>74.16</v>
      </c>
      <c r="K1800" t="s">
        <v>66</v>
      </c>
      <c r="L1800">
        <v>330.64</v>
      </c>
      <c r="M1800">
        <v>360.53</v>
      </c>
    </row>
    <row r="1801" spans="1:13">
      <c r="A1801" t="s">
        <v>4489</v>
      </c>
      <c r="B1801" t="s">
        <v>523</v>
      </c>
      <c r="C1801" t="s">
        <v>4451</v>
      </c>
      <c r="D1801" t="s">
        <v>471</v>
      </c>
      <c r="E1801">
        <v>6.5000000000000002E-2</v>
      </c>
      <c r="F1801">
        <v>0.12</v>
      </c>
      <c r="G1801">
        <v>0.125</v>
      </c>
      <c r="H1801">
        <v>40.22</v>
      </c>
      <c r="I1801">
        <v>42.42</v>
      </c>
      <c r="J1801">
        <v>74.16</v>
      </c>
      <c r="K1801" t="s">
        <v>66</v>
      </c>
      <c r="L1801">
        <v>330.64</v>
      </c>
      <c r="M1801">
        <v>382.63</v>
      </c>
    </row>
    <row r="1802" spans="1:13">
      <c r="A1802" t="s">
        <v>4494</v>
      </c>
      <c r="B1802" t="s">
        <v>523</v>
      </c>
      <c r="C1802" t="s">
        <v>4451</v>
      </c>
      <c r="D1802" t="s">
        <v>536</v>
      </c>
      <c r="E1802">
        <v>0.08</v>
      </c>
      <c r="F1802">
        <v>0.13</v>
      </c>
      <c r="G1802">
        <v>0.14499999999999999</v>
      </c>
      <c r="H1802">
        <v>47.14</v>
      </c>
      <c r="I1802">
        <v>46.36</v>
      </c>
      <c r="J1802">
        <v>74.16</v>
      </c>
      <c r="K1802" t="s">
        <v>66</v>
      </c>
      <c r="L1802">
        <v>330.64</v>
      </c>
      <c r="M1802">
        <v>434.4</v>
      </c>
    </row>
    <row r="1803" spans="1:13">
      <c r="A1803" t="s">
        <v>4492</v>
      </c>
      <c r="B1803" t="s">
        <v>523</v>
      </c>
      <c r="C1803" t="s">
        <v>4451</v>
      </c>
      <c r="D1803" t="s">
        <v>428</v>
      </c>
      <c r="E1803">
        <v>8.5000000000000006E-2</v>
      </c>
      <c r="F1803">
        <v>0.14000000000000001</v>
      </c>
      <c r="G1803">
        <v>0.125</v>
      </c>
      <c r="H1803">
        <v>48.23</v>
      </c>
      <c r="I1803">
        <v>57.19</v>
      </c>
      <c r="J1803">
        <v>74.16</v>
      </c>
      <c r="K1803" t="s">
        <v>66</v>
      </c>
      <c r="L1803">
        <v>330.64</v>
      </c>
      <c r="M1803">
        <v>731.55</v>
      </c>
    </row>
    <row r="1804" spans="1:13">
      <c r="A1804" t="s">
        <v>4493</v>
      </c>
      <c r="B1804" t="s">
        <v>523</v>
      </c>
      <c r="C1804" t="s">
        <v>4451</v>
      </c>
      <c r="D1804" t="s">
        <v>552</v>
      </c>
      <c r="E1804">
        <v>0.13500000000000001</v>
      </c>
      <c r="F1804">
        <v>0.19500000000000001</v>
      </c>
      <c r="G1804">
        <v>0.20499999999999999</v>
      </c>
      <c r="H1804">
        <v>26.22</v>
      </c>
      <c r="I1804">
        <v>71.67</v>
      </c>
      <c r="J1804">
        <v>74.16</v>
      </c>
      <c r="K1804" t="s">
        <v>66</v>
      </c>
      <c r="L1804">
        <v>330.64</v>
      </c>
      <c r="M1804">
        <v>366.57</v>
      </c>
    </row>
    <row r="1805" spans="1:13">
      <c r="A1805" t="s">
        <v>4495</v>
      </c>
      <c r="B1805" t="s">
        <v>523</v>
      </c>
      <c r="C1805" t="s">
        <v>4451</v>
      </c>
      <c r="D1805" t="s">
        <v>486</v>
      </c>
      <c r="E1805">
        <v>7.4999999999999997E-2</v>
      </c>
      <c r="F1805">
        <v>0.20499999999999999</v>
      </c>
      <c r="G1805">
        <v>0.17</v>
      </c>
      <c r="H1805">
        <v>30.19</v>
      </c>
      <c r="I1805">
        <v>80.17</v>
      </c>
      <c r="J1805">
        <v>74.16</v>
      </c>
      <c r="K1805" t="s">
        <v>66</v>
      </c>
      <c r="L1805">
        <v>330.64</v>
      </c>
      <c r="M1805">
        <v>490.46</v>
      </c>
    </row>
    <row r="1806" spans="1:13">
      <c r="A1806" t="s">
        <v>4497</v>
      </c>
      <c r="B1806" t="s">
        <v>523</v>
      </c>
      <c r="C1806" t="s">
        <v>4451</v>
      </c>
      <c r="D1806" t="s">
        <v>816</v>
      </c>
      <c r="E1806">
        <v>0.14000000000000001</v>
      </c>
      <c r="F1806">
        <v>0.14499999999999999</v>
      </c>
      <c r="G1806">
        <v>0.27500000000000002</v>
      </c>
      <c r="H1806">
        <v>23.5</v>
      </c>
      <c r="I1806">
        <v>60.94</v>
      </c>
      <c r="J1806">
        <v>74.16</v>
      </c>
      <c r="K1806" t="s">
        <v>66</v>
      </c>
      <c r="L1806">
        <v>330.64</v>
      </c>
      <c r="M1806">
        <v>831.37</v>
      </c>
    </row>
    <row r="1807" spans="1:13">
      <c r="A1807" t="s">
        <v>4499</v>
      </c>
      <c r="B1807" t="s">
        <v>523</v>
      </c>
      <c r="C1807" t="s">
        <v>4451</v>
      </c>
      <c r="D1807" t="s">
        <v>707</v>
      </c>
      <c r="E1807">
        <v>0.315</v>
      </c>
      <c r="F1807">
        <v>8.5000000000000006E-2</v>
      </c>
      <c r="G1807">
        <v>8.5000000000000006E-2</v>
      </c>
      <c r="H1807">
        <v>19.63</v>
      </c>
      <c r="I1807">
        <v>64.42</v>
      </c>
      <c r="J1807">
        <v>74.16</v>
      </c>
      <c r="K1807" t="s">
        <v>66</v>
      </c>
      <c r="L1807">
        <v>330.64</v>
      </c>
      <c r="M1807">
        <v>835.24</v>
      </c>
    </row>
    <row r="1808" spans="1:13">
      <c r="A1808" t="s">
        <v>4500</v>
      </c>
      <c r="B1808" t="s">
        <v>523</v>
      </c>
      <c r="C1808" t="s">
        <v>4451</v>
      </c>
      <c r="D1808" t="s">
        <v>711</v>
      </c>
      <c r="E1808">
        <v>0.155</v>
      </c>
      <c r="F1808">
        <v>0.18</v>
      </c>
      <c r="G1808">
        <v>0.13500000000000001</v>
      </c>
      <c r="H1808">
        <v>19.29</v>
      </c>
      <c r="I1808">
        <v>67.89</v>
      </c>
      <c r="J1808">
        <v>74.16</v>
      </c>
      <c r="K1808" t="s">
        <v>66</v>
      </c>
      <c r="L1808">
        <v>330.64</v>
      </c>
      <c r="M1808">
        <v>659.15</v>
      </c>
    </row>
    <row r="1809" spans="1:13">
      <c r="A1809" t="s">
        <v>4496</v>
      </c>
      <c r="B1809" t="s">
        <v>523</v>
      </c>
      <c r="C1809" t="s">
        <v>4451</v>
      </c>
      <c r="D1809" t="s">
        <v>701</v>
      </c>
      <c r="E1809">
        <v>0.115</v>
      </c>
      <c r="F1809">
        <v>0.30499999999999999</v>
      </c>
      <c r="G1809">
        <v>0.27</v>
      </c>
      <c r="H1809">
        <v>18.600000000000001</v>
      </c>
      <c r="I1809">
        <v>60.98</v>
      </c>
      <c r="J1809">
        <v>74.16</v>
      </c>
      <c r="K1809" t="s">
        <v>66</v>
      </c>
      <c r="L1809">
        <v>330.64</v>
      </c>
      <c r="M1809">
        <v>984.52</v>
      </c>
    </row>
    <row r="1810" spans="1:13">
      <c r="A1810" t="s">
        <v>4498</v>
      </c>
      <c r="B1810" t="s">
        <v>523</v>
      </c>
      <c r="C1810" t="s">
        <v>4451</v>
      </c>
      <c r="D1810" t="s">
        <v>705</v>
      </c>
      <c r="E1810">
        <v>0.12</v>
      </c>
      <c r="F1810">
        <v>0.14000000000000001</v>
      </c>
      <c r="G1810">
        <v>0.1</v>
      </c>
      <c r="H1810">
        <v>17.59</v>
      </c>
      <c r="I1810">
        <v>72.599999999999994</v>
      </c>
      <c r="J1810">
        <v>74.16</v>
      </c>
      <c r="K1810" t="s">
        <v>66</v>
      </c>
      <c r="L1810">
        <v>330.64</v>
      </c>
      <c r="M1810">
        <v>851.06</v>
      </c>
    </row>
    <row r="1811" spans="1:13">
      <c r="A1811" t="s">
        <v>4501</v>
      </c>
      <c r="B1811" t="s">
        <v>523</v>
      </c>
      <c r="C1811" t="s">
        <v>4451</v>
      </c>
      <c r="D1811" t="s">
        <v>719</v>
      </c>
      <c r="E1811">
        <v>0.09</v>
      </c>
      <c r="F1811">
        <v>0.34</v>
      </c>
      <c r="G1811">
        <v>0.38500000000000001</v>
      </c>
      <c r="H1811">
        <v>28.48</v>
      </c>
      <c r="I1811">
        <v>59.76</v>
      </c>
      <c r="J1811">
        <v>74.16</v>
      </c>
      <c r="K1811" t="s">
        <v>66</v>
      </c>
      <c r="L1811">
        <v>330.64</v>
      </c>
      <c r="M1811">
        <v>227.98</v>
      </c>
    </row>
    <row r="1812" spans="1:13">
      <c r="A1812" t="s">
        <v>4502</v>
      </c>
      <c r="B1812" t="s">
        <v>523</v>
      </c>
      <c r="C1812" t="s">
        <v>4451</v>
      </c>
      <c r="D1812" t="s">
        <v>827</v>
      </c>
      <c r="E1812">
        <v>0.14000000000000001</v>
      </c>
      <c r="F1812">
        <v>0.14499999999999999</v>
      </c>
      <c r="G1812">
        <v>0.4</v>
      </c>
      <c r="H1812">
        <v>28.95</v>
      </c>
      <c r="I1812">
        <v>57.52</v>
      </c>
      <c r="J1812">
        <v>74.16</v>
      </c>
      <c r="K1812" t="s">
        <v>66</v>
      </c>
      <c r="L1812">
        <v>330.64</v>
      </c>
      <c r="M1812">
        <v>442.12</v>
      </c>
    </row>
    <row r="1813" spans="1:13">
      <c r="A1813" t="s">
        <v>4506</v>
      </c>
      <c r="B1813" t="s">
        <v>523</v>
      </c>
      <c r="C1813" t="s">
        <v>4451</v>
      </c>
      <c r="D1813" t="s">
        <v>645</v>
      </c>
      <c r="E1813">
        <v>0.09</v>
      </c>
      <c r="F1813">
        <v>0.495</v>
      </c>
      <c r="G1813">
        <v>0.49</v>
      </c>
      <c r="H1813">
        <v>29.97</v>
      </c>
      <c r="I1813">
        <v>61.37</v>
      </c>
      <c r="J1813">
        <v>74.16</v>
      </c>
      <c r="K1813" t="s">
        <v>66</v>
      </c>
      <c r="L1813">
        <v>330.64</v>
      </c>
      <c r="M1813">
        <v>177.3</v>
      </c>
    </row>
    <row r="1814" spans="1:13">
      <c r="A1814" t="s">
        <v>4507</v>
      </c>
      <c r="B1814" t="s">
        <v>523</v>
      </c>
      <c r="C1814" t="s">
        <v>4451</v>
      </c>
      <c r="D1814" t="s">
        <v>647</v>
      </c>
      <c r="E1814">
        <v>0.14000000000000001</v>
      </c>
      <c r="F1814">
        <v>0.53500000000000003</v>
      </c>
      <c r="G1814">
        <v>0.48</v>
      </c>
      <c r="H1814">
        <v>32.06</v>
      </c>
      <c r="I1814">
        <v>59.26</v>
      </c>
      <c r="J1814">
        <v>74.16</v>
      </c>
      <c r="K1814" t="s">
        <v>66</v>
      </c>
      <c r="L1814">
        <v>330.64</v>
      </c>
      <c r="M1814">
        <v>255.03</v>
      </c>
    </row>
    <row r="1815" spans="1:13">
      <c r="A1815" t="s">
        <v>4509</v>
      </c>
      <c r="B1815" t="s">
        <v>523</v>
      </c>
      <c r="C1815" t="s">
        <v>4451</v>
      </c>
      <c r="D1815" t="s">
        <v>864</v>
      </c>
      <c r="E1815">
        <v>0.13</v>
      </c>
      <c r="F1815">
        <v>0.64</v>
      </c>
      <c r="G1815">
        <v>0.56499999999999995</v>
      </c>
      <c r="H1815">
        <v>33.61</v>
      </c>
      <c r="I1815">
        <v>60.62</v>
      </c>
      <c r="J1815">
        <v>74.16</v>
      </c>
      <c r="K1815" t="s">
        <v>66</v>
      </c>
      <c r="L1815">
        <v>330.64</v>
      </c>
      <c r="M1815">
        <v>193.58</v>
      </c>
    </row>
    <row r="1816" spans="1:13">
      <c r="A1816" t="s">
        <v>4503</v>
      </c>
      <c r="B1816" t="s">
        <v>523</v>
      </c>
      <c r="C1816" t="s">
        <v>4451</v>
      </c>
      <c r="D1816" t="s">
        <v>724</v>
      </c>
      <c r="E1816">
        <v>0.105</v>
      </c>
      <c r="F1816">
        <v>0.245</v>
      </c>
      <c r="G1816">
        <v>0.17</v>
      </c>
      <c r="H1816">
        <v>43.81</v>
      </c>
      <c r="I1816">
        <v>57.78</v>
      </c>
      <c r="J1816">
        <v>74.16</v>
      </c>
      <c r="K1816" t="s">
        <v>66</v>
      </c>
      <c r="L1816">
        <v>330.64</v>
      </c>
      <c r="M1816">
        <v>409.86</v>
      </c>
    </row>
    <row r="1817" spans="1:13">
      <c r="A1817" t="s">
        <v>4508</v>
      </c>
      <c r="B1817" t="s">
        <v>523</v>
      </c>
      <c r="C1817" t="s">
        <v>4451</v>
      </c>
      <c r="D1817" t="s">
        <v>1637</v>
      </c>
      <c r="E1817">
        <v>0.14499999999999999</v>
      </c>
      <c r="F1817">
        <v>0.15</v>
      </c>
      <c r="G1817">
        <v>0.28999999999999998</v>
      </c>
      <c r="H1817">
        <v>40.6</v>
      </c>
      <c r="I1817">
        <v>57.84</v>
      </c>
      <c r="J1817">
        <v>74.16</v>
      </c>
      <c r="K1817" t="s">
        <v>66</v>
      </c>
      <c r="L1817">
        <v>330.64</v>
      </c>
      <c r="M1817">
        <v>161.04</v>
      </c>
    </row>
    <row r="1818" spans="1:13">
      <c r="A1818" t="s">
        <v>4504</v>
      </c>
      <c r="B1818" t="s">
        <v>523</v>
      </c>
      <c r="C1818" t="s">
        <v>4451</v>
      </c>
      <c r="D1818" t="s">
        <v>1052</v>
      </c>
      <c r="E1818">
        <v>0.18</v>
      </c>
      <c r="F1818">
        <v>0.2</v>
      </c>
      <c r="G1818">
        <v>0.39</v>
      </c>
      <c r="H1818">
        <v>30.89</v>
      </c>
      <c r="I1818">
        <v>54.48</v>
      </c>
      <c r="J1818">
        <v>74.16</v>
      </c>
      <c r="K1818" t="s">
        <v>66</v>
      </c>
      <c r="L1818">
        <v>330.64</v>
      </c>
      <c r="M1818">
        <v>408.23</v>
      </c>
    </row>
    <row r="1819" spans="1:13">
      <c r="A1819" t="s">
        <v>4505</v>
      </c>
      <c r="B1819" t="s">
        <v>523</v>
      </c>
      <c r="C1819" t="s">
        <v>4451</v>
      </c>
      <c r="D1819" t="s">
        <v>831</v>
      </c>
      <c r="E1819">
        <v>0.125</v>
      </c>
      <c r="F1819">
        <v>0.155</v>
      </c>
      <c r="G1819">
        <v>0.15</v>
      </c>
      <c r="H1819">
        <v>36.229999999999997</v>
      </c>
      <c r="I1819">
        <v>60.26</v>
      </c>
      <c r="J1819">
        <v>74.16</v>
      </c>
      <c r="K1819" t="s">
        <v>66</v>
      </c>
      <c r="L1819">
        <v>330.64</v>
      </c>
      <c r="M1819">
        <v>525.78</v>
      </c>
    </row>
    <row r="1820" spans="1:13">
      <c r="A1820" t="s">
        <v>4469</v>
      </c>
      <c r="B1820" t="s">
        <v>523</v>
      </c>
      <c r="C1820" t="s">
        <v>4451</v>
      </c>
      <c r="D1820" t="s">
        <v>1939</v>
      </c>
      <c r="E1820">
        <v>0.11</v>
      </c>
      <c r="F1820">
        <v>0.155</v>
      </c>
      <c r="G1820">
        <v>0.13500000000000001</v>
      </c>
      <c r="H1820">
        <v>25.96</v>
      </c>
      <c r="I1820">
        <v>57.91</v>
      </c>
      <c r="J1820">
        <v>74.16</v>
      </c>
      <c r="K1820" t="s">
        <v>66</v>
      </c>
      <c r="L1820">
        <v>330.64</v>
      </c>
      <c r="M1820">
        <v>427.86</v>
      </c>
    </row>
    <row r="1821" spans="1:13">
      <c r="A1821" t="s">
        <v>4468</v>
      </c>
      <c r="B1821" t="s">
        <v>523</v>
      </c>
      <c r="C1821" t="s">
        <v>4451</v>
      </c>
      <c r="D1821" t="s">
        <v>1227</v>
      </c>
      <c r="E1821">
        <v>0.36</v>
      </c>
      <c r="F1821">
        <v>0.54500000000000004</v>
      </c>
      <c r="G1821">
        <v>0.32500000000000001</v>
      </c>
      <c r="H1821">
        <v>23.47</v>
      </c>
      <c r="I1821">
        <v>79.180000000000007</v>
      </c>
      <c r="J1821">
        <v>74.16</v>
      </c>
      <c r="K1821" t="s">
        <v>66</v>
      </c>
      <c r="L1821">
        <v>330.64</v>
      </c>
      <c r="M1821">
        <v>444.94</v>
      </c>
    </row>
    <row r="1822" spans="1:13">
      <c r="A1822" t="s">
        <v>4470</v>
      </c>
      <c r="B1822" t="s">
        <v>523</v>
      </c>
      <c r="C1822" t="s">
        <v>4451</v>
      </c>
      <c r="D1822" t="s">
        <v>4154</v>
      </c>
      <c r="E1822">
        <v>0.185</v>
      </c>
      <c r="F1822">
        <v>0.185</v>
      </c>
      <c r="G1822">
        <v>0.14499999999999999</v>
      </c>
      <c r="H1822">
        <v>35.83</v>
      </c>
      <c r="I1822">
        <v>46.52</v>
      </c>
      <c r="J1822">
        <v>74.16</v>
      </c>
      <c r="K1822" t="s">
        <v>66</v>
      </c>
      <c r="L1822">
        <v>330.64</v>
      </c>
      <c r="M1822">
        <v>462.09</v>
      </c>
    </row>
    <row r="1823" spans="1:13">
      <c r="A1823" t="s">
        <v>4471</v>
      </c>
      <c r="B1823" t="s">
        <v>523</v>
      </c>
      <c r="C1823" t="s">
        <v>4451</v>
      </c>
      <c r="D1823" t="s">
        <v>4228</v>
      </c>
      <c r="E1823">
        <v>0.14000000000000001</v>
      </c>
      <c r="F1823">
        <v>0.39500000000000002</v>
      </c>
      <c r="G1823">
        <v>0.4</v>
      </c>
      <c r="H1823">
        <v>31.85</v>
      </c>
      <c r="I1823">
        <v>54.85</v>
      </c>
      <c r="J1823">
        <v>74.16</v>
      </c>
      <c r="K1823" t="s">
        <v>66</v>
      </c>
      <c r="L1823">
        <v>330.64</v>
      </c>
      <c r="M1823">
        <v>226.76</v>
      </c>
    </row>
    <row r="1824" spans="1:13">
      <c r="A1824" t="s">
        <v>4465</v>
      </c>
      <c r="B1824" t="s">
        <v>523</v>
      </c>
      <c r="C1824" t="s">
        <v>4451</v>
      </c>
      <c r="D1824" t="s">
        <v>4216</v>
      </c>
      <c r="E1824">
        <v>0.13500000000000001</v>
      </c>
      <c r="F1824">
        <v>0.14000000000000001</v>
      </c>
      <c r="G1824">
        <v>0.14499999999999999</v>
      </c>
      <c r="H1824">
        <v>30.53</v>
      </c>
      <c r="I1824">
        <v>54.44</v>
      </c>
      <c r="J1824">
        <v>74.16</v>
      </c>
      <c r="K1824" t="s">
        <v>66</v>
      </c>
      <c r="L1824">
        <v>330.64</v>
      </c>
      <c r="M1824">
        <v>408.23</v>
      </c>
    </row>
    <row r="1825" spans="1:13">
      <c r="A1825" t="s">
        <v>4466</v>
      </c>
      <c r="B1825" t="s">
        <v>523</v>
      </c>
      <c r="C1825" t="s">
        <v>4451</v>
      </c>
      <c r="D1825" t="s">
        <v>4467</v>
      </c>
      <c r="E1825">
        <v>0.06</v>
      </c>
      <c r="F1825">
        <v>0.13</v>
      </c>
      <c r="G1825">
        <v>0.17499999999999999</v>
      </c>
      <c r="H1825">
        <v>42.4</v>
      </c>
      <c r="I1825">
        <v>55.35</v>
      </c>
      <c r="J1825">
        <v>74.16</v>
      </c>
      <c r="K1825" t="s">
        <v>66</v>
      </c>
      <c r="L1825">
        <v>330.64</v>
      </c>
      <c r="M1825">
        <v>173.52</v>
      </c>
    </row>
    <row r="1826" spans="1:13">
      <c r="A1826" t="s">
        <v>4557</v>
      </c>
      <c r="B1826" t="s">
        <v>96</v>
      </c>
      <c r="C1826" t="s">
        <v>4558</v>
      </c>
      <c r="D1826" t="s">
        <v>486</v>
      </c>
      <c r="E1826">
        <v>7.4999999999999997E-2</v>
      </c>
      <c r="F1826">
        <v>0.08</v>
      </c>
      <c r="G1826">
        <v>0.20499999999999999</v>
      </c>
      <c r="H1826">
        <v>6.81</v>
      </c>
      <c r="I1826">
        <v>80.17</v>
      </c>
      <c r="J1826">
        <v>85.14</v>
      </c>
      <c r="K1826" t="s">
        <v>66</v>
      </c>
      <c r="L1826">
        <v>1132.69</v>
      </c>
      <c r="M1826">
        <v>490.46</v>
      </c>
    </row>
    <row r="1827" spans="1:13">
      <c r="A1827" t="s">
        <v>4606</v>
      </c>
      <c r="B1827" t="s">
        <v>4184</v>
      </c>
      <c r="C1827" t="s">
        <v>4599</v>
      </c>
      <c r="D1827" t="s">
        <v>244</v>
      </c>
      <c r="E1827">
        <v>0.29499999999999998</v>
      </c>
      <c r="F1827">
        <v>0.3</v>
      </c>
      <c r="G1827">
        <v>0.31</v>
      </c>
      <c r="H1827">
        <v>187.44</v>
      </c>
      <c r="I1827">
        <v>57.4</v>
      </c>
      <c r="J1827">
        <v>14.97</v>
      </c>
      <c r="K1827" t="s">
        <v>82</v>
      </c>
      <c r="L1827">
        <v>564.54999999999995</v>
      </c>
      <c r="M1827">
        <v>181.01</v>
      </c>
    </row>
    <row r="1828" spans="1:13">
      <c r="A1828" t="s">
        <v>4612</v>
      </c>
      <c r="B1828" t="s">
        <v>294</v>
      </c>
      <c r="C1828" t="s">
        <v>4607</v>
      </c>
      <c r="D1828" t="s">
        <v>244</v>
      </c>
      <c r="E1828">
        <v>0.13</v>
      </c>
      <c r="F1828">
        <v>0.16</v>
      </c>
      <c r="G1828">
        <v>0.375</v>
      </c>
      <c r="H1828">
        <v>145.88999999999999</v>
      </c>
      <c r="I1828">
        <v>57.4</v>
      </c>
      <c r="J1828">
        <v>60.9</v>
      </c>
      <c r="K1828" t="s">
        <v>15</v>
      </c>
      <c r="L1828">
        <v>513.80999999999995</v>
      </c>
      <c r="M1828">
        <v>181.01</v>
      </c>
    </row>
    <row r="1829" spans="1:13">
      <c r="A1829" s="7" t="s">
        <v>4615</v>
      </c>
      <c r="B1829" t="s">
        <v>358</v>
      </c>
      <c r="C1829" t="s">
        <v>4616</v>
      </c>
      <c r="D1829" t="s">
        <v>713</v>
      </c>
      <c r="E1829">
        <v>7.0000000000000007E-2</v>
      </c>
      <c r="F1829">
        <v>7.4999999999999997E-2</v>
      </c>
      <c r="G1829">
        <v>8.5000000000000006E-2</v>
      </c>
      <c r="H1829">
        <v>19.18</v>
      </c>
      <c r="I1829">
        <v>93.25</v>
      </c>
      <c r="J1829">
        <v>95.22</v>
      </c>
      <c r="K1829" t="s">
        <v>66</v>
      </c>
      <c r="L1829">
        <v>787.79</v>
      </c>
      <c r="M1829">
        <v>401.77</v>
      </c>
    </row>
    <row r="1830" spans="1:13">
      <c r="A1830" s="7" t="s">
        <v>4619</v>
      </c>
      <c r="B1830" t="s">
        <v>62</v>
      </c>
      <c r="C1830" t="s">
        <v>4618</v>
      </c>
      <c r="D1830" t="s">
        <v>713</v>
      </c>
      <c r="E1830">
        <v>7.0000000000000007E-2</v>
      </c>
      <c r="F1830">
        <v>7.4999999999999997E-2</v>
      </c>
      <c r="G1830">
        <v>8.5000000000000006E-2</v>
      </c>
      <c r="H1830">
        <v>17.649999999999999</v>
      </c>
      <c r="I1830">
        <v>93.25</v>
      </c>
      <c r="J1830">
        <v>93.29</v>
      </c>
      <c r="K1830" t="s">
        <v>66</v>
      </c>
      <c r="L1830">
        <v>793.99</v>
      </c>
      <c r="M1830">
        <v>401.77</v>
      </c>
    </row>
    <row r="1831" spans="1:13">
      <c r="A1831" t="s">
        <v>4628</v>
      </c>
      <c r="B1831" t="s">
        <v>81</v>
      </c>
      <c r="C1831" t="s">
        <v>4627</v>
      </c>
      <c r="D1831" t="s">
        <v>244</v>
      </c>
      <c r="E1831">
        <v>0.27</v>
      </c>
      <c r="F1831">
        <v>0.28000000000000003</v>
      </c>
      <c r="G1831">
        <v>0.27</v>
      </c>
      <c r="H1831">
        <v>86.66</v>
      </c>
      <c r="I1831">
        <v>57.4</v>
      </c>
      <c r="J1831">
        <v>103.41</v>
      </c>
      <c r="K1831" t="s">
        <v>13</v>
      </c>
      <c r="L1831">
        <v>865.61</v>
      </c>
      <c r="M1831">
        <v>181.01</v>
      </c>
    </row>
    <row r="1832" spans="1:13">
      <c r="A1832" t="s">
        <v>4646</v>
      </c>
      <c r="B1832" t="s">
        <v>123</v>
      </c>
      <c r="C1832" t="s">
        <v>4647</v>
      </c>
      <c r="D1832" t="s">
        <v>713</v>
      </c>
      <c r="E1832">
        <v>6.5000000000000002E-2</v>
      </c>
      <c r="F1832">
        <v>7.4999999999999997E-2</v>
      </c>
      <c r="G1832">
        <v>6.5000000000000002E-2</v>
      </c>
      <c r="H1832">
        <v>16.78</v>
      </c>
      <c r="I1832">
        <v>93.25</v>
      </c>
      <c r="J1832">
        <v>99.64</v>
      </c>
      <c r="K1832" t="s">
        <v>66</v>
      </c>
      <c r="L1832">
        <v>784.55</v>
      </c>
      <c r="M1832">
        <v>401.77</v>
      </c>
    </row>
    <row r="1833" spans="1:13">
      <c r="A1833" t="s">
        <v>4757</v>
      </c>
      <c r="B1833" t="s">
        <v>385</v>
      </c>
      <c r="C1833" t="s">
        <v>4745</v>
      </c>
      <c r="D1833" t="s">
        <v>666</v>
      </c>
      <c r="E1833">
        <v>0.61499999999999999</v>
      </c>
      <c r="F1833">
        <v>0.76500000000000001</v>
      </c>
      <c r="G1833">
        <v>0.78500000000000003</v>
      </c>
      <c r="H1833">
        <v>133.52000000000001</v>
      </c>
      <c r="I1833">
        <v>53.43</v>
      </c>
      <c r="J1833">
        <v>59.71</v>
      </c>
      <c r="K1833" t="s">
        <v>13</v>
      </c>
      <c r="L1833">
        <v>538.71</v>
      </c>
      <c r="M1833">
        <v>177.42</v>
      </c>
    </row>
    <row r="1834" spans="1:13">
      <c r="A1834" t="s">
        <v>4753</v>
      </c>
      <c r="B1834" t="s">
        <v>385</v>
      </c>
      <c r="C1834" t="s">
        <v>4745</v>
      </c>
      <c r="D1834" t="s">
        <v>240</v>
      </c>
      <c r="E1834">
        <v>1.2749999999999999</v>
      </c>
      <c r="F1834">
        <v>0.75</v>
      </c>
      <c r="G1834">
        <v>0.73499999999999999</v>
      </c>
      <c r="H1834">
        <v>144.29</v>
      </c>
      <c r="I1834">
        <v>55.44</v>
      </c>
      <c r="J1834">
        <v>59.71</v>
      </c>
      <c r="K1834" t="s">
        <v>13</v>
      </c>
      <c r="L1834">
        <v>538.71</v>
      </c>
      <c r="M1834">
        <v>373.95</v>
      </c>
    </row>
    <row r="1835" spans="1:13">
      <c r="A1835" t="s">
        <v>4746</v>
      </c>
      <c r="B1835" t="s">
        <v>385</v>
      </c>
      <c r="C1835" t="s">
        <v>4745</v>
      </c>
      <c r="D1835" t="s">
        <v>434</v>
      </c>
      <c r="E1835">
        <v>0.77</v>
      </c>
      <c r="F1835">
        <v>0.745</v>
      </c>
      <c r="G1835">
        <v>0.73499999999999999</v>
      </c>
      <c r="H1835">
        <v>139.99</v>
      </c>
      <c r="I1835">
        <v>57.72</v>
      </c>
      <c r="J1835">
        <v>59.71</v>
      </c>
      <c r="K1835" t="s">
        <v>13</v>
      </c>
      <c r="L1835">
        <v>538.71</v>
      </c>
      <c r="M1835">
        <v>176.97</v>
      </c>
    </row>
    <row r="1836" spans="1:13">
      <c r="A1836" t="s">
        <v>4747</v>
      </c>
      <c r="B1836" t="s">
        <v>385</v>
      </c>
      <c r="C1836" t="s">
        <v>4745</v>
      </c>
      <c r="D1836" t="s">
        <v>775</v>
      </c>
      <c r="E1836">
        <v>0.97499999999999998</v>
      </c>
      <c r="F1836">
        <v>1.07</v>
      </c>
      <c r="G1836">
        <v>0.82</v>
      </c>
      <c r="H1836">
        <v>135.71</v>
      </c>
      <c r="I1836">
        <v>57.45</v>
      </c>
      <c r="J1836">
        <v>59.71</v>
      </c>
      <c r="K1836" t="s">
        <v>13</v>
      </c>
      <c r="L1836">
        <v>538.71</v>
      </c>
      <c r="M1836">
        <v>191.56</v>
      </c>
    </row>
    <row r="1837" spans="1:13">
      <c r="A1837" t="s">
        <v>4751</v>
      </c>
      <c r="B1837" t="s">
        <v>385</v>
      </c>
      <c r="C1837" t="s">
        <v>4745</v>
      </c>
      <c r="D1837" t="s">
        <v>602</v>
      </c>
      <c r="E1837">
        <v>0.27</v>
      </c>
      <c r="F1837">
        <v>0.56999999999999995</v>
      </c>
      <c r="G1837">
        <v>0.6</v>
      </c>
      <c r="H1837">
        <v>134.01</v>
      </c>
      <c r="I1837">
        <v>61.63</v>
      </c>
      <c r="J1837">
        <v>59.71</v>
      </c>
      <c r="K1837" t="s">
        <v>13</v>
      </c>
      <c r="L1837">
        <v>538.71</v>
      </c>
      <c r="M1837">
        <v>187.59</v>
      </c>
    </row>
    <row r="1838" spans="1:13">
      <c r="A1838" t="s">
        <v>4748</v>
      </c>
      <c r="B1838" t="s">
        <v>385</v>
      </c>
      <c r="C1838" t="s">
        <v>4745</v>
      </c>
      <c r="D1838" t="s">
        <v>223</v>
      </c>
      <c r="E1838">
        <v>0.79500000000000004</v>
      </c>
      <c r="F1838">
        <v>1.0900000000000001</v>
      </c>
      <c r="G1838">
        <v>0.86499999999999999</v>
      </c>
      <c r="H1838">
        <v>138.08000000000001</v>
      </c>
      <c r="I1838">
        <v>52.14</v>
      </c>
      <c r="J1838">
        <v>59.71</v>
      </c>
      <c r="K1838" t="s">
        <v>13</v>
      </c>
      <c r="L1838">
        <v>538.71</v>
      </c>
      <c r="M1838">
        <v>217.53</v>
      </c>
    </row>
    <row r="1839" spans="1:13">
      <c r="A1839" t="s">
        <v>4750</v>
      </c>
      <c r="B1839" t="s">
        <v>385</v>
      </c>
      <c r="C1839" t="s">
        <v>4745</v>
      </c>
      <c r="D1839" t="s">
        <v>448</v>
      </c>
      <c r="E1839">
        <v>0.95</v>
      </c>
      <c r="F1839">
        <v>0.755</v>
      </c>
      <c r="G1839">
        <v>1.51</v>
      </c>
      <c r="H1839">
        <v>134.11000000000001</v>
      </c>
      <c r="I1839">
        <v>56.23</v>
      </c>
      <c r="J1839">
        <v>59.71</v>
      </c>
      <c r="K1839" t="s">
        <v>13</v>
      </c>
      <c r="L1839">
        <v>538.71</v>
      </c>
      <c r="M1839">
        <v>207.93</v>
      </c>
    </row>
    <row r="1840" spans="1:13">
      <c r="A1840" t="s">
        <v>4752</v>
      </c>
      <c r="B1840" t="s">
        <v>385</v>
      </c>
      <c r="C1840" t="s">
        <v>4745</v>
      </c>
      <c r="D1840" t="s">
        <v>387</v>
      </c>
      <c r="E1840">
        <v>0.52500000000000002</v>
      </c>
      <c r="F1840">
        <v>0.8</v>
      </c>
      <c r="G1840">
        <v>0.66</v>
      </c>
      <c r="H1840">
        <v>131.33000000000001</v>
      </c>
      <c r="I1840">
        <v>59.89</v>
      </c>
      <c r="J1840">
        <v>59.71</v>
      </c>
      <c r="K1840" t="s">
        <v>13</v>
      </c>
      <c r="L1840">
        <v>538.71</v>
      </c>
      <c r="M1840">
        <v>208.08</v>
      </c>
    </row>
    <row r="1841" spans="1:13">
      <c r="A1841" t="s">
        <v>4749</v>
      </c>
      <c r="B1841" t="s">
        <v>385</v>
      </c>
      <c r="C1841" t="s">
        <v>4745</v>
      </c>
      <c r="D1841" t="s">
        <v>436</v>
      </c>
      <c r="E1841">
        <v>0.22500000000000001</v>
      </c>
      <c r="F1841">
        <v>0.80500000000000005</v>
      </c>
      <c r="G1841">
        <v>0.94</v>
      </c>
      <c r="H1841">
        <v>138.02000000000001</v>
      </c>
      <c r="I1841">
        <v>49.39</v>
      </c>
      <c r="J1841">
        <v>59.71</v>
      </c>
      <c r="K1841" t="s">
        <v>13</v>
      </c>
      <c r="L1841">
        <v>538.71</v>
      </c>
      <c r="M1841">
        <v>221.38</v>
      </c>
    </row>
    <row r="1842" spans="1:13">
      <c r="A1842" t="s">
        <v>4787</v>
      </c>
      <c r="B1842" t="s">
        <v>385</v>
      </c>
      <c r="C1842" t="s">
        <v>4745</v>
      </c>
      <c r="D1842" t="s">
        <v>460</v>
      </c>
      <c r="E1842">
        <v>0.81499999999999995</v>
      </c>
      <c r="F1842">
        <v>0.79500000000000004</v>
      </c>
      <c r="G1842">
        <v>0.83499999999999996</v>
      </c>
      <c r="H1842">
        <v>132.4</v>
      </c>
      <c r="I1842">
        <v>55.24</v>
      </c>
      <c r="J1842">
        <v>59.71</v>
      </c>
      <c r="K1842" t="s">
        <v>13</v>
      </c>
      <c r="L1842">
        <v>538.71</v>
      </c>
      <c r="M1842">
        <v>224.18</v>
      </c>
    </row>
    <row r="1843" spans="1:13">
      <c r="A1843" t="s">
        <v>4786</v>
      </c>
      <c r="B1843" t="s">
        <v>385</v>
      </c>
      <c r="C1843" t="s">
        <v>4745</v>
      </c>
      <c r="D1843" t="s">
        <v>390</v>
      </c>
      <c r="E1843">
        <v>0.28999999999999998</v>
      </c>
      <c r="F1843">
        <v>0.75</v>
      </c>
      <c r="G1843">
        <v>0.59</v>
      </c>
      <c r="H1843">
        <v>133.94</v>
      </c>
      <c r="I1843">
        <v>48.93</v>
      </c>
      <c r="J1843">
        <v>59.71</v>
      </c>
      <c r="K1843" t="s">
        <v>13</v>
      </c>
      <c r="L1843">
        <v>538.71</v>
      </c>
      <c r="M1843">
        <v>187.84</v>
      </c>
    </row>
    <row r="1844" spans="1:13">
      <c r="A1844" t="s">
        <v>4788</v>
      </c>
      <c r="B1844" t="s">
        <v>385</v>
      </c>
      <c r="C1844" t="s">
        <v>4745</v>
      </c>
      <c r="D1844" t="s">
        <v>616</v>
      </c>
      <c r="E1844">
        <v>0.72499999999999998</v>
      </c>
      <c r="F1844">
        <v>0.80500000000000005</v>
      </c>
      <c r="G1844">
        <v>0.71</v>
      </c>
      <c r="H1844">
        <v>133.1</v>
      </c>
      <c r="I1844">
        <v>51.25</v>
      </c>
      <c r="J1844">
        <v>59.71</v>
      </c>
      <c r="K1844" t="s">
        <v>13</v>
      </c>
      <c r="L1844">
        <v>538.71</v>
      </c>
      <c r="M1844">
        <v>250.18</v>
      </c>
    </row>
    <row r="1845" spans="1:13">
      <c r="A1845" t="s">
        <v>4792</v>
      </c>
      <c r="B1845" t="s">
        <v>385</v>
      </c>
      <c r="C1845" t="s">
        <v>4745</v>
      </c>
      <c r="D1845" t="s">
        <v>217</v>
      </c>
      <c r="E1845">
        <v>0.66500000000000004</v>
      </c>
      <c r="F1845">
        <v>0.91</v>
      </c>
      <c r="G1845">
        <v>0.73499999999999999</v>
      </c>
      <c r="H1845">
        <v>130.13</v>
      </c>
      <c r="I1845">
        <v>51.81</v>
      </c>
      <c r="J1845">
        <v>59.71</v>
      </c>
      <c r="K1845" t="s">
        <v>13</v>
      </c>
      <c r="L1845">
        <v>538.71</v>
      </c>
      <c r="M1845">
        <v>243.73</v>
      </c>
    </row>
    <row r="1846" spans="1:13">
      <c r="A1846" t="s">
        <v>4785</v>
      </c>
      <c r="B1846" t="s">
        <v>385</v>
      </c>
      <c r="C1846" t="s">
        <v>4745</v>
      </c>
      <c r="D1846" t="s">
        <v>410</v>
      </c>
      <c r="E1846">
        <v>0.71</v>
      </c>
      <c r="F1846">
        <v>0.82499999999999996</v>
      </c>
      <c r="G1846">
        <v>0.79</v>
      </c>
      <c r="H1846">
        <v>129.49</v>
      </c>
      <c r="I1846">
        <v>53.71</v>
      </c>
      <c r="J1846">
        <v>59.71</v>
      </c>
      <c r="K1846" t="s">
        <v>13</v>
      </c>
      <c r="L1846">
        <v>538.71</v>
      </c>
      <c r="M1846">
        <v>310.23</v>
      </c>
    </row>
    <row r="1847" spans="1:13">
      <c r="A1847" t="s">
        <v>4789</v>
      </c>
      <c r="B1847" t="s">
        <v>385</v>
      </c>
      <c r="C1847" t="s">
        <v>4745</v>
      </c>
      <c r="D1847" t="s">
        <v>619</v>
      </c>
      <c r="E1847">
        <v>0.79</v>
      </c>
      <c r="F1847">
        <v>0.83</v>
      </c>
      <c r="G1847">
        <v>0.88</v>
      </c>
      <c r="H1847">
        <v>128.46</v>
      </c>
      <c r="I1847">
        <v>53.61</v>
      </c>
      <c r="J1847">
        <v>59.71</v>
      </c>
      <c r="K1847" t="s">
        <v>13</v>
      </c>
      <c r="L1847">
        <v>538.71</v>
      </c>
      <c r="M1847">
        <v>358.3</v>
      </c>
    </row>
    <row r="1848" spans="1:13">
      <c r="A1848" t="s">
        <v>4790</v>
      </c>
      <c r="B1848" t="s">
        <v>385</v>
      </c>
      <c r="C1848" t="s">
        <v>4745</v>
      </c>
      <c r="D1848" t="s">
        <v>394</v>
      </c>
      <c r="E1848">
        <v>0.80500000000000005</v>
      </c>
      <c r="F1848">
        <v>0.8</v>
      </c>
      <c r="G1848">
        <v>0.79500000000000004</v>
      </c>
      <c r="H1848">
        <v>130</v>
      </c>
      <c r="I1848">
        <v>55.58</v>
      </c>
      <c r="J1848">
        <v>59.71</v>
      </c>
      <c r="K1848" t="s">
        <v>13</v>
      </c>
      <c r="L1848">
        <v>538.71</v>
      </c>
      <c r="M1848">
        <v>222</v>
      </c>
    </row>
    <row r="1849" spans="1:13">
      <c r="A1849" t="s">
        <v>4794</v>
      </c>
      <c r="B1849" t="s">
        <v>385</v>
      </c>
      <c r="C1849" t="s">
        <v>4745</v>
      </c>
      <c r="D1849" t="s">
        <v>796</v>
      </c>
      <c r="E1849">
        <v>0.7</v>
      </c>
      <c r="F1849">
        <v>0.95499999999999996</v>
      </c>
      <c r="G1849">
        <v>0.80500000000000005</v>
      </c>
      <c r="H1849">
        <v>126.65</v>
      </c>
      <c r="I1849">
        <v>52.57</v>
      </c>
      <c r="J1849">
        <v>59.71</v>
      </c>
      <c r="K1849" t="s">
        <v>13</v>
      </c>
      <c r="L1849">
        <v>538.71</v>
      </c>
      <c r="M1849">
        <v>486.34</v>
      </c>
    </row>
    <row r="1850" spans="1:13">
      <c r="A1850" t="s">
        <v>4791</v>
      </c>
      <c r="B1850" t="s">
        <v>385</v>
      </c>
      <c r="C1850" t="s">
        <v>4745</v>
      </c>
      <c r="D1850" t="s">
        <v>373</v>
      </c>
      <c r="E1850">
        <v>1.4750000000000001</v>
      </c>
      <c r="F1850">
        <v>0.85</v>
      </c>
      <c r="G1850">
        <v>0.81499999999999995</v>
      </c>
      <c r="H1850">
        <v>137.29</v>
      </c>
      <c r="I1850">
        <v>47.11</v>
      </c>
      <c r="J1850">
        <v>59.71</v>
      </c>
      <c r="K1850" t="s">
        <v>13</v>
      </c>
      <c r="L1850">
        <v>538.71</v>
      </c>
      <c r="M1850">
        <v>219.88</v>
      </c>
    </row>
    <row r="1851" spans="1:13">
      <c r="A1851" t="s">
        <v>4793</v>
      </c>
      <c r="B1851" t="s">
        <v>385</v>
      </c>
      <c r="C1851" t="s">
        <v>4745</v>
      </c>
      <c r="D1851" t="s">
        <v>421</v>
      </c>
      <c r="E1851">
        <v>0.95499999999999996</v>
      </c>
      <c r="F1851">
        <v>0.84499999999999997</v>
      </c>
      <c r="G1851">
        <v>0.72</v>
      </c>
      <c r="H1851">
        <v>137.5</v>
      </c>
      <c r="I1851">
        <v>44.43</v>
      </c>
      <c r="J1851">
        <v>59.71</v>
      </c>
      <c r="K1851" t="s">
        <v>13</v>
      </c>
      <c r="L1851">
        <v>538.71</v>
      </c>
      <c r="M1851">
        <v>209.03</v>
      </c>
    </row>
    <row r="1852" spans="1:13">
      <c r="A1852" t="s">
        <v>4798</v>
      </c>
      <c r="B1852" t="s">
        <v>385</v>
      </c>
      <c r="C1852" t="s">
        <v>4745</v>
      </c>
      <c r="D1852" t="s">
        <v>426</v>
      </c>
      <c r="E1852">
        <v>0.78</v>
      </c>
      <c r="F1852">
        <v>0.81</v>
      </c>
      <c r="G1852">
        <v>0.82499999999999996</v>
      </c>
      <c r="H1852">
        <v>151.76</v>
      </c>
      <c r="I1852">
        <v>56.95</v>
      </c>
      <c r="J1852">
        <v>59.71</v>
      </c>
      <c r="K1852" t="s">
        <v>13</v>
      </c>
      <c r="L1852">
        <v>538.71</v>
      </c>
      <c r="M1852">
        <v>360.53</v>
      </c>
    </row>
    <row r="1853" spans="1:13">
      <c r="A1853" t="s">
        <v>4796</v>
      </c>
      <c r="B1853" t="s">
        <v>385</v>
      </c>
      <c r="C1853" t="s">
        <v>4745</v>
      </c>
      <c r="D1853" t="s">
        <v>469</v>
      </c>
      <c r="E1853">
        <v>1.69</v>
      </c>
      <c r="F1853">
        <v>1.2849999999999999</v>
      </c>
      <c r="G1853">
        <v>0.745</v>
      </c>
      <c r="H1853">
        <v>144.44</v>
      </c>
      <c r="I1853">
        <v>55.22</v>
      </c>
      <c r="J1853">
        <v>59.71</v>
      </c>
      <c r="K1853" t="s">
        <v>13</v>
      </c>
      <c r="L1853">
        <v>538.71</v>
      </c>
      <c r="M1853">
        <v>509.65</v>
      </c>
    </row>
    <row r="1854" spans="1:13">
      <c r="A1854" t="s">
        <v>4795</v>
      </c>
      <c r="B1854" t="s">
        <v>385</v>
      </c>
      <c r="C1854" t="s">
        <v>4745</v>
      </c>
      <c r="D1854" t="s">
        <v>471</v>
      </c>
      <c r="E1854">
        <v>0.91</v>
      </c>
      <c r="F1854">
        <v>0.81499999999999995</v>
      </c>
      <c r="G1854">
        <v>0.46500000000000002</v>
      </c>
      <c r="H1854">
        <v>134.69999999999999</v>
      </c>
      <c r="I1854">
        <v>42.42</v>
      </c>
      <c r="J1854">
        <v>59.71</v>
      </c>
      <c r="K1854" t="s">
        <v>13</v>
      </c>
      <c r="L1854">
        <v>538.71</v>
      </c>
      <c r="M1854">
        <v>382.63</v>
      </c>
    </row>
    <row r="1855" spans="1:13">
      <c r="A1855" t="s">
        <v>4799</v>
      </c>
      <c r="B1855" t="s">
        <v>385</v>
      </c>
      <c r="C1855" t="s">
        <v>4745</v>
      </c>
      <c r="D1855" t="s">
        <v>430</v>
      </c>
      <c r="E1855">
        <v>0.48499999999999999</v>
      </c>
      <c r="F1855">
        <v>1.365</v>
      </c>
      <c r="G1855">
        <v>0.86</v>
      </c>
      <c r="H1855">
        <v>150.01</v>
      </c>
      <c r="I1855">
        <v>52.81</v>
      </c>
      <c r="J1855">
        <v>59.71</v>
      </c>
      <c r="K1855" t="s">
        <v>13</v>
      </c>
      <c r="L1855">
        <v>538.71</v>
      </c>
      <c r="M1855">
        <v>281</v>
      </c>
    </row>
    <row r="1856" spans="1:13">
      <c r="A1856" t="s">
        <v>4800</v>
      </c>
      <c r="B1856" t="s">
        <v>385</v>
      </c>
      <c r="C1856" t="s">
        <v>4745</v>
      </c>
      <c r="D1856" t="s">
        <v>536</v>
      </c>
      <c r="E1856">
        <v>0.61499999999999999</v>
      </c>
      <c r="F1856">
        <v>0.70499999999999996</v>
      </c>
      <c r="G1856">
        <v>0.4</v>
      </c>
      <c r="H1856">
        <v>144.4</v>
      </c>
      <c r="I1856">
        <v>46.36</v>
      </c>
      <c r="J1856">
        <v>59.71</v>
      </c>
      <c r="K1856" t="s">
        <v>13</v>
      </c>
      <c r="L1856">
        <v>538.71</v>
      </c>
      <c r="M1856">
        <v>434.4</v>
      </c>
    </row>
    <row r="1857" spans="1:13">
      <c r="A1857" t="s">
        <v>4797</v>
      </c>
      <c r="B1857" t="s">
        <v>385</v>
      </c>
      <c r="C1857" t="s">
        <v>4745</v>
      </c>
      <c r="D1857" t="s">
        <v>347</v>
      </c>
      <c r="E1857">
        <v>0.83</v>
      </c>
      <c r="F1857">
        <v>0.30499999999999999</v>
      </c>
      <c r="G1857">
        <v>0.59499999999999997</v>
      </c>
      <c r="H1857">
        <v>125.61</v>
      </c>
      <c r="I1857">
        <v>50.52</v>
      </c>
      <c r="J1857">
        <v>59.71</v>
      </c>
      <c r="K1857" t="s">
        <v>13</v>
      </c>
      <c r="L1857">
        <v>538.71</v>
      </c>
      <c r="M1857">
        <v>307.02</v>
      </c>
    </row>
    <row r="1858" spans="1:13">
      <c r="A1858" t="s">
        <v>4802</v>
      </c>
      <c r="B1858" t="s">
        <v>385</v>
      </c>
      <c r="C1858" t="s">
        <v>4745</v>
      </c>
      <c r="D1858" t="s">
        <v>486</v>
      </c>
      <c r="E1858">
        <v>0.87</v>
      </c>
      <c r="F1858">
        <v>0.81</v>
      </c>
      <c r="G1858">
        <v>0.69499999999999995</v>
      </c>
      <c r="H1858">
        <v>131.6</v>
      </c>
      <c r="I1858">
        <v>80.17</v>
      </c>
      <c r="J1858">
        <v>59.71</v>
      </c>
      <c r="K1858" t="s">
        <v>13</v>
      </c>
      <c r="L1858">
        <v>538.71</v>
      </c>
      <c r="M1858">
        <v>490.46</v>
      </c>
    </row>
    <row r="1859" spans="1:13">
      <c r="A1859" t="s">
        <v>4801</v>
      </c>
      <c r="B1859" t="s">
        <v>385</v>
      </c>
      <c r="C1859" t="s">
        <v>4745</v>
      </c>
      <c r="D1859" t="s">
        <v>1318</v>
      </c>
      <c r="E1859">
        <v>0.67</v>
      </c>
      <c r="F1859">
        <v>0.89500000000000002</v>
      </c>
      <c r="G1859">
        <v>0.76</v>
      </c>
      <c r="H1859">
        <v>123.71</v>
      </c>
      <c r="I1859">
        <v>57.64</v>
      </c>
      <c r="J1859">
        <v>59.71</v>
      </c>
      <c r="K1859" t="s">
        <v>13</v>
      </c>
      <c r="L1859">
        <v>538.71</v>
      </c>
      <c r="M1859">
        <v>815</v>
      </c>
    </row>
    <row r="1860" spans="1:13">
      <c r="A1860" t="s">
        <v>4804</v>
      </c>
      <c r="B1860" t="s">
        <v>385</v>
      </c>
      <c r="C1860" t="s">
        <v>4745</v>
      </c>
      <c r="D1860" t="s">
        <v>816</v>
      </c>
      <c r="E1860">
        <v>0.69</v>
      </c>
      <c r="F1860">
        <v>0.82499999999999996</v>
      </c>
      <c r="G1860">
        <v>0.83499999999999996</v>
      </c>
      <c r="H1860">
        <v>124.74</v>
      </c>
      <c r="I1860">
        <v>60.94</v>
      </c>
      <c r="J1860">
        <v>59.71</v>
      </c>
      <c r="K1860" t="s">
        <v>13</v>
      </c>
      <c r="L1860">
        <v>538.71</v>
      </c>
      <c r="M1860">
        <v>831.37</v>
      </c>
    </row>
    <row r="1861" spans="1:13">
      <c r="A1861" t="s">
        <v>4805</v>
      </c>
      <c r="B1861" t="s">
        <v>385</v>
      </c>
      <c r="C1861" t="s">
        <v>4745</v>
      </c>
      <c r="D1861" t="s">
        <v>711</v>
      </c>
      <c r="E1861">
        <v>0.75</v>
      </c>
      <c r="F1861">
        <v>0.53500000000000003</v>
      </c>
      <c r="G1861">
        <v>0.52500000000000002</v>
      </c>
      <c r="H1861">
        <v>121.93</v>
      </c>
      <c r="I1861">
        <v>67.89</v>
      </c>
      <c r="J1861">
        <v>59.71</v>
      </c>
      <c r="K1861" t="s">
        <v>13</v>
      </c>
      <c r="L1861">
        <v>538.71</v>
      </c>
      <c r="M1861">
        <v>659.15</v>
      </c>
    </row>
    <row r="1862" spans="1:13">
      <c r="A1862" t="s">
        <v>4803</v>
      </c>
      <c r="B1862" t="s">
        <v>385</v>
      </c>
      <c r="C1862" t="s">
        <v>4745</v>
      </c>
      <c r="D1862" t="s">
        <v>701</v>
      </c>
      <c r="E1862">
        <v>0.69499999999999995</v>
      </c>
      <c r="F1862">
        <v>0.72499999999999998</v>
      </c>
      <c r="G1862">
        <v>0.755</v>
      </c>
      <c r="H1862">
        <v>119.06</v>
      </c>
      <c r="I1862">
        <v>60.98</v>
      </c>
      <c r="J1862">
        <v>59.71</v>
      </c>
      <c r="K1862" t="s">
        <v>13</v>
      </c>
      <c r="L1862">
        <v>538.71</v>
      </c>
      <c r="M1862">
        <v>984.52</v>
      </c>
    </row>
    <row r="1863" spans="1:13">
      <c r="A1863" t="s">
        <v>4806</v>
      </c>
      <c r="B1863" t="s">
        <v>385</v>
      </c>
      <c r="C1863" t="s">
        <v>4745</v>
      </c>
      <c r="D1863" t="s">
        <v>824</v>
      </c>
      <c r="E1863">
        <v>0.34</v>
      </c>
      <c r="F1863">
        <v>0.69499999999999995</v>
      </c>
      <c r="G1863">
        <v>0.55000000000000004</v>
      </c>
      <c r="H1863">
        <v>145.85</v>
      </c>
      <c r="I1863">
        <v>75.540000000000006</v>
      </c>
      <c r="J1863">
        <v>59.71</v>
      </c>
      <c r="K1863" t="s">
        <v>13</v>
      </c>
      <c r="L1863">
        <v>538.71</v>
      </c>
      <c r="M1863">
        <v>204.08</v>
      </c>
    </row>
    <row r="1864" spans="1:13">
      <c r="A1864" t="s">
        <v>4809</v>
      </c>
      <c r="B1864" t="s">
        <v>385</v>
      </c>
      <c r="C1864" t="s">
        <v>4745</v>
      </c>
      <c r="D1864" t="s">
        <v>721</v>
      </c>
      <c r="E1864">
        <v>0.63</v>
      </c>
      <c r="F1864">
        <v>0.68500000000000005</v>
      </c>
      <c r="G1864">
        <v>0.69499999999999995</v>
      </c>
      <c r="H1864">
        <v>122.03</v>
      </c>
      <c r="I1864">
        <v>55.03</v>
      </c>
      <c r="J1864">
        <v>59.71</v>
      </c>
      <c r="K1864" t="s">
        <v>13</v>
      </c>
      <c r="L1864">
        <v>538.71</v>
      </c>
      <c r="M1864">
        <v>942.8</v>
      </c>
    </row>
    <row r="1865" spans="1:13">
      <c r="A1865" t="s">
        <v>4807</v>
      </c>
      <c r="B1865" t="s">
        <v>385</v>
      </c>
      <c r="C1865" t="s">
        <v>4745</v>
      </c>
      <c r="D1865" t="s">
        <v>719</v>
      </c>
      <c r="E1865">
        <v>0.22500000000000001</v>
      </c>
      <c r="F1865">
        <v>0.44</v>
      </c>
      <c r="G1865">
        <v>0.41499999999999998</v>
      </c>
      <c r="H1865">
        <v>129.72</v>
      </c>
      <c r="I1865">
        <v>59.76</v>
      </c>
      <c r="J1865">
        <v>59.71</v>
      </c>
      <c r="K1865" t="s">
        <v>13</v>
      </c>
      <c r="L1865">
        <v>538.71</v>
      </c>
      <c r="M1865">
        <v>227.98</v>
      </c>
    </row>
    <row r="1866" spans="1:13">
      <c r="A1866" t="s">
        <v>4808</v>
      </c>
      <c r="B1866" t="s">
        <v>385</v>
      </c>
      <c r="C1866" t="s">
        <v>4745</v>
      </c>
      <c r="D1866" t="s">
        <v>827</v>
      </c>
      <c r="E1866">
        <v>0.29499999999999998</v>
      </c>
      <c r="F1866">
        <v>0.67</v>
      </c>
      <c r="G1866">
        <v>0.63500000000000001</v>
      </c>
      <c r="H1866">
        <v>129.47</v>
      </c>
      <c r="I1866">
        <v>57.52</v>
      </c>
      <c r="J1866">
        <v>59.71</v>
      </c>
      <c r="K1866" t="s">
        <v>13</v>
      </c>
      <c r="L1866">
        <v>538.71</v>
      </c>
      <c r="M1866">
        <v>442.12</v>
      </c>
    </row>
    <row r="1867" spans="1:13">
      <c r="A1867" t="s">
        <v>4811</v>
      </c>
      <c r="B1867" t="s">
        <v>385</v>
      </c>
      <c r="C1867" t="s">
        <v>4745</v>
      </c>
      <c r="D1867" t="s">
        <v>763</v>
      </c>
      <c r="E1867">
        <v>0.27500000000000002</v>
      </c>
      <c r="F1867">
        <v>0.71</v>
      </c>
      <c r="G1867">
        <v>0.73499999999999999</v>
      </c>
      <c r="H1867">
        <v>130.66999999999999</v>
      </c>
      <c r="I1867">
        <v>62.26</v>
      </c>
      <c r="J1867">
        <v>59.71</v>
      </c>
      <c r="K1867" t="s">
        <v>13</v>
      </c>
      <c r="L1867">
        <v>538.71</v>
      </c>
      <c r="M1867">
        <v>324.61</v>
      </c>
    </row>
    <row r="1868" spans="1:13">
      <c r="A1868" t="s">
        <v>4812</v>
      </c>
      <c r="B1868" t="s">
        <v>385</v>
      </c>
      <c r="C1868" t="s">
        <v>4745</v>
      </c>
      <c r="D1868" t="s">
        <v>645</v>
      </c>
      <c r="E1868">
        <v>0.29499999999999998</v>
      </c>
      <c r="F1868">
        <v>0.53</v>
      </c>
      <c r="G1868">
        <v>0.68</v>
      </c>
      <c r="H1868">
        <v>131.69999999999999</v>
      </c>
      <c r="I1868">
        <v>61.37</v>
      </c>
      <c r="J1868">
        <v>59.71</v>
      </c>
      <c r="K1868" t="s">
        <v>13</v>
      </c>
      <c r="L1868">
        <v>538.71</v>
      </c>
      <c r="M1868">
        <v>177.3</v>
      </c>
    </row>
    <row r="1869" spans="1:13">
      <c r="A1869" t="s">
        <v>4813</v>
      </c>
      <c r="B1869" t="s">
        <v>385</v>
      </c>
      <c r="C1869" t="s">
        <v>4745</v>
      </c>
      <c r="D1869" t="s">
        <v>647</v>
      </c>
      <c r="E1869">
        <v>0.28000000000000003</v>
      </c>
      <c r="F1869">
        <v>0.67500000000000004</v>
      </c>
      <c r="G1869">
        <v>0.65500000000000003</v>
      </c>
      <c r="H1869">
        <v>133.32</v>
      </c>
      <c r="I1869">
        <v>59.26</v>
      </c>
      <c r="J1869">
        <v>59.71</v>
      </c>
      <c r="K1869" t="s">
        <v>13</v>
      </c>
      <c r="L1869">
        <v>538.71</v>
      </c>
      <c r="M1869">
        <v>255.03</v>
      </c>
    </row>
    <row r="1870" spans="1:13">
      <c r="A1870" t="s">
        <v>4814</v>
      </c>
      <c r="B1870" t="s">
        <v>385</v>
      </c>
      <c r="C1870" t="s">
        <v>4745</v>
      </c>
      <c r="D1870" t="s">
        <v>864</v>
      </c>
      <c r="E1870">
        <v>0.83499999999999996</v>
      </c>
      <c r="F1870">
        <v>0.80500000000000005</v>
      </c>
      <c r="G1870">
        <v>0.74</v>
      </c>
      <c r="H1870">
        <v>135.25</v>
      </c>
      <c r="I1870">
        <v>60.62</v>
      </c>
      <c r="J1870">
        <v>59.71</v>
      </c>
      <c r="K1870" t="s">
        <v>13</v>
      </c>
      <c r="L1870">
        <v>538.71</v>
      </c>
      <c r="M1870">
        <v>193.58</v>
      </c>
    </row>
    <row r="1871" spans="1:13">
      <c r="A1871" t="s">
        <v>4810</v>
      </c>
      <c r="B1871" t="s">
        <v>385</v>
      </c>
      <c r="C1871" t="s">
        <v>4745</v>
      </c>
      <c r="D1871" t="s">
        <v>1052</v>
      </c>
      <c r="E1871">
        <v>0.85499999999999998</v>
      </c>
      <c r="F1871">
        <v>0.84499999999999997</v>
      </c>
      <c r="G1871">
        <v>1</v>
      </c>
      <c r="H1871">
        <v>130.37</v>
      </c>
      <c r="I1871">
        <v>54.48</v>
      </c>
      <c r="J1871">
        <v>59.71</v>
      </c>
      <c r="K1871" t="s">
        <v>13</v>
      </c>
      <c r="L1871">
        <v>538.71</v>
      </c>
      <c r="M1871">
        <v>408.23</v>
      </c>
    </row>
    <row r="1872" spans="1:13">
      <c r="A1872" t="s">
        <v>4767</v>
      </c>
      <c r="B1872" t="s">
        <v>385</v>
      </c>
      <c r="C1872" t="s">
        <v>4745</v>
      </c>
      <c r="D1872" t="s">
        <v>1939</v>
      </c>
      <c r="E1872">
        <v>0.55500000000000005</v>
      </c>
      <c r="F1872">
        <v>0.72499999999999998</v>
      </c>
      <c r="G1872">
        <v>0.67</v>
      </c>
      <c r="H1872">
        <v>126.29</v>
      </c>
      <c r="I1872">
        <v>57.91</v>
      </c>
      <c r="J1872">
        <v>59.71</v>
      </c>
      <c r="K1872" t="s">
        <v>13</v>
      </c>
      <c r="L1872">
        <v>538.71</v>
      </c>
      <c r="M1872">
        <v>427.86</v>
      </c>
    </row>
    <row r="1873" spans="1:13">
      <c r="A1873" t="s">
        <v>4768</v>
      </c>
      <c r="B1873" t="s">
        <v>385</v>
      </c>
      <c r="C1873" t="s">
        <v>4745</v>
      </c>
      <c r="D1873" t="s">
        <v>1229</v>
      </c>
      <c r="E1873">
        <v>0.60499999999999998</v>
      </c>
      <c r="F1873">
        <v>0.72</v>
      </c>
      <c r="G1873">
        <v>0.59</v>
      </c>
      <c r="H1873">
        <v>135.04</v>
      </c>
      <c r="I1873">
        <v>79.78</v>
      </c>
      <c r="J1873">
        <v>59.71</v>
      </c>
      <c r="K1873" t="s">
        <v>13</v>
      </c>
      <c r="L1873">
        <v>538.71</v>
      </c>
      <c r="M1873">
        <v>714.96</v>
      </c>
    </row>
    <row r="1874" spans="1:13">
      <c r="A1874" t="s">
        <v>4770</v>
      </c>
      <c r="B1874" t="s">
        <v>385</v>
      </c>
      <c r="C1874" t="s">
        <v>4745</v>
      </c>
      <c r="D1874" t="s">
        <v>1604</v>
      </c>
      <c r="E1874">
        <v>1.165</v>
      </c>
      <c r="F1874">
        <v>0.74</v>
      </c>
      <c r="G1874">
        <v>0.73499999999999999</v>
      </c>
      <c r="H1874">
        <v>144.82</v>
      </c>
      <c r="I1874">
        <v>56.4</v>
      </c>
      <c r="J1874">
        <v>59.71</v>
      </c>
      <c r="K1874" t="s">
        <v>13</v>
      </c>
      <c r="L1874">
        <v>538.71</v>
      </c>
      <c r="M1874">
        <v>529.87</v>
      </c>
    </row>
    <row r="1875" spans="1:13">
      <c r="A1875" t="s">
        <v>4762</v>
      </c>
      <c r="B1875" t="s">
        <v>385</v>
      </c>
      <c r="C1875" t="s">
        <v>4745</v>
      </c>
      <c r="D1875" t="s">
        <v>1858</v>
      </c>
      <c r="E1875">
        <v>0.78</v>
      </c>
      <c r="F1875">
        <v>0.68500000000000005</v>
      </c>
      <c r="G1875">
        <v>0.95499999999999996</v>
      </c>
      <c r="H1875">
        <v>130.88999999999999</v>
      </c>
      <c r="I1875">
        <v>58.46</v>
      </c>
      <c r="J1875">
        <v>59.71</v>
      </c>
      <c r="K1875" t="s">
        <v>13</v>
      </c>
      <c r="L1875">
        <v>538.71</v>
      </c>
      <c r="M1875">
        <v>406.19</v>
      </c>
    </row>
    <row r="1876" spans="1:13">
      <c r="A1876" t="s">
        <v>4766</v>
      </c>
      <c r="B1876" t="s">
        <v>385</v>
      </c>
      <c r="C1876" t="s">
        <v>4745</v>
      </c>
      <c r="D1876" t="s">
        <v>1773</v>
      </c>
      <c r="E1876">
        <v>0.80500000000000005</v>
      </c>
      <c r="F1876">
        <v>0.78500000000000003</v>
      </c>
      <c r="G1876">
        <v>0.64500000000000002</v>
      </c>
      <c r="H1876">
        <v>134.47</v>
      </c>
      <c r="I1876">
        <v>49.2</v>
      </c>
      <c r="J1876">
        <v>59.71</v>
      </c>
      <c r="K1876" t="s">
        <v>13</v>
      </c>
      <c r="L1876">
        <v>538.71</v>
      </c>
      <c r="M1876">
        <v>223.58</v>
      </c>
    </row>
    <row r="1877" spans="1:13">
      <c r="A1877" t="s">
        <v>4771</v>
      </c>
      <c r="B1877" t="s">
        <v>385</v>
      </c>
      <c r="C1877" t="s">
        <v>4745</v>
      </c>
      <c r="D1877" t="s">
        <v>4154</v>
      </c>
      <c r="E1877">
        <v>0.51</v>
      </c>
      <c r="F1877">
        <v>0.5</v>
      </c>
      <c r="G1877">
        <v>0.76</v>
      </c>
      <c r="H1877">
        <v>131.88</v>
      </c>
      <c r="I1877">
        <v>46.52</v>
      </c>
      <c r="J1877">
        <v>59.71</v>
      </c>
      <c r="K1877" t="s">
        <v>13</v>
      </c>
      <c r="L1877">
        <v>538.71</v>
      </c>
      <c r="M1877">
        <v>462.09</v>
      </c>
    </row>
    <row r="1878" spans="1:13">
      <c r="A1878" t="s">
        <v>4772</v>
      </c>
      <c r="B1878" t="s">
        <v>385</v>
      </c>
      <c r="C1878" t="s">
        <v>4745</v>
      </c>
      <c r="D1878" t="s">
        <v>4228</v>
      </c>
      <c r="E1878">
        <v>0.86</v>
      </c>
      <c r="F1878">
        <v>0.85</v>
      </c>
      <c r="G1878">
        <v>0.46</v>
      </c>
      <c r="H1878">
        <v>131.59</v>
      </c>
      <c r="I1878">
        <v>54.85</v>
      </c>
      <c r="J1878">
        <v>59.71</v>
      </c>
      <c r="K1878" t="s">
        <v>13</v>
      </c>
      <c r="L1878">
        <v>538.71</v>
      </c>
      <c r="M1878">
        <v>226.76</v>
      </c>
    </row>
    <row r="1879" spans="1:13">
      <c r="A1879" t="s">
        <v>4760</v>
      </c>
      <c r="B1879" t="s">
        <v>385</v>
      </c>
      <c r="C1879" t="s">
        <v>4745</v>
      </c>
      <c r="D1879" t="s">
        <v>4216</v>
      </c>
      <c r="E1879">
        <v>0.89</v>
      </c>
      <c r="F1879">
        <v>0.87</v>
      </c>
      <c r="G1879">
        <v>0.76</v>
      </c>
      <c r="H1879">
        <v>129.93</v>
      </c>
      <c r="I1879">
        <v>54.44</v>
      </c>
      <c r="J1879">
        <v>59.71</v>
      </c>
      <c r="K1879" t="s">
        <v>13</v>
      </c>
      <c r="L1879">
        <v>538.71</v>
      </c>
      <c r="M1879">
        <v>408.23</v>
      </c>
    </row>
    <row r="1880" spans="1:13">
      <c r="A1880" t="s">
        <v>4773</v>
      </c>
      <c r="B1880" t="s">
        <v>385</v>
      </c>
      <c r="C1880" t="s">
        <v>4745</v>
      </c>
      <c r="D1880" t="s">
        <v>4216</v>
      </c>
      <c r="E1880">
        <v>0.89</v>
      </c>
      <c r="F1880">
        <v>0.875</v>
      </c>
      <c r="G1880">
        <v>0.76</v>
      </c>
      <c r="H1880">
        <v>129.93</v>
      </c>
      <c r="I1880">
        <v>54.44</v>
      </c>
      <c r="J1880">
        <v>59.71</v>
      </c>
      <c r="K1880" t="s">
        <v>13</v>
      </c>
      <c r="L1880">
        <v>538.71</v>
      </c>
      <c r="M1880">
        <v>408.23</v>
      </c>
    </row>
    <row r="1881" spans="1:13">
      <c r="A1881" t="s">
        <v>4778</v>
      </c>
      <c r="B1881" t="s">
        <v>385</v>
      </c>
      <c r="C1881" t="s">
        <v>4745</v>
      </c>
      <c r="D1881" t="s">
        <v>4216</v>
      </c>
      <c r="E1881">
        <v>0.89500000000000002</v>
      </c>
      <c r="F1881">
        <v>0.875</v>
      </c>
      <c r="G1881">
        <v>0.76</v>
      </c>
      <c r="H1881">
        <v>129.93</v>
      </c>
      <c r="I1881">
        <v>54.44</v>
      </c>
      <c r="J1881">
        <v>59.71</v>
      </c>
      <c r="K1881" t="s">
        <v>13</v>
      </c>
      <c r="L1881">
        <v>538.71</v>
      </c>
      <c r="M1881">
        <v>408.23</v>
      </c>
    </row>
    <row r="1882" spans="1:13">
      <c r="A1882" t="s">
        <v>4758</v>
      </c>
      <c r="B1882" t="s">
        <v>385</v>
      </c>
      <c r="C1882" t="s">
        <v>4745</v>
      </c>
      <c r="D1882" t="s">
        <v>4216</v>
      </c>
      <c r="E1882">
        <v>0.91</v>
      </c>
      <c r="F1882">
        <v>0.875</v>
      </c>
      <c r="G1882">
        <v>0.76500000000000001</v>
      </c>
      <c r="H1882">
        <v>129.93</v>
      </c>
      <c r="I1882">
        <v>54.44</v>
      </c>
      <c r="J1882">
        <v>59.71</v>
      </c>
      <c r="K1882" t="s">
        <v>13</v>
      </c>
      <c r="L1882">
        <v>538.71</v>
      </c>
      <c r="M1882">
        <v>408.23</v>
      </c>
    </row>
    <row r="1883" spans="1:13">
      <c r="A1883" t="s">
        <v>4775</v>
      </c>
      <c r="B1883" t="s">
        <v>385</v>
      </c>
      <c r="C1883" t="s">
        <v>4745</v>
      </c>
      <c r="D1883" t="s">
        <v>4216</v>
      </c>
      <c r="E1883">
        <v>0.89</v>
      </c>
      <c r="F1883">
        <v>0.88</v>
      </c>
      <c r="G1883">
        <v>0.76500000000000001</v>
      </c>
      <c r="H1883">
        <v>129.93</v>
      </c>
      <c r="I1883">
        <v>54.44</v>
      </c>
      <c r="J1883">
        <v>59.71</v>
      </c>
      <c r="K1883" t="s">
        <v>13</v>
      </c>
      <c r="L1883">
        <v>538.71</v>
      </c>
      <c r="M1883">
        <v>408.23</v>
      </c>
    </row>
    <row r="1884" spans="1:13">
      <c r="A1884" t="s">
        <v>4776</v>
      </c>
      <c r="B1884" t="s">
        <v>385</v>
      </c>
      <c r="C1884" t="s">
        <v>4745</v>
      </c>
      <c r="D1884" t="s">
        <v>4216</v>
      </c>
      <c r="E1884">
        <v>0.89</v>
      </c>
      <c r="F1884">
        <v>0.91</v>
      </c>
      <c r="G1884">
        <v>0.76500000000000001</v>
      </c>
      <c r="H1884">
        <v>129.93</v>
      </c>
      <c r="I1884">
        <v>54.44</v>
      </c>
      <c r="J1884">
        <v>59.71</v>
      </c>
      <c r="K1884" t="s">
        <v>13</v>
      </c>
      <c r="L1884">
        <v>538.71</v>
      </c>
      <c r="M1884">
        <v>408.23</v>
      </c>
    </row>
    <row r="1885" spans="1:13">
      <c r="A1885" t="s">
        <v>4774</v>
      </c>
      <c r="B1885" t="s">
        <v>385</v>
      </c>
      <c r="C1885" t="s">
        <v>4745</v>
      </c>
      <c r="D1885" t="s">
        <v>4216</v>
      </c>
      <c r="E1885">
        <v>0.78</v>
      </c>
      <c r="F1885">
        <v>0.88</v>
      </c>
      <c r="G1885">
        <v>0.77</v>
      </c>
      <c r="H1885">
        <v>129.93</v>
      </c>
      <c r="I1885">
        <v>54.44</v>
      </c>
      <c r="J1885">
        <v>59.71</v>
      </c>
      <c r="K1885" t="s">
        <v>13</v>
      </c>
      <c r="L1885">
        <v>538.71</v>
      </c>
      <c r="M1885">
        <v>408.23</v>
      </c>
    </row>
    <row r="1886" spans="1:13">
      <c r="A1886" t="s">
        <v>4759</v>
      </c>
      <c r="B1886" t="s">
        <v>385</v>
      </c>
      <c r="C1886" t="s">
        <v>4745</v>
      </c>
      <c r="D1886" t="s">
        <v>4216</v>
      </c>
      <c r="E1886">
        <v>0.89500000000000002</v>
      </c>
      <c r="F1886">
        <v>0.91</v>
      </c>
      <c r="G1886">
        <v>0.77</v>
      </c>
      <c r="H1886">
        <v>129.93</v>
      </c>
      <c r="I1886">
        <v>54.44</v>
      </c>
      <c r="J1886">
        <v>59.71</v>
      </c>
      <c r="K1886" t="s">
        <v>13</v>
      </c>
      <c r="L1886">
        <v>538.71</v>
      </c>
      <c r="M1886">
        <v>408.23</v>
      </c>
    </row>
    <row r="1887" spans="1:13">
      <c r="A1887" t="s">
        <v>4763</v>
      </c>
      <c r="B1887" t="s">
        <v>385</v>
      </c>
      <c r="C1887" t="s">
        <v>4745</v>
      </c>
      <c r="D1887" t="s">
        <v>4467</v>
      </c>
      <c r="E1887">
        <v>1.55</v>
      </c>
      <c r="F1887">
        <v>1.95</v>
      </c>
      <c r="G1887">
        <v>1.325</v>
      </c>
      <c r="H1887">
        <v>142.74</v>
      </c>
      <c r="I1887">
        <v>55.35</v>
      </c>
      <c r="J1887">
        <v>59.71</v>
      </c>
      <c r="K1887" t="s">
        <v>13</v>
      </c>
      <c r="L1887">
        <v>538.71</v>
      </c>
      <c r="M1887">
        <v>173.52</v>
      </c>
    </row>
    <row r="1888" spans="1:13">
      <c r="A1888" t="s">
        <v>4761</v>
      </c>
      <c r="B1888" t="s">
        <v>385</v>
      </c>
      <c r="C1888" t="s">
        <v>4745</v>
      </c>
      <c r="D1888" t="s">
        <v>4467</v>
      </c>
      <c r="E1888">
        <v>1.52</v>
      </c>
      <c r="F1888">
        <v>1.8</v>
      </c>
      <c r="G1888">
        <v>1.35</v>
      </c>
      <c r="H1888">
        <v>142.74</v>
      </c>
      <c r="I1888">
        <v>55.35</v>
      </c>
      <c r="J1888">
        <v>59.71</v>
      </c>
      <c r="K1888" t="s">
        <v>13</v>
      </c>
      <c r="L1888">
        <v>538.71</v>
      </c>
      <c r="M1888">
        <v>173.52</v>
      </c>
    </row>
    <row r="1889" spans="1:13">
      <c r="A1889" t="s">
        <v>4764</v>
      </c>
      <c r="B1889" t="s">
        <v>385</v>
      </c>
      <c r="C1889" t="s">
        <v>4745</v>
      </c>
      <c r="D1889" t="s">
        <v>4765</v>
      </c>
      <c r="E1889">
        <v>0.17499999999999999</v>
      </c>
      <c r="F1889">
        <v>0.8</v>
      </c>
      <c r="G1889">
        <v>0.81499999999999995</v>
      </c>
      <c r="H1889">
        <v>127.04</v>
      </c>
      <c r="I1889">
        <v>53.17</v>
      </c>
      <c r="J1889">
        <v>59.71</v>
      </c>
      <c r="K1889" t="s">
        <v>13</v>
      </c>
      <c r="L1889">
        <v>538.71</v>
      </c>
      <c r="M1889">
        <v>354.32</v>
      </c>
    </row>
    <row r="1890" spans="1:13">
      <c r="A1890" t="s">
        <v>4888</v>
      </c>
      <c r="B1890" t="s">
        <v>3089</v>
      </c>
      <c r="C1890" t="s">
        <v>4877</v>
      </c>
      <c r="D1890" t="s">
        <v>460</v>
      </c>
      <c r="E1890">
        <v>0.375</v>
      </c>
      <c r="F1890">
        <v>0.39</v>
      </c>
      <c r="G1890">
        <v>0.53</v>
      </c>
      <c r="H1890">
        <v>153.78</v>
      </c>
      <c r="I1890">
        <v>55.24</v>
      </c>
      <c r="J1890">
        <v>7.82</v>
      </c>
      <c r="K1890" t="s">
        <v>141</v>
      </c>
      <c r="L1890">
        <v>614.24</v>
      </c>
      <c r="M1890">
        <v>224.18</v>
      </c>
    </row>
    <row r="1891" spans="1:13">
      <c r="A1891" t="s">
        <v>4889</v>
      </c>
      <c r="B1891" t="s">
        <v>3089</v>
      </c>
      <c r="C1891" t="s">
        <v>4877</v>
      </c>
      <c r="D1891" t="s">
        <v>275</v>
      </c>
      <c r="E1891">
        <v>0.18</v>
      </c>
      <c r="F1891">
        <v>0.32500000000000001</v>
      </c>
      <c r="G1891">
        <v>0.185</v>
      </c>
      <c r="H1891">
        <v>153.54</v>
      </c>
      <c r="I1891">
        <v>56.67</v>
      </c>
      <c r="J1891">
        <v>7.82</v>
      </c>
      <c r="K1891" t="s">
        <v>141</v>
      </c>
      <c r="L1891">
        <v>614.24</v>
      </c>
      <c r="M1891">
        <v>165.31</v>
      </c>
    </row>
    <row r="1892" spans="1:13">
      <c r="A1892" t="s">
        <v>4890</v>
      </c>
      <c r="B1892" t="s">
        <v>3089</v>
      </c>
      <c r="C1892" t="s">
        <v>4877</v>
      </c>
      <c r="D1892" t="s">
        <v>244</v>
      </c>
      <c r="E1892">
        <v>0.45</v>
      </c>
      <c r="F1892">
        <v>0.30499999999999999</v>
      </c>
      <c r="G1892">
        <v>0.35</v>
      </c>
      <c r="H1892">
        <v>152.97</v>
      </c>
      <c r="I1892">
        <v>57.4</v>
      </c>
      <c r="J1892">
        <v>7.82</v>
      </c>
      <c r="K1892" t="s">
        <v>141</v>
      </c>
      <c r="L1892">
        <v>614.24</v>
      </c>
      <c r="M1892">
        <v>181.01</v>
      </c>
    </row>
    <row r="1893" spans="1:13">
      <c r="A1893" t="s">
        <v>4891</v>
      </c>
      <c r="B1893" t="s">
        <v>3089</v>
      </c>
      <c r="C1893" t="s">
        <v>4877</v>
      </c>
      <c r="D1893" t="s">
        <v>421</v>
      </c>
      <c r="E1893">
        <v>0.20499999999999999</v>
      </c>
      <c r="F1893">
        <v>0.745</v>
      </c>
      <c r="G1893">
        <v>0.36499999999999999</v>
      </c>
      <c r="H1893">
        <v>152.82</v>
      </c>
      <c r="I1893">
        <v>44.43</v>
      </c>
      <c r="J1893">
        <v>7.82</v>
      </c>
      <c r="K1893" t="s">
        <v>141</v>
      </c>
      <c r="L1893">
        <v>614.24</v>
      </c>
      <c r="M1893">
        <v>209.03</v>
      </c>
    </row>
    <row r="1894" spans="1:13">
      <c r="A1894" t="s">
        <v>4892</v>
      </c>
      <c r="B1894" t="s">
        <v>3089</v>
      </c>
      <c r="C1894" t="s">
        <v>4877</v>
      </c>
      <c r="D1894" t="s">
        <v>347</v>
      </c>
      <c r="E1894">
        <v>0.28000000000000003</v>
      </c>
      <c r="F1894">
        <v>0.3</v>
      </c>
      <c r="G1894">
        <v>0.26</v>
      </c>
      <c r="H1894">
        <v>145.05000000000001</v>
      </c>
      <c r="I1894">
        <v>50.52</v>
      </c>
      <c r="J1894">
        <v>7.82</v>
      </c>
      <c r="K1894" t="s">
        <v>141</v>
      </c>
      <c r="L1894">
        <v>614.24</v>
      </c>
      <c r="M1894">
        <v>307.02</v>
      </c>
    </row>
    <row r="1895" spans="1:13">
      <c r="A1895" t="s">
        <v>4884</v>
      </c>
      <c r="B1895" t="s">
        <v>3089</v>
      </c>
      <c r="C1895" t="s">
        <v>4877</v>
      </c>
      <c r="D1895" t="s">
        <v>1227</v>
      </c>
      <c r="E1895">
        <v>0.32</v>
      </c>
      <c r="F1895">
        <v>0.53</v>
      </c>
      <c r="G1895">
        <v>0.505</v>
      </c>
      <c r="H1895">
        <v>158.78</v>
      </c>
      <c r="I1895">
        <v>79.180000000000007</v>
      </c>
      <c r="J1895">
        <v>7.82</v>
      </c>
      <c r="K1895" t="s">
        <v>141</v>
      </c>
      <c r="L1895">
        <v>614.24</v>
      </c>
      <c r="M1895">
        <v>444.94</v>
      </c>
    </row>
    <row r="1896" spans="1:13">
      <c r="A1896" t="s">
        <v>4896</v>
      </c>
      <c r="B1896" t="s">
        <v>363</v>
      </c>
      <c r="C1896" t="s">
        <v>4895</v>
      </c>
      <c r="D1896" t="s">
        <v>244</v>
      </c>
      <c r="E1896">
        <v>0.19500000000000001</v>
      </c>
      <c r="F1896">
        <v>0.185</v>
      </c>
      <c r="G1896">
        <v>0.185</v>
      </c>
      <c r="H1896">
        <v>62.59</v>
      </c>
      <c r="I1896">
        <v>57.4</v>
      </c>
      <c r="J1896">
        <v>80.77</v>
      </c>
      <c r="K1896" t="s">
        <v>13</v>
      </c>
      <c r="L1896">
        <v>530.03</v>
      </c>
      <c r="M1896">
        <v>181.01</v>
      </c>
    </row>
    <row r="1897" spans="1:13">
      <c r="A1897" t="s">
        <v>4903</v>
      </c>
      <c r="B1897" t="s">
        <v>84</v>
      </c>
      <c r="C1897" t="s">
        <v>4904</v>
      </c>
      <c r="D1897" t="s">
        <v>824</v>
      </c>
      <c r="E1897">
        <v>0.17</v>
      </c>
      <c r="F1897">
        <v>5.5E-2</v>
      </c>
      <c r="G1897">
        <v>0.125</v>
      </c>
      <c r="H1897">
        <v>7.04</v>
      </c>
      <c r="I1897">
        <v>75.540000000000006</v>
      </c>
      <c r="J1897">
        <v>68.900000000000006</v>
      </c>
      <c r="K1897" t="s">
        <v>66</v>
      </c>
      <c r="L1897">
        <v>637.20000000000005</v>
      </c>
      <c r="M1897">
        <v>204.08</v>
      </c>
    </row>
    <row r="1898" spans="1:13">
      <c r="A1898" t="s">
        <v>4907</v>
      </c>
      <c r="B1898" t="s">
        <v>103</v>
      </c>
      <c r="C1898" t="s">
        <v>4906</v>
      </c>
      <c r="D1898" t="s">
        <v>824</v>
      </c>
      <c r="E1898">
        <v>0.14499999999999999</v>
      </c>
      <c r="F1898">
        <v>0.105</v>
      </c>
      <c r="G1898">
        <v>0.11</v>
      </c>
      <c r="H1898">
        <v>6.79</v>
      </c>
      <c r="I1898">
        <v>75.540000000000006</v>
      </c>
      <c r="J1898">
        <v>68.790000000000006</v>
      </c>
      <c r="K1898" t="s">
        <v>66</v>
      </c>
      <c r="L1898">
        <v>604.64</v>
      </c>
      <c r="M1898">
        <v>204.08</v>
      </c>
    </row>
    <row r="1899" spans="1:13">
      <c r="A1899" t="s">
        <v>4905</v>
      </c>
      <c r="B1899" t="s">
        <v>103</v>
      </c>
      <c r="C1899" t="s">
        <v>4906</v>
      </c>
      <c r="D1899" t="s">
        <v>2944</v>
      </c>
      <c r="E1899">
        <v>9.5000000000000001E-2</v>
      </c>
      <c r="F1899">
        <v>0.19500000000000001</v>
      </c>
      <c r="G1899">
        <v>0.17499999999999999</v>
      </c>
      <c r="H1899">
        <v>7.51</v>
      </c>
      <c r="I1899">
        <v>75.930000000000007</v>
      </c>
      <c r="J1899">
        <v>68.790000000000006</v>
      </c>
      <c r="K1899" t="s">
        <v>66</v>
      </c>
      <c r="L1899">
        <v>604.64</v>
      </c>
      <c r="M1899">
        <v>722.28</v>
      </c>
    </row>
    <row r="1900" spans="1:13">
      <c r="A1900" t="s">
        <v>4940</v>
      </c>
      <c r="B1900" t="s">
        <v>4916</v>
      </c>
      <c r="C1900" t="s">
        <v>4917</v>
      </c>
      <c r="D1900" t="s">
        <v>244</v>
      </c>
      <c r="E1900">
        <v>0.36499999999999999</v>
      </c>
      <c r="F1900">
        <v>0.56000000000000005</v>
      </c>
      <c r="G1900">
        <v>0.6</v>
      </c>
      <c r="H1900">
        <v>161.88</v>
      </c>
      <c r="I1900">
        <v>57.4</v>
      </c>
      <c r="J1900">
        <v>0.65</v>
      </c>
      <c r="K1900" t="s">
        <v>124</v>
      </c>
      <c r="L1900">
        <v>486.15</v>
      </c>
      <c r="M1900">
        <v>181.01</v>
      </c>
    </row>
    <row r="1901" spans="1:13">
      <c r="A1901" t="s">
        <v>4941</v>
      </c>
      <c r="B1901" t="s">
        <v>4916</v>
      </c>
      <c r="C1901" t="s">
        <v>4917</v>
      </c>
      <c r="D1901" t="s">
        <v>347</v>
      </c>
      <c r="E1901">
        <v>0.34499999999999997</v>
      </c>
      <c r="F1901">
        <v>0.27500000000000002</v>
      </c>
      <c r="G1901">
        <v>0.33</v>
      </c>
      <c r="H1901">
        <v>153.03</v>
      </c>
      <c r="I1901">
        <v>50.52</v>
      </c>
      <c r="J1901">
        <v>0.65</v>
      </c>
      <c r="K1901" t="s">
        <v>124</v>
      </c>
      <c r="L1901">
        <v>486.15</v>
      </c>
      <c r="M1901">
        <v>307.02</v>
      </c>
    </row>
    <row r="1902" spans="1:13">
      <c r="A1902" t="s">
        <v>4928</v>
      </c>
      <c r="B1902" t="s">
        <v>4916</v>
      </c>
      <c r="C1902" t="s">
        <v>4917</v>
      </c>
      <c r="D1902" t="s">
        <v>1227</v>
      </c>
      <c r="E1902">
        <v>0.36</v>
      </c>
      <c r="F1902">
        <v>0.52</v>
      </c>
      <c r="G1902">
        <v>0.49</v>
      </c>
      <c r="H1902">
        <v>178.11</v>
      </c>
      <c r="I1902">
        <v>79.180000000000007</v>
      </c>
      <c r="J1902">
        <v>0.65</v>
      </c>
      <c r="K1902" t="s">
        <v>124</v>
      </c>
      <c r="L1902">
        <v>486.15</v>
      </c>
      <c r="M1902">
        <v>444.94</v>
      </c>
    </row>
    <row r="1903" spans="1:13">
      <c r="A1903" t="s">
        <v>4978</v>
      </c>
      <c r="B1903" t="s">
        <v>1150</v>
      </c>
      <c r="C1903" t="s">
        <v>4976</v>
      </c>
      <c r="D1903" t="s">
        <v>4154</v>
      </c>
      <c r="E1903">
        <v>0.16500000000000001</v>
      </c>
      <c r="F1903">
        <v>0.105</v>
      </c>
      <c r="G1903">
        <v>0.11</v>
      </c>
      <c r="H1903">
        <v>62.88</v>
      </c>
      <c r="I1903">
        <v>46.52</v>
      </c>
      <c r="J1903">
        <v>52.74</v>
      </c>
      <c r="K1903" t="s">
        <v>13</v>
      </c>
      <c r="L1903">
        <v>614.05999999999995</v>
      </c>
      <c r="M1903">
        <v>462.09</v>
      </c>
    </row>
    <row r="1904" spans="1:13">
      <c r="A1904" t="s">
        <v>4992</v>
      </c>
      <c r="B1904" t="s">
        <v>4981</v>
      </c>
      <c r="C1904" t="s">
        <v>4982</v>
      </c>
      <c r="D1904" t="s">
        <v>240</v>
      </c>
      <c r="E1904">
        <v>0.19500000000000001</v>
      </c>
      <c r="F1904">
        <v>0.32</v>
      </c>
      <c r="G1904">
        <v>0.26500000000000001</v>
      </c>
      <c r="H1904">
        <v>149.24</v>
      </c>
      <c r="I1904">
        <v>55.44</v>
      </c>
      <c r="J1904">
        <v>13.72</v>
      </c>
      <c r="K1904" t="s">
        <v>15</v>
      </c>
      <c r="L1904">
        <v>474.36</v>
      </c>
      <c r="M1904">
        <v>373.95</v>
      </c>
    </row>
    <row r="1905" spans="1:13">
      <c r="A1905" t="s">
        <v>4986</v>
      </c>
      <c r="B1905" t="s">
        <v>4981</v>
      </c>
      <c r="C1905" t="s">
        <v>4982</v>
      </c>
      <c r="D1905" t="s">
        <v>403</v>
      </c>
      <c r="E1905">
        <v>0.27</v>
      </c>
      <c r="F1905">
        <v>0.45</v>
      </c>
      <c r="G1905">
        <v>0.30499999999999999</v>
      </c>
      <c r="H1905">
        <v>144.97999999999999</v>
      </c>
      <c r="I1905">
        <v>51.81</v>
      </c>
      <c r="J1905">
        <v>13.72</v>
      </c>
      <c r="K1905" t="s">
        <v>15</v>
      </c>
      <c r="L1905">
        <v>474.36</v>
      </c>
      <c r="M1905">
        <v>209.37</v>
      </c>
    </row>
    <row r="1906" spans="1:13">
      <c r="A1906" t="s">
        <v>4989</v>
      </c>
      <c r="B1906" t="s">
        <v>4981</v>
      </c>
      <c r="C1906" t="s">
        <v>4982</v>
      </c>
      <c r="D1906" t="s">
        <v>439</v>
      </c>
      <c r="E1906">
        <v>0.38500000000000001</v>
      </c>
      <c r="F1906">
        <v>0.5</v>
      </c>
      <c r="G1906">
        <v>0.46500000000000002</v>
      </c>
      <c r="H1906">
        <v>143</v>
      </c>
      <c r="I1906">
        <v>55.81</v>
      </c>
      <c r="J1906">
        <v>13.72</v>
      </c>
      <c r="K1906" t="s">
        <v>15</v>
      </c>
      <c r="L1906">
        <v>474.36</v>
      </c>
      <c r="M1906">
        <v>204.32</v>
      </c>
    </row>
    <row r="1907" spans="1:13">
      <c r="A1907" t="s">
        <v>4988</v>
      </c>
      <c r="B1907" t="s">
        <v>4981</v>
      </c>
      <c r="C1907" t="s">
        <v>4982</v>
      </c>
      <c r="D1907" t="s">
        <v>602</v>
      </c>
      <c r="E1907">
        <v>0.26500000000000001</v>
      </c>
      <c r="F1907">
        <v>0.55500000000000005</v>
      </c>
      <c r="G1907">
        <v>0.55000000000000004</v>
      </c>
      <c r="H1907">
        <v>143.04</v>
      </c>
      <c r="I1907">
        <v>61.63</v>
      </c>
      <c r="J1907">
        <v>13.72</v>
      </c>
      <c r="K1907" t="s">
        <v>15</v>
      </c>
      <c r="L1907">
        <v>474.36</v>
      </c>
      <c r="M1907">
        <v>187.59</v>
      </c>
    </row>
    <row r="1908" spans="1:13">
      <c r="A1908" t="s">
        <v>4985</v>
      </c>
      <c r="B1908" t="s">
        <v>4981</v>
      </c>
      <c r="C1908" t="s">
        <v>4982</v>
      </c>
      <c r="D1908" t="s">
        <v>223</v>
      </c>
      <c r="E1908">
        <v>0.26</v>
      </c>
      <c r="F1908">
        <v>0.25</v>
      </c>
      <c r="G1908">
        <v>0.39500000000000002</v>
      </c>
      <c r="H1908">
        <v>142.5</v>
      </c>
      <c r="I1908">
        <v>52.14</v>
      </c>
      <c r="J1908">
        <v>13.72</v>
      </c>
      <c r="K1908" t="s">
        <v>15</v>
      </c>
      <c r="L1908">
        <v>474.36</v>
      </c>
      <c r="M1908">
        <v>217.53</v>
      </c>
    </row>
    <row r="1909" spans="1:13">
      <c r="A1909" t="s">
        <v>4987</v>
      </c>
      <c r="B1909" t="s">
        <v>4981</v>
      </c>
      <c r="C1909" t="s">
        <v>4982</v>
      </c>
      <c r="D1909" t="s">
        <v>407</v>
      </c>
      <c r="E1909">
        <v>0.36</v>
      </c>
      <c r="F1909">
        <v>0.41</v>
      </c>
      <c r="G1909">
        <v>0.37</v>
      </c>
      <c r="H1909">
        <v>141.19999999999999</v>
      </c>
      <c r="I1909">
        <v>52.98</v>
      </c>
      <c r="J1909">
        <v>13.72</v>
      </c>
      <c r="K1909" t="s">
        <v>15</v>
      </c>
      <c r="L1909">
        <v>474.36</v>
      </c>
      <c r="M1909">
        <v>211.08</v>
      </c>
    </row>
    <row r="1910" spans="1:13">
      <c r="A1910" t="s">
        <v>4991</v>
      </c>
      <c r="B1910" t="s">
        <v>4981</v>
      </c>
      <c r="C1910" t="s">
        <v>4982</v>
      </c>
      <c r="D1910" t="s">
        <v>444</v>
      </c>
      <c r="E1910">
        <v>0.3</v>
      </c>
      <c r="F1910">
        <v>0.64</v>
      </c>
      <c r="G1910">
        <v>0.36</v>
      </c>
      <c r="H1910">
        <v>140.78</v>
      </c>
      <c r="I1910">
        <v>54.64</v>
      </c>
      <c r="J1910">
        <v>13.72</v>
      </c>
      <c r="K1910" t="s">
        <v>15</v>
      </c>
      <c r="L1910">
        <v>474.36</v>
      </c>
      <c r="M1910">
        <v>207.37</v>
      </c>
    </row>
    <row r="1911" spans="1:13">
      <c r="A1911" t="s">
        <v>4983</v>
      </c>
      <c r="B1911" t="s">
        <v>4981</v>
      </c>
      <c r="C1911" t="s">
        <v>4982</v>
      </c>
      <c r="D1911" t="s">
        <v>400</v>
      </c>
      <c r="E1911">
        <v>0.36499999999999999</v>
      </c>
      <c r="F1911">
        <v>0.36</v>
      </c>
      <c r="G1911">
        <v>0.40500000000000003</v>
      </c>
      <c r="H1911">
        <v>140.69999999999999</v>
      </c>
      <c r="I1911">
        <v>57.82</v>
      </c>
      <c r="J1911">
        <v>13.72</v>
      </c>
      <c r="K1911" t="s">
        <v>15</v>
      </c>
      <c r="L1911">
        <v>474.36</v>
      </c>
      <c r="M1911">
        <v>192.14</v>
      </c>
    </row>
    <row r="1912" spans="1:13">
      <c r="A1912" t="s">
        <v>4990</v>
      </c>
      <c r="B1912" t="s">
        <v>4981</v>
      </c>
      <c r="C1912" t="s">
        <v>4982</v>
      </c>
      <c r="D1912" t="s">
        <v>387</v>
      </c>
      <c r="E1912">
        <v>0.375</v>
      </c>
      <c r="F1912">
        <v>0.33500000000000002</v>
      </c>
      <c r="G1912">
        <v>0.35499999999999998</v>
      </c>
      <c r="H1912">
        <v>139.88</v>
      </c>
      <c r="I1912">
        <v>59.89</v>
      </c>
      <c r="J1912">
        <v>13.72</v>
      </c>
      <c r="K1912" t="s">
        <v>15</v>
      </c>
      <c r="L1912">
        <v>474.36</v>
      </c>
      <c r="M1912">
        <v>208.08</v>
      </c>
    </row>
    <row r="1913" spans="1:13">
      <c r="A1913" t="s">
        <v>4984</v>
      </c>
      <c r="B1913" t="s">
        <v>4981</v>
      </c>
      <c r="C1913" t="s">
        <v>4982</v>
      </c>
      <c r="D1913" t="s">
        <v>436</v>
      </c>
      <c r="E1913">
        <v>0.41499999999999998</v>
      </c>
      <c r="F1913">
        <v>0.41</v>
      </c>
      <c r="G1913">
        <v>0.20499999999999999</v>
      </c>
      <c r="H1913">
        <v>141.26</v>
      </c>
      <c r="I1913">
        <v>49.39</v>
      </c>
      <c r="J1913">
        <v>13.72</v>
      </c>
      <c r="K1913" t="s">
        <v>15</v>
      </c>
      <c r="L1913">
        <v>474.36</v>
      </c>
      <c r="M1913">
        <v>221.38</v>
      </c>
    </row>
    <row r="1914" spans="1:13">
      <c r="A1914" t="s">
        <v>5053</v>
      </c>
      <c r="B1914" t="s">
        <v>4981</v>
      </c>
      <c r="C1914" t="s">
        <v>4982</v>
      </c>
      <c r="D1914" t="s">
        <v>275</v>
      </c>
      <c r="E1914">
        <v>0.19</v>
      </c>
      <c r="F1914">
        <v>0.39500000000000002</v>
      </c>
      <c r="G1914">
        <v>0.2</v>
      </c>
      <c r="H1914">
        <v>138.44999999999999</v>
      </c>
      <c r="I1914">
        <v>56.67</v>
      </c>
      <c r="J1914">
        <v>13.72</v>
      </c>
      <c r="K1914" t="s">
        <v>15</v>
      </c>
      <c r="L1914">
        <v>474.36</v>
      </c>
      <c r="M1914">
        <v>165.31</v>
      </c>
    </row>
    <row r="1915" spans="1:13">
      <c r="A1915" t="s">
        <v>5049</v>
      </c>
      <c r="B1915" t="s">
        <v>4981</v>
      </c>
      <c r="C1915" t="s">
        <v>4982</v>
      </c>
      <c r="D1915" t="s">
        <v>244</v>
      </c>
      <c r="E1915">
        <v>0.38</v>
      </c>
      <c r="F1915">
        <v>0.44500000000000001</v>
      </c>
      <c r="G1915">
        <v>0.48</v>
      </c>
      <c r="H1915">
        <v>137.81</v>
      </c>
      <c r="I1915">
        <v>57.4</v>
      </c>
      <c r="J1915">
        <v>13.72</v>
      </c>
      <c r="K1915" t="s">
        <v>15</v>
      </c>
      <c r="L1915">
        <v>474.36</v>
      </c>
      <c r="M1915">
        <v>181.01</v>
      </c>
    </row>
    <row r="1916" spans="1:13">
      <c r="A1916" t="s">
        <v>5051</v>
      </c>
      <c r="B1916" t="s">
        <v>4981</v>
      </c>
      <c r="C1916" t="s">
        <v>4982</v>
      </c>
      <c r="D1916" t="s">
        <v>390</v>
      </c>
      <c r="E1916">
        <v>0.28000000000000003</v>
      </c>
      <c r="F1916">
        <v>0.42499999999999999</v>
      </c>
      <c r="G1916">
        <v>0.39</v>
      </c>
      <c r="H1916">
        <v>137.37</v>
      </c>
      <c r="I1916">
        <v>48.93</v>
      </c>
      <c r="J1916">
        <v>13.72</v>
      </c>
      <c r="K1916" t="s">
        <v>15</v>
      </c>
      <c r="L1916">
        <v>474.36</v>
      </c>
      <c r="M1916">
        <v>187.84</v>
      </c>
    </row>
    <row r="1917" spans="1:13">
      <c r="A1917" t="s">
        <v>5052</v>
      </c>
      <c r="B1917" t="s">
        <v>4981</v>
      </c>
      <c r="C1917" t="s">
        <v>4982</v>
      </c>
      <c r="D1917" t="s">
        <v>616</v>
      </c>
      <c r="E1917">
        <v>0.1</v>
      </c>
      <c r="F1917">
        <v>0.62</v>
      </c>
      <c r="G1917">
        <v>0.255</v>
      </c>
      <c r="H1917">
        <v>137.63999999999999</v>
      </c>
      <c r="I1917">
        <v>51.25</v>
      </c>
      <c r="J1917">
        <v>13.72</v>
      </c>
      <c r="K1917" t="s">
        <v>15</v>
      </c>
      <c r="L1917">
        <v>474.36</v>
      </c>
      <c r="M1917">
        <v>250.18</v>
      </c>
    </row>
    <row r="1918" spans="1:13">
      <c r="A1918" t="s">
        <v>5054</v>
      </c>
      <c r="B1918" t="s">
        <v>4981</v>
      </c>
      <c r="C1918" t="s">
        <v>4982</v>
      </c>
      <c r="D1918" t="s">
        <v>392</v>
      </c>
      <c r="E1918">
        <v>0.27</v>
      </c>
      <c r="F1918">
        <v>0.505</v>
      </c>
      <c r="G1918">
        <v>0.41</v>
      </c>
      <c r="H1918">
        <v>136.52000000000001</v>
      </c>
      <c r="I1918">
        <v>51.99</v>
      </c>
      <c r="J1918">
        <v>13.72</v>
      </c>
      <c r="K1918" t="s">
        <v>15</v>
      </c>
      <c r="L1918">
        <v>474.36</v>
      </c>
      <c r="M1918">
        <v>200.58</v>
      </c>
    </row>
    <row r="1919" spans="1:13">
      <c r="A1919" t="s">
        <v>5058</v>
      </c>
      <c r="B1919" t="s">
        <v>4981</v>
      </c>
      <c r="C1919" t="s">
        <v>4982</v>
      </c>
      <c r="D1919" t="s">
        <v>215</v>
      </c>
      <c r="E1919">
        <v>0.46500000000000002</v>
      </c>
      <c r="F1919">
        <v>0.67</v>
      </c>
      <c r="G1919">
        <v>0.22500000000000001</v>
      </c>
      <c r="H1919">
        <v>134.96</v>
      </c>
      <c r="I1919">
        <v>50.22</v>
      </c>
      <c r="J1919">
        <v>13.72</v>
      </c>
      <c r="K1919" t="s">
        <v>15</v>
      </c>
      <c r="L1919">
        <v>474.36</v>
      </c>
      <c r="M1919">
        <v>195.65</v>
      </c>
    </row>
    <row r="1920" spans="1:13">
      <c r="A1920" t="s">
        <v>5059</v>
      </c>
      <c r="B1920" t="s">
        <v>4981</v>
      </c>
      <c r="C1920" t="s">
        <v>4982</v>
      </c>
      <c r="D1920" t="s">
        <v>217</v>
      </c>
      <c r="E1920">
        <v>0.51500000000000001</v>
      </c>
      <c r="F1920">
        <v>0.41499999999999998</v>
      </c>
      <c r="G1920">
        <v>0.41</v>
      </c>
      <c r="H1920">
        <v>135.13</v>
      </c>
      <c r="I1920">
        <v>51.81</v>
      </c>
      <c r="J1920">
        <v>13.72</v>
      </c>
      <c r="K1920" t="s">
        <v>15</v>
      </c>
      <c r="L1920">
        <v>474.36</v>
      </c>
      <c r="M1920">
        <v>243.73</v>
      </c>
    </row>
    <row r="1921" spans="1:13">
      <c r="A1921" t="s">
        <v>5048</v>
      </c>
      <c r="B1921" t="s">
        <v>4981</v>
      </c>
      <c r="C1921" t="s">
        <v>4982</v>
      </c>
      <c r="D1921" t="s">
        <v>410</v>
      </c>
      <c r="E1921">
        <v>0.30499999999999999</v>
      </c>
      <c r="F1921">
        <v>0.34</v>
      </c>
      <c r="G1921">
        <v>0.39</v>
      </c>
      <c r="H1921">
        <v>135.4</v>
      </c>
      <c r="I1921">
        <v>53.71</v>
      </c>
      <c r="J1921">
        <v>13.72</v>
      </c>
      <c r="K1921" t="s">
        <v>15</v>
      </c>
      <c r="L1921">
        <v>474.36</v>
      </c>
      <c r="M1921">
        <v>310.23</v>
      </c>
    </row>
    <row r="1922" spans="1:13">
      <c r="A1922" t="s">
        <v>5055</v>
      </c>
      <c r="B1922" t="s">
        <v>4981</v>
      </c>
      <c r="C1922" t="s">
        <v>4982</v>
      </c>
      <c r="D1922" t="s">
        <v>619</v>
      </c>
      <c r="E1922">
        <v>0.48499999999999999</v>
      </c>
      <c r="F1922">
        <v>0.32</v>
      </c>
      <c r="G1922">
        <v>0.33</v>
      </c>
      <c r="H1922">
        <v>134.38999999999999</v>
      </c>
      <c r="I1922">
        <v>53.61</v>
      </c>
      <c r="J1922">
        <v>13.72</v>
      </c>
      <c r="K1922" t="s">
        <v>15</v>
      </c>
      <c r="L1922">
        <v>474.36</v>
      </c>
      <c r="M1922">
        <v>358.3</v>
      </c>
    </row>
    <row r="1923" spans="1:13">
      <c r="A1923" t="s">
        <v>5057</v>
      </c>
      <c r="B1923" t="s">
        <v>4981</v>
      </c>
      <c r="C1923" t="s">
        <v>4982</v>
      </c>
      <c r="D1923" t="s">
        <v>394</v>
      </c>
      <c r="E1923">
        <v>0.34499999999999997</v>
      </c>
      <c r="F1923">
        <v>0.35499999999999998</v>
      </c>
      <c r="G1923">
        <v>0.35</v>
      </c>
      <c r="H1923">
        <v>136.72999999999999</v>
      </c>
      <c r="I1923">
        <v>55.58</v>
      </c>
      <c r="J1923">
        <v>13.72</v>
      </c>
      <c r="K1923" t="s">
        <v>15</v>
      </c>
      <c r="L1923">
        <v>474.36</v>
      </c>
      <c r="M1923">
        <v>222</v>
      </c>
    </row>
    <row r="1924" spans="1:13">
      <c r="A1924" t="s">
        <v>5061</v>
      </c>
      <c r="B1924" t="s">
        <v>4981</v>
      </c>
      <c r="C1924" t="s">
        <v>4982</v>
      </c>
      <c r="D1924" t="s">
        <v>566</v>
      </c>
      <c r="E1924">
        <v>0.14499999999999999</v>
      </c>
      <c r="F1924">
        <v>0.32</v>
      </c>
      <c r="G1924">
        <v>0.32</v>
      </c>
      <c r="H1924">
        <v>129.47</v>
      </c>
      <c r="I1924">
        <v>51.68</v>
      </c>
      <c r="J1924">
        <v>13.72</v>
      </c>
      <c r="K1924" t="s">
        <v>15</v>
      </c>
      <c r="L1924">
        <v>474.36</v>
      </c>
      <c r="M1924">
        <v>372.22</v>
      </c>
    </row>
    <row r="1925" spans="1:13">
      <c r="A1925" t="s">
        <v>5056</v>
      </c>
      <c r="B1925" t="s">
        <v>4981</v>
      </c>
      <c r="C1925" t="s">
        <v>4982</v>
      </c>
      <c r="D1925" t="s">
        <v>679</v>
      </c>
      <c r="E1925">
        <v>0.435</v>
      </c>
      <c r="F1925">
        <v>0.14499999999999999</v>
      </c>
      <c r="G1925">
        <v>0.2</v>
      </c>
      <c r="H1925">
        <v>123.68</v>
      </c>
      <c r="I1925">
        <v>51.37</v>
      </c>
      <c r="J1925">
        <v>13.72</v>
      </c>
      <c r="K1925" t="s">
        <v>15</v>
      </c>
      <c r="L1925">
        <v>474.36</v>
      </c>
      <c r="M1925">
        <v>535.12</v>
      </c>
    </row>
    <row r="1926" spans="1:13">
      <c r="A1926" t="s">
        <v>5060</v>
      </c>
      <c r="B1926" t="s">
        <v>4981</v>
      </c>
      <c r="C1926" t="s">
        <v>4982</v>
      </c>
      <c r="D1926" t="s">
        <v>421</v>
      </c>
      <c r="E1926">
        <v>0.19</v>
      </c>
      <c r="F1926">
        <v>0.36499999999999999</v>
      </c>
      <c r="G1926">
        <v>0.35</v>
      </c>
      <c r="H1926">
        <v>138.62</v>
      </c>
      <c r="I1926">
        <v>44.43</v>
      </c>
      <c r="J1926">
        <v>13.72</v>
      </c>
      <c r="K1926" t="s">
        <v>15</v>
      </c>
      <c r="L1926">
        <v>474.36</v>
      </c>
      <c r="M1926">
        <v>209.03</v>
      </c>
    </row>
    <row r="1927" spans="1:13">
      <c r="A1927" t="s">
        <v>5064</v>
      </c>
      <c r="B1927" t="s">
        <v>4981</v>
      </c>
      <c r="C1927" t="s">
        <v>4982</v>
      </c>
      <c r="D1927" t="s">
        <v>424</v>
      </c>
      <c r="E1927">
        <v>0.215</v>
      </c>
      <c r="F1927">
        <v>0.14499999999999999</v>
      </c>
      <c r="G1927">
        <v>0.21</v>
      </c>
      <c r="H1927">
        <v>154.85</v>
      </c>
      <c r="I1927">
        <v>57.41</v>
      </c>
      <c r="J1927">
        <v>13.72</v>
      </c>
      <c r="K1927" t="s">
        <v>15</v>
      </c>
      <c r="L1927">
        <v>474.36</v>
      </c>
      <c r="M1927">
        <v>432.53</v>
      </c>
    </row>
    <row r="1928" spans="1:13">
      <c r="A1928" t="s">
        <v>5063</v>
      </c>
      <c r="B1928" t="s">
        <v>4981</v>
      </c>
      <c r="C1928" t="s">
        <v>4982</v>
      </c>
      <c r="D1928" t="s">
        <v>471</v>
      </c>
      <c r="E1928">
        <v>0.2</v>
      </c>
      <c r="F1928">
        <v>0.40500000000000003</v>
      </c>
      <c r="G1928">
        <v>0.45</v>
      </c>
      <c r="H1928">
        <v>135.13999999999999</v>
      </c>
      <c r="I1928">
        <v>42.42</v>
      </c>
      <c r="J1928">
        <v>13.72</v>
      </c>
      <c r="K1928" t="s">
        <v>15</v>
      </c>
      <c r="L1928">
        <v>474.36</v>
      </c>
      <c r="M1928">
        <v>382.63</v>
      </c>
    </row>
    <row r="1929" spans="1:13">
      <c r="A1929" t="s">
        <v>5062</v>
      </c>
      <c r="B1929" t="s">
        <v>4981</v>
      </c>
      <c r="C1929" t="s">
        <v>4982</v>
      </c>
      <c r="D1929" t="s">
        <v>467</v>
      </c>
      <c r="E1929">
        <v>0.2</v>
      </c>
      <c r="F1929">
        <v>0.38</v>
      </c>
      <c r="G1929">
        <v>0.33</v>
      </c>
      <c r="H1929">
        <v>132.56</v>
      </c>
      <c r="I1929">
        <v>34.01</v>
      </c>
      <c r="J1929">
        <v>13.72</v>
      </c>
      <c r="K1929" t="s">
        <v>15</v>
      </c>
      <c r="L1929">
        <v>474.36</v>
      </c>
      <c r="M1929">
        <v>571.21</v>
      </c>
    </row>
    <row r="1930" spans="1:13">
      <c r="A1930" t="s">
        <v>5050</v>
      </c>
      <c r="B1930" t="s">
        <v>4981</v>
      </c>
      <c r="C1930" t="s">
        <v>4982</v>
      </c>
      <c r="D1930" t="s">
        <v>414</v>
      </c>
      <c r="E1930">
        <v>0.48499999999999999</v>
      </c>
      <c r="F1930">
        <v>0.375</v>
      </c>
      <c r="G1930">
        <v>0.48499999999999999</v>
      </c>
      <c r="H1930">
        <v>151.87</v>
      </c>
      <c r="I1930">
        <v>55.52</v>
      </c>
      <c r="J1930">
        <v>13.72</v>
      </c>
      <c r="K1930" t="s">
        <v>15</v>
      </c>
      <c r="L1930">
        <v>474.36</v>
      </c>
      <c r="M1930">
        <v>528.16</v>
      </c>
    </row>
    <row r="1931" spans="1:13">
      <c r="A1931" t="s">
        <v>5070</v>
      </c>
      <c r="B1931" t="s">
        <v>4981</v>
      </c>
      <c r="C1931" t="s">
        <v>4982</v>
      </c>
      <c r="D1931" t="s">
        <v>430</v>
      </c>
      <c r="E1931">
        <v>0.38</v>
      </c>
      <c r="F1931">
        <v>0.25</v>
      </c>
      <c r="G1931">
        <v>0.24</v>
      </c>
      <c r="H1931">
        <v>152.82</v>
      </c>
      <c r="I1931">
        <v>52.81</v>
      </c>
      <c r="J1931">
        <v>13.72</v>
      </c>
      <c r="K1931" t="s">
        <v>15</v>
      </c>
      <c r="L1931">
        <v>474.36</v>
      </c>
      <c r="M1931">
        <v>281</v>
      </c>
    </row>
    <row r="1932" spans="1:13">
      <c r="A1932" t="s">
        <v>5071</v>
      </c>
      <c r="B1932" t="s">
        <v>4981</v>
      </c>
      <c r="C1932" t="s">
        <v>4982</v>
      </c>
      <c r="D1932" t="s">
        <v>376</v>
      </c>
      <c r="E1932">
        <v>0.26</v>
      </c>
      <c r="F1932">
        <v>0.215</v>
      </c>
      <c r="G1932">
        <v>0.08</v>
      </c>
      <c r="H1932">
        <v>146.61000000000001</v>
      </c>
      <c r="I1932">
        <v>52.3</v>
      </c>
      <c r="J1932">
        <v>13.72</v>
      </c>
      <c r="K1932" t="s">
        <v>15</v>
      </c>
      <c r="L1932">
        <v>474.36</v>
      </c>
      <c r="M1932">
        <v>401.82</v>
      </c>
    </row>
    <row r="1933" spans="1:13">
      <c r="A1933" t="s">
        <v>5072</v>
      </c>
      <c r="B1933" t="s">
        <v>4981</v>
      </c>
      <c r="C1933" t="s">
        <v>4982</v>
      </c>
      <c r="D1933" t="s">
        <v>536</v>
      </c>
      <c r="E1933">
        <v>0.115</v>
      </c>
      <c r="F1933">
        <v>0.185</v>
      </c>
      <c r="G1933">
        <v>0.15</v>
      </c>
      <c r="H1933">
        <v>145.49</v>
      </c>
      <c r="I1933">
        <v>46.36</v>
      </c>
      <c r="J1933">
        <v>13.72</v>
      </c>
      <c r="K1933" t="s">
        <v>15</v>
      </c>
      <c r="L1933">
        <v>474.36</v>
      </c>
      <c r="M1933">
        <v>434.4</v>
      </c>
    </row>
    <row r="1934" spans="1:13">
      <c r="A1934" t="s">
        <v>5065</v>
      </c>
      <c r="B1934" t="s">
        <v>4981</v>
      </c>
      <c r="C1934" t="s">
        <v>4982</v>
      </c>
      <c r="D1934" t="s">
        <v>347</v>
      </c>
      <c r="E1934">
        <v>0.2</v>
      </c>
      <c r="F1934">
        <v>0.28000000000000003</v>
      </c>
      <c r="G1934">
        <v>0.24</v>
      </c>
      <c r="H1934">
        <v>130.16999999999999</v>
      </c>
      <c r="I1934">
        <v>50.52</v>
      </c>
      <c r="J1934">
        <v>13.72</v>
      </c>
      <c r="K1934" t="s">
        <v>15</v>
      </c>
      <c r="L1934">
        <v>474.36</v>
      </c>
      <c r="M1934">
        <v>307.02</v>
      </c>
    </row>
    <row r="1935" spans="1:13">
      <c r="A1935" t="s">
        <v>5066</v>
      </c>
      <c r="B1935" t="s">
        <v>4981</v>
      </c>
      <c r="C1935" t="s">
        <v>4982</v>
      </c>
      <c r="D1935" t="s">
        <v>629</v>
      </c>
      <c r="E1935">
        <v>0.19</v>
      </c>
      <c r="F1935">
        <v>0.45</v>
      </c>
      <c r="G1935">
        <v>0.495</v>
      </c>
      <c r="H1935">
        <v>135.57</v>
      </c>
      <c r="I1935">
        <v>44.91</v>
      </c>
      <c r="J1935">
        <v>13.72</v>
      </c>
      <c r="K1935" t="s">
        <v>15</v>
      </c>
      <c r="L1935">
        <v>474.36</v>
      </c>
      <c r="M1935">
        <v>309.74</v>
      </c>
    </row>
    <row r="1936" spans="1:13">
      <c r="A1936" t="s">
        <v>5068</v>
      </c>
      <c r="B1936" t="s">
        <v>4981</v>
      </c>
      <c r="C1936" t="s">
        <v>4982</v>
      </c>
      <c r="D1936" t="s">
        <v>428</v>
      </c>
      <c r="E1936">
        <v>0.66</v>
      </c>
      <c r="F1936">
        <v>0.13</v>
      </c>
      <c r="G1936">
        <v>0.13500000000000001</v>
      </c>
      <c r="H1936">
        <v>153.79</v>
      </c>
      <c r="I1936">
        <v>57.19</v>
      </c>
      <c r="J1936">
        <v>13.72</v>
      </c>
      <c r="K1936" t="s">
        <v>15</v>
      </c>
      <c r="L1936">
        <v>474.36</v>
      </c>
      <c r="M1936">
        <v>731.55</v>
      </c>
    </row>
    <row r="1937" spans="1:13">
      <c r="A1937" t="s">
        <v>5069</v>
      </c>
      <c r="B1937" t="s">
        <v>4981</v>
      </c>
      <c r="C1937" t="s">
        <v>4982</v>
      </c>
      <c r="D1937" t="s">
        <v>552</v>
      </c>
      <c r="E1937">
        <v>0.14000000000000001</v>
      </c>
      <c r="F1937">
        <v>0.375</v>
      </c>
      <c r="G1937">
        <v>0.25</v>
      </c>
      <c r="H1937">
        <v>142.93</v>
      </c>
      <c r="I1937">
        <v>71.67</v>
      </c>
      <c r="J1937">
        <v>13.72</v>
      </c>
      <c r="K1937" t="s">
        <v>15</v>
      </c>
      <c r="L1937">
        <v>474.36</v>
      </c>
      <c r="M1937">
        <v>366.57</v>
      </c>
    </row>
    <row r="1938" spans="1:13">
      <c r="A1938" t="s">
        <v>5067</v>
      </c>
      <c r="B1938" t="s">
        <v>4981</v>
      </c>
      <c r="C1938" t="s">
        <v>4982</v>
      </c>
      <c r="D1938" t="s">
        <v>478</v>
      </c>
      <c r="E1938">
        <v>0.41499999999999998</v>
      </c>
      <c r="F1938">
        <v>0.215</v>
      </c>
      <c r="G1938">
        <v>0.38500000000000001</v>
      </c>
      <c r="H1938">
        <v>151.33000000000001</v>
      </c>
      <c r="I1938">
        <v>75.75</v>
      </c>
      <c r="J1938">
        <v>13.72</v>
      </c>
      <c r="K1938" t="s">
        <v>15</v>
      </c>
      <c r="L1938">
        <v>474.36</v>
      </c>
      <c r="M1938">
        <v>450.55</v>
      </c>
    </row>
    <row r="1939" spans="1:13">
      <c r="A1939" t="s">
        <v>5075</v>
      </c>
      <c r="B1939" t="s">
        <v>4981</v>
      </c>
      <c r="C1939" t="s">
        <v>4982</v>
      </c>
      <c r="D1939" t="s">
        <v>486</v>
      </c>
      <c r="E1939">
        <v>0.23</v>
      </c>
      <c r="F1939">
        <v>0.23499999999999999</v>
      </c>
      <c r="G1939">
        <v>0.23499999999999999</v>
      </c>
      <c r="H1939">
        <v>148.9</v>
      </c>
      <c r="I1939">
        <v>80.17</v>
      </c>
      <c r="J1939">
        <v>13.72</v>
      </c>
      <c r="K1939" t="s">
        <v>15</v>
      </c>
      <c r="L1939">
        <v>474.36</v>
      </c>
      <c r="M1939">
        <v>490.46</v>
      </c>
    </row>
    <row r="1940" spans="1:13">
      <c r="A1940" t="s">
        <v>5077</v>
      </c>
      <c r="B1940" t="s">
        <v>4981</v>
      </c>
      <c r="C1940" t="s">
        <v>4982</v>
      </c>
      <c r="D1940" t="s">
        <v>490</v>
      </c>
      <c r="E1940">
        <v>0.28000000000000003</v>
      </c>
      <c r="F1940">
        <v>0.39</v>
      </c>
      <c r="G1940">
        <v>0.37</v>
      </c>
      <c r="H1940">
        <v>148.54</v>
      </c>
      <c r="I1940">
        <v>82.25</v>
      </c>
      <c r="J1940">
        <v>13.72</v>
      </c>
      <c r="K1940" t="s">
        <v>15</v>
      </c>
      <c r="L1940">
        <v>474.36</v>
      </c>
      <c r="M1940">
        <v>589.58000000000004</v>
      </c>
    </row>
    <row r="1941" spans="1:13">
      <c r="A1941" t="s">
        <v>5074</v>
      </c>
      <c r="B1941" t="s">
        <v>4981</v>
      </c>
      <c r="C1941" t="s">
        <v>4982</v>
      </c>
      <c r="D1941" t="s">
        <v>1692</v>
      </c>
      <c r="E1941">
        <v>0.1</v>
      </c>
      <c r="F1941">
        <v>0.14499999999999999</v>
      </c>
      <c r="G1941">
        <v>0.215</v>
      </c>
      <c r="H1941">
        <v>145.94</v>
      </c>
      <c r="I1941">
        <v>76.87</v>
      </c>
      <c r="J1941">
        <v>13.72</v>
      </c>
      <c r="K1941" t="s">
        <v>15</v>
      </c>
      <c r="L1941">
        <v>474.36</v>
      </c>
      <c r="M1941">
        <v>631.78</v>
      </c>
    </row>
    <row r="1942" spans="1:13">
      <c r="A1942" t="s">
        <v>5073</v>
      </c>
      <c r="B1942" t="s">
        <v>4981</v>
      </c>
      <c r="C1942" t="s">
        <v>4982</v>
      </c>
      <c r="D1942" t="s">
        <v>1318</v>
      </c>
      <c r="E1942">
        <v>0.47</v>
      </c>
      <c r="F1942">
        <v>0.375</v>
      </c>
      <c r="G1942">
        <v>0.38</v>
      </c>
      <c r="H1942">
        <v>131.75</v>
      </c>
      <c r="I1942">
        <v>57.64</v>
      </c>
      <c r="J1942">
        <v>13.72</v>
      </c>
      <c r="K1942" t="s">
        <v>15</v>
      </c>
      <c r="L1942">
        <v>474.36</v>
      </c>
      <c r="M1942">
        <v>815</v>
      </c>
    </row>
    <row r="1943" spans="1:13">
      <c r="A1943" t="s">
        <v>5080</v>
      </c>
      <c r="B1943" t="s">
        <v>4981</v>
      </c>
      <c r="C1943" t="s">
        <v>4982</v>
      </c>
      <c r="D1943" t="s">
        <v>1895</v>
      </c>
      <c r="E1943">
        <v>0.34</v>
      </c>
      <c r="F1943">
        <v>0.13</v>
      </c>
      <c r="G1943">
        <v>0.505</v>
      </c>
      <c r="H1943">
        <v>149.85</v>
      </c>
      <c r="I1943">
        <v>94.27</v>
      </c>
      <c r="J1943">
        <v>13.72</v>
      </c>
      <c r="K1943" t="s">
        <v>15</v>
      </c>
      <c r="L1943">
        <v>474.36</v>
      </c>
      <c r="M1943">
        <v>701.67</v>
      </c>
    </row>
    <row r="1944" spans="1:13">
      <c r="A1944" t="s">
        <v>5082</v>
      </c>
      <c r="B1944" t="s">
        <v>4981</v>
      </c>
      <c r="C1944" t="s">
        <v>4982</v>
      </c>
      <c r="D1944" t="s">
        <v>816</v>
      </c>
      <c r="E1944">
        <v>0.33500000000000002</v>
      </c>
      <c r="F1944">
        <v>0.33</v>
      </c>
      <c r="G1944">
        <v>0.245</v>
      </c>
      <c r="H1944">
        <v>134.28</v>
      </c>
      <c r="I1944">
        <v>60.94</v>
      </c>
      <c r="J1944">
        <v>13.72</v>
      </c>
      <c r="K1944" t="s">
        <v>15</v>
      </c>
      <c r="L1944">
        <v>474.36</v>
      </c>
      <c r="M1944">
        <v>831.37</v>
      </c>
    </row>
    <row r="1945" spans="1:13">
      <c r="A1945" t="s">
        <v>5084</v>
      </c>
      <c r="B1945" t="s">
        <v>4981</v>
      </c>
      <c r="C1945" t="s">
        <v>4982</v>
      </c>
      <c r="D1945" t="s">
        <v>707</v>
      </c>
      <c r="E1945">
        <v>0.53500000000000003</v>
      </c>
      <c r="F1945">
        <v>0.255</v>
      </c>
      <c r="G1945">
        <v>0.34</v>
      </c>
      <c r="H1945">
        <v>132.97999999999999</v>
      </c>
      <c r="I1945">
        <v>64.42</v>
      </c>
      <c r="J1945">
        <v>13.72</v>
      </c>
      <c r="K1945" t="s">
        <v>15</v>
      </c>
      <c r="L1945">
        <v>474.36</v>
      </c>
      <c r="M1945">
        <v>835.24</v>
      </c>
    </row>
    <row r="1946" spans="1:13">
      <c r="A1946" t="s">
        <v>5078</v>
      </c>
      <c r="B1946" t="s">
        <v>4981</v>
      </c>
      <c r="C1946" t="s">
        <v>4982</v>
      </c>
      <c r="D1946" t="s">
        <v>701</v>
      </c>
      <c r="E1946">
        <v>0.36</v>
      </c>
      <c r="F1946">
        <v>0.49</v>
      </c>
      <c r="G1946">
        <v>0.46</v>
      </c>
      <c r="H1946">
        <v>128.83000000000001</v>
      </c>
      <c r="I1946">
        <v>60.98</v>
      </c>
      <c r="J1946">
        <v>13.72</v>
      </c>
      <c r="K1946" t="s">
        <v>15</v>
      </c>
      <c r="L1946">
        <v>474.36</v>
      </c>
      <c r="M1946">
        <v>984.52</v>
      </c>
    </row>
    <row r="1947" spans="1:13">
      <c r="A1947" t="s">
        <v>5083</v>
      </c>
      <c r="B1947" t="s">
        <v>4981</v>
      </c>
      <c r="C1947" t="s">
        <v>4982</v>
      </c>
      <c r="D1947" t="s">
        <v>705</v>
      </c>
      <c r="E1947">
        <v>0.33</v>
      </c>
      <c r="F1947">
        <v>0.35</v>
      </c>
      <c r="G1947">
        <v>0.44</v>
      </c>
      <c r="H1947">
        <v>135.47999999999999</v>
      </c>
      <c r="I1947">
        <v>72.599999999999994</v>
      </c>
      <c r="J1947">
        <v>13.72</v>
      </c>
      <c r="K1947" t="s">
        <v>15</v>
      </c>
      <c r="L1947">
        <v>474.36</v>
      </c>
      <c r="M1947">
        <v>851.06</v>
      </c>
    </row>
    <row r="1948" spans="1:13">
      <c r="A1948" t="s">
        <v>5076</v>
      </c>
      <c r="B1948" t="s">
        <v>4981</v>
      </c>
      <c r="C1948" t="s">
        <v>4982</v>
      </c>
      <c r="D1948" t="s">
        <v>748</v>
      </c>
      <c r="E1948">
        <v>0.46</v>
      </c>
      <c r="F1948">
        <v>9.5000000000000001E-2</v>
      </c>
      <c r="G1948">
        <v>9.5000000000000001E-2</v>
      </c>
      <c r="H1948">
        <v>139.37</v>
      </c>
      <c r="I1948">
        <v>77.78</v>
      </c>
      <c r="J1948">
        <v>13.72</v>
      </c>
      <c r="K1948" t="s">
        <v>15</v>
      </c>
      <c r="L1948">
        <v>474.36</v>
      </c>
      <c r="M1948">
        <v>670.72</v>
      </c>
    </row>
    <row r="1949" spans="1:13">
      <c r="A1949" t="s">
        <v>5081</v>
      </c>
      <c r="B1949" t="s">
        <v>4981</v>
      </c>
      <c r="C1949" t="s">
        <v>4982</v>
      </c>
      <c r="D1949" t="s">
        <v>814</v>
      </c>
      <c r="E1949">
        <v>0.42</v>
      </c>
      <c r="F1949">
        <v>0.505</v>
      </c>
      <c r="G1949">
        <v>0.33</v>
      </c>
      <c r="H1949">
        <v>142.27000000000001</v>
      </c>
      <c r="I1949">
        <v>85.45</v>
      </c>
      <c r="J1949">
        <v>13.72</v>
      </c>
      <c r="K1949" t="s">
        <v>15</v>
      </c>
      <c r="L1949">
        <v>474.36</v>
      </c>
      <c r="M1949">
        <v>992.39</v>
      </c>
    </row>
    <row r="1950" spans="1:13">
      <c r="A1950" t="s">
        <v>5079</v>
      </c>
      <c r="B1950" t="s">
        <v>4981</v>
      </c>
      <c r="C1950" t="s">
        <v>4982</v>
      </c>
      <c r="D1950" t="s">
        <v>703</v>
      </c>
      <c r="E1950">
        <v>0.33</v>
      </c>
      <c r="F1950">
        <v>0.44500000000000001</v>
      </c>
      <c r="G1950">
        <v>0.28499999999999998</v>
      </c>
      <c r="H1950">
        <v>138.88999999999999</v>
      </c>
      <c r="I1950">
        <v>90.06</v>
      </c>
      <c r="J1950">
        <v>13.72</v>
      </c>
      <c r="K1950" t="s">
        <v>15</v>
      </c>
      <c r="L1950">
        <v>474.36</v>
      </c>
      <c r="M1950">
        <v>584.66999999999996</v>
      </c>
    </row>
    <row r="1951" spans="1:13">
      <c r="A1951" t="s">
        <v>5085</v>
      </c>
      <c r="B1951" t="s">
        <v>4981</v>
      </c>
      <c r="C1951" t="s">
        <v>4982</v>
      </c>
      <c r="D1951" t="s">
        <v>715</v>
      </c>
      <c r="E1951">
        <v>0.435</v>
      </c>
      <c r="F1951">
        <v>0.495</v>
      </c>
      <c r="G1951">
        <v>0.33</v>
      </c>
      <c r="H1951">
        <v>142.68</v>
      </c>
      <c r="I1951">
        <v>92.23</v>
      </c>
      <c r="J1951">
        <v>13.72</v>
      </c>
      <c r="K1951" t="s">
        <v>15</v>
      </c>
      <c r="L1951">
        <v>474.36</v>
      </c>
      <c r="M1951">
        <v>829.37</v>
      </c>
    </row>
    <row r="1952" spans="1:13">
      <c r="A1952" t="s">
        <v>5086</v>
      </c>
      <c r="B1952" t="s">
        <v>4981</v>
      </c>
      <c r="C1952" t="s">
        <v>4982</v>
      </c>
      <c r="D1952" t="s">
        <v>717</v>
      </c>
      <c r="E1952">
        <v>0.32500000000000001</v>
      </c>
      <c r="F1952">
        <v>0.33</v>
      </c>
      <c r="G1952">
        <v>0.35</v>
      </c>
      <c r="H1952">
        <v>127.3</v>
      </c>
      <c r="I1952">
        <v>67.900000000000006</v>
      </c>
      <c r="J1952">
        <v>13.72</v>
      </c>
      <c r="K1952" t="s">
        <v>15</v>
      </c>
      <c r="L1952">
        <v>474.36</v>
      </c>
      <c r="M1952">
        <v>895.12</v>
      </c>
    </row>
    <row r="1953" spans="1:13">
      <c r="A1953" t="s">
        <v>5089</v>
      </c>
      <c r="B1953" t="s">
        <v>4981</v>
      </c>
      <c r="C1953" t="s">
        <v>4982</v>
      </c>
      <c r="D1953" t="s">
        <v>721</v>
      </c>
      <c r="E1953">
        <v>0.27500000000000002</v>
      </c>
      <c r="F1953">
        <v>0.26500000000000001</v>
      </c>
      <c r="G1953">
        <v>0.27500000000000002</v>
      </c>
      <c r="H1953">
        <v>128.83000000000001</v>
      </c>
      <c r="I1953">
        <v>55.03</v>
      </c>
      <c r="J1953">
        <v>13.72</v>
      </c>
      <c r="K1953" t="s">
        <v>15</v>
      </c>
      <c r="L1953">
        <v>474.36</v>
      </c>
      <c r="M1953">
        <v>942.8</v>
      </c>
    </row>
    <row r="1954" spans="1:13">
      <c r="A1954" t="s">
        <v>5090</v>
      </c>
      <c r="B1954" t="s">
        <v>4981</v>
      </c>
      <c r="C1954" t="s">
        <v>4982</v>
      </c>
      <c r="D1954" t="s">
        <v>642</v>
      </c>
      <c r="E1954">
        <v>0.28999999999999998</v>
      </c>
      <c r="F1954">
        <v>0.36</v>
      </c>
      <c r="G1954">
        <v>0.19</v>
      </c>
      <c r="H1954">
        <v>147.24</v>
      </c>
      <c r="I1954">
        <v>50.4</v>
      </c>
      <c r="J1954">
        <v>13.72</v>
      </c>
      <c r="K1954" t="s">
        <v>15</v>
      </c>
      <c r="L1954">
        <v>474.36</v>
      </c>
      <c r="M1954">
        <v>510.68</v>
      </c>
    </row>
    <row r="1955" spans="1:13">
      <c r="A1955" t="s">
        <v>5087</v>
      </c>
      <c r="B1955" t="s">
        <v>4981</v>
      </c>
      <c r="C1955" t="s">
        <v>4982</v>
      </c>
      <c r="D1955" t="s">
        <v>719</v>
      </c>
      <c r="E1955">
        <v>0.23</v>
      </c>
      <c r="F1955">
        <v>0.43</v>
      </c>
      <c r="G1955">
        <v>0.40500000000000003</v>
      </c>
      <c r="H1955">
        <v>138.36000000000001</v>
      </c>
      <c r="I1955">
        <v>59.76</v>
      </c>
      <c r="J1955">
        <v>13.72</v>
      </c>
      <c r="K1955" t="s">
        <v>15</v>
      </c>
      <c r="L1955">
        <v>474.36</v>
      </c>
      <c r="M1955">
        <v>227.98</v>
      </c>
    </row>
    <row r="1956" spans="1:13">
      <c r="A1956" t="s">
        <v>5088</v>
      </c>
      <c r="B1956" t="s">
        <v>4981</v>
      </c>
      <c r="C1956" t="s">
        <v>4982</v>
      </c>
      <c r="D1956" t="s">
        <v>827</v>
      </c>
      <c r="E1956">
        <v>0.20499999999999999</v>
      </c>
      <c r="F1956">
        <v>0.4</v>
      </c>
      <c r="G1956">
        <v>0.245</v>
      </c>
      <c r="H1956">
        <v>137.11000000000001</v>
      </c>
      <c r="I1956">
        <v>57.52</v>
      </c>
      <c r="J1956">
        <v>13.72</v>
      </c>
      <c r="K1956" t="s">
        <v>15</v>
      </c>
      <c r="L1956">
        <v>474.36</v>
      </c>
      <c r="M1956">
        <v>442.12</v>
      </c>
    </row>
    <row r="1957" spans="1:13">
      <c r="A1957" t="s">
        <v>5092</v>
      </c>
      <c r="B1957" t="s">
        <v>4981</v>
      </c>
      <c r="C1957" t="s">
        <v>4982</v>
      </c>
      <c r="D1957" t="s">
        <v>645</v>
      </c>
      <c r="E1957">
        <v>0.32500000000000001</v>
      </c>
      <c r="F1957">
        <v>0.5</v>
      </c>
      <c r="G1957">
        <v>0.29499999999999998</v>
      </c>
      <c r="H1957">
        <v>140.87</v>
      </c>
      <c r="I1957">
        <v>61.37</v>
      </c>
      <c r="J1957">
        <v>13.72</v>
      </c>
      <c r="K1957" t="s">
        <v>15</v>
      </c>
      <c r="L1957">
        <v>474.36</v>
      </c>
      <c r="M1957">
        <v>177.3</v>
      </c>
    </row>
    <row r="1958" spans="1:13">
      <c r="A1958" t="s">
        <v>5093</v>
      </c>
      <c r="B1958" t="s">
        <v>4981</v>
      </c>
      <c r="C1958" t="s">
        <v>4982</v>
      </c>
      <c r="D1958" t="s">
        <v>726</v>
      </c>
      <c r="E1958">
        <v>0.49</v>
      </c>
      <c r="F1958">
        <v>0.49</v>
      </c>
      <c r="G1958">
        <v>0.46</v>
      </c>
      <c r="H1958">
        <v>149.74</v>
      </c>
      <c r="I1958">
        <v>58.52</v>
      </c>
      <c r="J1958">
        <v>13.72</v>
      </c>
      <c r="K1958" t="s">
        <v>15</v>
      </c>
      <c r="L1958">
        <v>474.36</v>
      </c>
      <c r="M1958">
        <v>205.92</v>
      </c>
    </row>
    <row r="1959" spans="1:13">
      <c r="A1959" t="s">
        <v>5094</v>
      </c>
      <c r="B1959" t="s">
        <v>4981</v>
      </c>
      <c r="C1959" t="s">
        <v>4982</v>
      </c>
      <c r="D1959" t="s">
        <v>1637</v>
      </c>
      <c r="E1959">
        <v>0.29499999999999998</v>
      </c>
      <c r="F1959">
        <v>0.61499999999999999</v>
      </c>
      <c r="G1959">
        <v>0.40500000000000003</v>
      </c>
      <c r="H1959">
        <v>147.99</v>
      </c>
      <c r="I1959">
        <v>57.84</v>
      </c>
      <c r="J1959">
        <v>13.72</v>
      </c>
      <c r="K1959" t="s">
        <v>15</v>
      </c>
      <c r="L1959">
        <v>474.36</v>
      </c>
      <c r="M1959">
        <v>161.04</v>
      </c>
    </row>
    <row r="1960" spans="1:13">
      <c r="A1960" t="s">
        <v>5091</v>
      </c>
      <c r="B1960" t="s">
        <v>4981</v>
      </c>
      <c r="C1960" t="s">
        <v>4982</v>
      </c>
      <c r="D1960" t="s">
        <v>831</v>
      </c>
      <c r="E1960">
        <v>0.33</v>
      </c>
      <c r="F1960">
        <v>0.23</v>
      </c>
      <c r="G1960">
        <v>0.26500000000000001</v>
      </c>
      <c r="H1960">
        <v>145.76</v>
      </c>
      <c r="I1960">
        <v>60.26</v>
      </c>
      <c r="J1960">
        <v>13.72</v>
      </c>
      <c r="K1960" t="s">
        <v>15</v>
      </c>
      <c r="L1960">
        <v>474.36</v>
      </c>
      <c r="M1960">
        <v>525.78</v>
      </c>
    </row>
    <row r="1961" spans="1:13">
      <c r="A1961" t="s">
        <v>5016</v>
      </c>
      <c r="B1961" t="s">
        <v>4981</v>
      </c>
      <c r="C1961" t="s">
        <v>4982</v>
      </c>
      <c r="D1961" t="s">
        <v>1939</v>
      </c>
      <c r="E1961">
        <v>0.21</v>
      </c>
      <c r="F1961">
        <v>0.435</v>
      </c>
      <c r="G1961">
        <v>0.42499999999999999</v>
      </c>
      <c r="H1961">
        <v>134.33000000000001</v>
      </c>
      <c r="I1961">
        <v>57.91</v>
      </c>
      <c r="J1961">
        <v>13.72</v>
      </c>
      <c r="K1961" t="s">
        <v>15</v>
      </c>
      <c r="L1961">
        <v>474.36</v>
      </c>
      <c r="M1961">
        <v>427.86</v>
      </c>
    </row>
    <row r="1962" spans="1:13">
      <c r="A1962" t="s">
        <v>5019</v>
      </c>
      <c r="B1962" t="s">
        <v>4981</v>
      </c>
      <c r="C1962" t="s">
        <v>4982</v>
      </c>
      <c r="D1962" t="s">
        <v>1229</v>
      </c>
      <c r="E1962">
        <v>0.44500000000000001</v>
      </c>
      <c r="F1962">
        <v>0.27</v>
      </c>
      <c r="G1962">
        <v>0.26</v>
      </c>
      <c r="H1962">
        <v>151.66</v>
      </c>
      <c r="I1962">
        <v>79.78</v>
      </c>
      <c r="J1962">
        <v>13.72</v>
      </c>
      <c r="K1962" t="s">
        <v>15</v>
      </c>
      <c r="L1962">
        <v>474.36</v>
      </c>
      <c r="M1962">
        <v>714.96</v>
      </c>
    </row>
    <row r="1963" spans="1:13">
      <c r="A1963" t="s">
        <v>5022</v>
      </c>
      <c r="B1963" t="s">
        <v>4981</v>
      </c>
      <c r="C1963" t="s">
        <v>4982</v>
      </c>
      <c r="D1963" t="s">
        <v>2862</v>
      </c>
      <c r="E1963">
        <v>0.3</v>
      </c>
      <c r="F1963">
        <v>0.42499999999999999</v>
      </c>
      <c r="G1963">
        <v>0.43</v>
      </c>
      <c r="H1963">
        <v>140.81</v>
      </c>
      <c r="I1963">
        <v>91.54</v>
      </c>
      <c r="J1963">
        <v>13.72</v>
      </c>
      <c r="K1963" t="s">
        <v>15</v>
      </c>
      <c r="L1963">
        <v>474.36</v>
      </c>
      <c r="M1963">
        <v>1267.43</v>
      </c>
    </row>
    <row r="1964" spans="1:13">
      <c r="A1964" t="s">
        <v>5021</v>
      </c>
      <c r="B1964" t="s">
        <v>4981</v>
      </c>
      <c r="C1964" t="s">
        <v>4982</v>
      </c>
      <c r="D1964" t="s">
        <v>2862</v>
      </c>
      <c r="E1964">
        <v>0.45500000000000002</v>
      </c>
      <c r="F1964">
        <v>0.46</v>
      </c>
      <c r="G1964">
        <v>0.57999999999999996</v>
      </c>
      <c r="H1964">
        <v>140.81</v>
      </c>
      <c r="I1964">
        <v>91.54</v>
      </c>
      <c r="J1964">
        <v>13.72</v>
      </c>
      <c r="K1964" t="s">
        <v>15</v>
      </c>
      <c r="L1964">
        <v>474.36</v>
      </c>
      <c r="M1964">
        <v>1267.43</v>
      </c>
    </row>
    <row r="1965" spans="1:13">
      <c r="A1965" t="s">
        <v>5023</v>
      </c>
      <c r="B1965" t="s">
        <v>4981</v>
      </c>
      <c r="C1965" t="s">
        <v>4982</v>
      </c>
      <c r="D1965" t="s">
        <v>1604</v>
      </c>
      <c r="E1965">
        <v>0.13500000000000001</v>
      </c>
      <c r="F1965">
        <v>0.33</v>
      </c>
      <c r="G1965">
        <v>0.28499999999999998</v>
      </c>
      <c r="H1965">
        <v>150.08000000000001</v>
      </c>
      <c r="I1965">
        <v>56.4</v>
      </c>
      <c r="J1965">
        <v>13.72</v>
      </c>
      <c r="K1965" t="s">
        <v>15</v>
      </c>
      <c r="L1965">
        <v>474.36</v>
      </c>
      <c r="M1965">
        <v>529.87</v>
      </c>
    </row>
    <row r="1966" spans="1:13">
      <c r="A1966" t="s">
        <v>5015</v>
      </c>
      <c r="B1966" t="s">
        <v>4981</v>
      </c>
      <c r="C1966" t="s">
        <v>4982</v>
      </c>
      <c r="D1966" t="s">
        <v>1773</v>
      </c>
      <c r="E1966">
        <v>0.31</v>
      </c>
      <c r="F1966">
        <v>0.5</v>
      </c>
      <c r="G1966">
        <v>0.34</v>
      </c>
      <c r="H1966">
        <v>137.97</v>
      </c>
      <c r="I1966">
        <v>49.2</v>
      </c>
      <c r="J1966">
        <v>13.72</v>
      </c>
      <c r="K1966" t="s">
        <v>15</v>
      </c>
      <c r="L1966">
        <v>474.36</v>
      </c>
      <c r="M1966">
        <v>223.58</v>
      </c>
    </row>
    <row r="1967" spans="1:13">
      <c r="A1967" t="s">
        <v>5017</v>
      </c>
      <c r="B1967" t="s">
        <v>4981</v>
      </c>
      <c r="C1967" t="s">
        <v>4982</v>
      </c>
      <c r="D1967" t="s">
        <v>2325</v>
      </c>
      <c r="E1967">
        <v>0.34499999999999997</v>
      </c>
      <c r="F1967">
        <v>0.33</v>
      </c>
      <c r="G1967">
        <v>0.33500000000000002</v>
      </c>
      <c r="H1967">
        <v>132.08000000000001</v>
      </c>
      <c r="I1967">
        <v>67.27</v>
      </c>
      <c r="J1967">
        <v>13.72</v>
      </c>
      <c r="K1967" t="s">
        <v>15</v>
      </c>
      <c r="L1967">
        <v>474.36</v>
      </c>
      <c r="M1967">
        <v>612.80999999999995</v>
      </c>
    </row>
    <row r="1968" spans="1:13">
      <c r="A1968" t="s">
        <v>5018</v>
      </c>
      <c r="B1968" t="s">
        <v>4981</v>
      </c>
      <c r="C1968" t="s">
        <v>4982</v>
      </c>
      <c r="D1968" t="s">
        <v>2944</v>
      </c>
      <c r="E1968">
        <v>0.17499999999999999</v>
      </c>
      <c r="F1968">
        <v>0.20499999999999999</v>
      </c>
      <c r="G1968">
        <v>0.17</v>
      </c>
      <c r="H1968">
        <v>156.49</v>
      </c>
      <c r="I1968">
        <v>75.930000000000007</v>
      </c>
      <c r="J1968">
        <v>13.72</v>
      </c>
      <c r="K1968" t="s">
        <v>15</v>
      </c>
      <c r="L1968">
        <v>474.36</v>
      </c>
      <c r="M1968">
        <v>722.28</v>
      </c>
    </row>
    <row r="1969" spans="1:13">
      <c r="A1969" t="s">
        <v>5024</v>
      </c>
      <c r="B1969" t="s">
        <v>4981</v>
      </c>
      <c r="C1969" t="s">
        <v>4982</v>
      </c>
      <c r="D1969" t="s">
        <v>4154</v>
      </c>
      <c r="E1969">
        <v>0.4</v>
      </c>
      <c r="F1969">
        <v>0.43</v>
      </c>
      <c r="G1969">
        <v>0.42</v>
      </c>
      <c r="H1969">
        <v>134.35</v>
      </c>
      <c r="I1969">
        <v>46.52</v>
      </c>
      <c r="J1969">
        <v>13.72</v>
      </c>
      <c r="K1969" t="s">
        <v>15</v>
      </c>
      <c r="L1969">
        <v>474.36</v>
      </c>
      <c r="M1969">
        <v>462.09</v>
      </c>
    </row>
    <row r="1970" spans="1:13">
      <c r="A1970" t="s">
        <v>5013</v>
      </c>
      <c r="B1970" t="s">
        <v>4981</v>
      </c>
      <c r="C1970" t="s">
        <v>4982</v>
      </c>
      <c r="D1970" t="s">
        <v>4216</v>
      </c>
      <c r="E1970">
        <v>0.43</v>
      </c>
      <c r="F1970">
        <v>0.67500000000000004</v>
      </c>
      <c r="G1970">
        <v>0.31</v>
      </c>
      <c r="H1970">
        <v>136.15</v>
      </c>
      <c r="I1970">
        <v>54.44</v>
      </c>
      <c r="J1970">
        <v>13.72</v>
      </c>
      <c r="K1970" t="s">
        <v>15</v>
      </c>
      <c r="L1970">
        <v>474.36</v>
      </c>
      <c r="M1970">
        <v>408.23</v>
      </c>
    </row>
    <row r="1971" spans="1:13">
      <c r="A1971" t="s">
        <v>5026</v>
      </c>
      <c r="B1971" t="s">
        <v>4981</v>
      </c>
      <c r="C1971" t="s">
        <v>4982</v>
      </c>
      <c r="D1971" t="s">
        <v>4216</v>
      </c>
      <c r="E1971">
        <v>0.43</v>
      </c>
      <c r="F1971">
        <v>0.68</v>
      </c>
      <c r="G1971">
        <v>0.31</v>
      </c>
      <c r="H1971">
        <v>136.15</v>
      </c>
      <c r="I1971">
        <v>54.44</v>
      </c>
      <c r="J1971">
        <v>13.72</v>
      </c>
      <c r="K1971" t="s">
        <v>15</v>
      </c>
      <c r="L1971">
        <v>474.36</v>
      </c>
      <c r="M1971">
        <v>408.23</v>
      </c>
    </row>
    <row r="1972" spans="1:13">
      <c r="A1972" t="s">
        <v>5014</v>
      </c>
      <c r="B1972" t="s">
        <v>4981</v>
      </c>
      <c r="C1972" t="s">
        <v>4982</v>
      </c>
      <c r="D1972" t="s">
        <v>4467</v>
      </c>
      <c r="E1972">
        <v>0.51</v>
      </c>
      <c r="F1972">
        <v>0.53</v>
      </c>
      <c r="G1972">
        <v>0.67500000000000004</v>
      </c>
      <c r="H1972">
        <v>147.9</v>
      </c>
      <c r="I1972">
        <v>55.35</v>
      </c>
      <c r="J1972">
        <v>13.72</v>
      </c>
      <c r="K1972" t="s">
        <v>15</v>
      </c>
      <c r="L1972">
        <v>474.36</v>
      </c>
      <c r="M1972">
        <v>173.52</v>
      </c>
    </row>
    <row r="1973" spans="1:13">
      <c r="A1973" t="s">
        <v>5197</v>
      </c>
      <c r="B1973" t="s">
        <v>333</v>
      </c>
      <c r="C1973" t="s">
        <v>5198</v>
      </c>
      <c r="D1973" t="s">
        <v>478</v>
      </c>
      <c r="E1973">
        <v>0.155</v>
      </c>
      <c r="F1973">
        <v>0.2</v>
      </c>
      <c r="G1973">
        <v>0.16500000000000001</v>
      </c>
      <c r="H1973">
        <v>9.32</v>
      </c>
      <c r="I1973">
        <v>75.75</v>
      </c>
      <c r="J1973">
        <v>80.819999999999993</v>
      </c>
      <c r="K1973" t="s">
        <v>66</v>
      </c>
      <c r="L1973">
        <v>524.25</v>
      </c>
      <c r="M1973">
        <v>450.55</v>
      </c>
    </row>
    <row r="1974" spans="1:13">
      <c r="A1974" t="s">
        <v>5232</v>
      </c>
      <c r="B1974" t="s">
        <v>949</v>
      </c>
      <c r="C1974" t="s">
        <v>5229</v>
      </c>
      <c r="D1974" t="s">
        <v>244</v>
      </c>
      <c r="E1974">
        <v>0.13500000000000001</v>
      </c>
      <c r="F1974">
        <v>0.125</v>
      </c>
      <c r="G1974">
        <v>0.105</v>
      </c>
      <c r="H1974">
        <v>42.2</v>
      </c>
      <c r="I1974">
        <v>57.4</v>
      </c>
      <c r="J1974">
        <v>52.83</v>
      </c>
      <c r="K1974" t="s">
        <v>66</v>
      </c>
      <c r="L1974">
        <v>691.65</v>
      </c>
      <c r="M1974">
        <v>181.01</v>
      </c>
    </row>
    <row r="1975" spans="1:13">
      <c r="A1975" t="s">
        <v>5234</v>
      </c>
      <c r="B1975" t="s">
        <v>949</v>
      </c>
      <c r="C1975" t="s">
        <v>5229</v>
      </c>
      <c r="D1975" t="s">
        <v>711</v>
      </c>
      <c r="E1975">
        <v>0.08</v>
      </c>
      <c r="F1975">
        <v>0.09</v>
      </c>
      <c r="G1975">
        <v>0.125</v>
      </c>
      <c r="H1975">
        <v>41.67</v>
      </c>
      <c r="I1975">
        <v>67.89</v>
      </c>
      <c r="J1975">
        <v>52.83</v>
      </c>
      <c r="K1975" t="s">
        <v>66</v>
      </c>
      <c r="L1975">
        <v>691.65</v>
      </c>
      <c r="M1975">
        <v>659.15</v>
      </c>
    </row>
    <row r="1976" spans="1:13">
      <c r="A1976" t="s">
        <v>5233</v>
      </c>
      <c r="B1976" t="s">
        <v>949</v>
      </c>
      <c r="C1976" t="s">
        <v>5229</v>
      </c>
      <c r="D1976" t="s">
        <v>748</v>
      </c>
      <c r="E1976">
        <v>5.5E-2</v>
      </c>
      <c r="F1976">
        <v>9.5000000000000001E-2</v>
      </c>
      <c r="G1976">
        <v>0.09</v>
      </c>
      <c r="H1976">
        <v>48.86</v>
      </c>
      <c r="I1976">
        <v>77.78</v>
      </c>
      <c r="J1976">
        <v>52.83</v>
      </c>
      <c r="K1976" t="s">
        <v>66</v>
      </c>
      <c r="L1976">
        <v>691.65</v>
      </c>
      <c r="M1976">
        <v>670.72</v>
      </c>
    </row>
    <row r="1977" spans="1:13">
      <c r="A1977" t="s">
        <v>5230</v>
      </c>
      <c r="B1977" t="s">
        <v>949</v>
      </c>
      <c r="C1977" t="s">
        <v>5229</v>
      </c>
      <c r="D1977" t="s">
        <v>4154</v>
      </c>
      <c r="E1977">
        <v>0.15</v>
      </c>
      <c r="F1977">
        <v>0.125</v>
      </c>
      <c r="G1977">
        <v>0.105</v>
      </c>
      <c r="H1977">
        <v>38.83</v>
      </c>
      <c r="I1977">
        <v>46.52</v>
      </c>
      <c r="J1977">
        <v>52.83</v>
      </c>
      <c r="K1977" t="s">
        <v>66</v>
      </c>
      <c r="L1977">
        <v>691.65</v>
      </c>
      <c r="M1977">
        <v>462.09</v>
      </c>
    </row>
    <row r="1978" spans="1:13">
      <c r="A1978" t="s">
        <v>5246</v>
      </c>
      <c r="B1978" t="s">
        <v>942</v>
      </c>
      <c r="C1978" t="s">
        <v>5241</v>
      </c>
      <c r="D1978" t="s">
        <v>244</v>
      </c>
      <c r="E1978">
        <v>0.21</v>
      </c>
      <c r="F1978">
        <v>0.27</v>
      </c>
      <c r="G1978">
        <v>0.20499999999999999</v>
      </c>
      <c r="H1978">
        <v>89.56</v>
      </c>
      <c r="I1978">
        <v>57.4</v>
      </c>
      <c r="J1978">
        <v>54.65</v>
      </c>
      <c r="K1978" t="s">
        <v>13</v>
      </c>
      <c r="L1978">
        <v>573.07000000000005</v>
      </c>
      <c r="M1978">
        <v>181.01</v>
      </c>
    </row>
    <row r="1979" spans="1:13">
      <c r="A1979" t="s">
        <v>5247</v>
      </c>
      <c r="B1979" t="s">
        <v>942</v>
      </c>
      <c r="C1979" t="s">
        <v>5241</v>
      </c>
      <c r="D1979" t="s">
        <v>486</v>
      </c>
      <c r="E1979">
        <v>0.13500000000000001</v>
      </c>
      <c r="F1979">
        <v>0.25</v>
      </c>
      <c r="G1979">
        <v>0.26</v>
      </c>
      <c r="H1979">
        <v>91.04</v>
      </c>
      <c r="I1979">
        <v>80.17</v>
      </c>
      <c r="J1979">
        <v>54.65</v>
      </c>
      <c r="K1979" t="s">
        <v>13</v>
      </c>
      <c r="L1979">
        <v>573.07000000000005</v>
      </c>
      <c r="M1979">
        <v>490.46</v>
      </c>
    </row>
    <row r="1980" spans="1:13">
      <c r="A1980" t="s">
        <v>5280</v>
      </c>
      <c r="B1980" t="s">
        <v>139</v>
      </c>
      <c r="C1980" t="s">
        <v>5278</v>
      </c>
      <c r="D1980" t="s">
        <v>713</v>
      </c>
      <c r="E1980">
        <v>6.5000000000000002E-2</v>
      </c>
      <c r="F1980">
        <v>7.0000000000000007E-2</v>
      </c>
      <c r="G1980">
        <v>7.0000000000000007E-2</v>
      </c>
      <c r="H1980">
        <v>23.1</v>
      </c>
      <c r="I1980">
        <v>93.25</v>
      </c>
      <c r="J1980">
        <v>86.94</v>
      </c>
      <c r="K1980" t="s">
        <v>66</v>
      </c>
      <c r="L1980">
        <v>755.21</v>
      </c>
      <c r="M1980">
        <v>401.77</v>
      </c>
    </row>
    <row r="1981" spans="1:13">
      <c r="A1981" t="s">
        <v>5281</v>
      </c>
      <c r="B1981" t="s">
        <v>1150</v>
      </c>
      <c r="C1981" t="s">
        <v>5282</v>
      </c>
      <c r="D1981" t="s">
        <v>387</v>
      </c>
      <c r="E1981">
        <v>0.11</v>
      </c>
      <c r="F1981">
        <v>0.2</v>
      </c>
      <c r="G1981">
        <v>0.22</v>
      </c>
      <c r="H1981">
        <v>43.53</v>
      </c>
      <c r="I1981">
        <v>59.89</v>
      </c>
      <c r="J1981">
        <v>86.94</v>
      </c>
      <c r="K1981" t="s">
        <v>66</v>
      </c>
      <c r="L1981">
        <v>755.21</v>
      </c>
      <c r="M1981">
        <v>208.08</v>
      </c>
    </row>
    <row r="1982" spans="1:13">
      <c r="A1982" t="s">
        <v>5292</v>
      </c>
      <c r="B1982" t="s">
        <v>1150</v>
      </c>
      <c r="C1982" t="s">
        <v>5282</v>
      </c>
      <c r="D1982" t="s">
        <v>244</v>
      </c>
      <c r="E1982">
        <v>0.18</v>
      </c>
      <c r="F1982">
        <v>0.18</v>
      </c>
      <c r="G1982">
        <v>0.17499999999999999</v>
      </c>
      <c r="H1982">
        <v>43.59</v>
      </c>
      <c r="I1982">
        <v>57.4</v>
      </c>
      <c r="J1982">
        <v>86.94</v>
      </c>
      <c r="K1982" t="s">
        <v>66</v>
      </c>
      <c r="L1982">
        <v>755.21</v>
      </c>
      <c r="M1982">
        <v>181.01</v>
      </c>
    </row>
    <row r="1983" spans="1:13">
      <c r="A1983" t="s">
        <v>5293</v>
      </c>
      <c r="B1983" t="s">
        <v>1150</v>
      </c>
      <c r="C1983" t="s">
        <v>5282</v>
      </c>
      <c r="D1983" t="s">
        <v>424</v>
      </c>
      <c r="E1983">
        <v>0.1</v>
      </c>
      <c r="F1983">
        <v>0.20499999999999999</v>
      </c>
      <c r="G1983">
        <v>0.19</v>
      </c>
      <c r="H1983">
        <v>62.88</v>
      </c>
      <c r="I1983">
        <v>57.41</v>
      </c>
      <c r="J1983">
        <v>86.94</v>
      </c>
      <c r="K1983" t="s">
        <v>66</v>
      </c>
      <c r="L1983">
        <v>755.21</v>
      </c>
      <c r="M1983">
        <v>432.53</v>
      </c>
    </row>
    <row r="1984" spans="1:13">
      <c r="A1984" t="s">
        <v>5295</v>
      </c>
      <c r="B1984" t="s">
        <v>1150</v>
      </c>
      <c r="C1984" t="s">
        <v>5282</v>
      </c>
      <c r="D1984" t="s">
        <v>426</v>
      </c>
      <c r="E1984">
        <v>0.14499999999999999</v>
      </c>
      <c r="F1984">
        <v>0.23499999999999999</v>
      </c>
      <c r="G1984">
        <v>0.22</v>
      </c>
      <c r="H1984">
        <v>64.72</v>
      </c>
      <c r="I1984">
        <v>56.95</v>
      </c>
      <c r="J1984">
        <v>86.94</v>
      </c>
      <c r="K1984" t="s">
        <v>66</v>
      </c>
      <c r="L1984">
        <v>755.21</v>
      </c>
      <c r="M1984">
        <v>360.53</v>
      </c>
    </row>
    <row r="1985" spans="1:13">
      <c r="A1985" t="s">
        <v>5294</v>
      </c>
      <c r="B1985" t="s">
        <v>1150</v>
      </c>
      <c r="C1985" t="s">
        <v>5282</v>
      </c>
      <c r="D1985" t="s">
        <v>627</v>
      </c>
      <c r="E1985">
        <v>7.4999999999999997E-2</v>
      </c>
      <c r="F1985">
        <v>0.105</v>
      </c>
      <c r="G1985">
        <v>0.12</v>
      </c>
      <c r="H1985">
        <v>35.46</v>
      </c>
      <c r="I1985">
        <v>80.260000000000005</v>
      </c>
      <c r="J1985">
        <v>86.94</v>
      </c>
      <c r="K1985" t="s">
        <v>66</v>
      </c>
      <c r="L1985">
        <v>755.21</v>
      </c>
      <c r="M1985">
        <v>822.03</v>
      </c>
    </row>
    <row r="1986" spans="1:13">
      <c r="A1986" t="s">
        <v>5296</v>
      </c>
      <c r="B1986" t="s">
        <v>1150</v>
      </c>
      <c r="C1986" t="s">
        <v>5282</v>
      </c>
      <c r="D1986" t="s">
        <v>552</v>
      </c>
      <c r="E1986">
        <v>0.105</v>
      </c>
      <c r="F1986">
        <v>0.20499999999999999</v>
      </c>
      <c r="G1986">
        <v>0.20499999999999999</v>
      </c>
      <c r="H1986">
        <v>37.6</v>
      </c>
      <c r="I1986">
        <v>71.67</v>
      </c>
      <c r="J1986">
        <v>86.94</v>
      </c>
      <c r="K1986" t="s">
        <v>66</v>
      </c>
      <c r="L1986">
        <v>755.21</v>
      </c>
      <c r="M1986">
        <v>366.57</v>
      </c>
    </row>
    <row r="1987" spans="1:13">
      <c r="A1987" t="s">
        <v>5297</v>
      </c>
      <c r="B1987" t="s">
        <v>1150</v>
      </c>
      <c r="C1987" t="s">
        <v>5282</v>
      </c>
      <c r="D1987" t="s">
        <v>482</v>
      </c>
      <c r="E1987">
        <v>0.11</v>
      </c>
      <c r="F1987">
        <v>0.08</v>
      </c>
      <c r="G1987">
        <v>0.16500000000000001</v>
      </c>
      <c r="H1987">
        <v>23.16</v>
      </c>
      <c r="I1987">
        <v>97.65</v>
      </c>
      <c r="J1987">
        <v>86.94</v>
      </c>
      <c r="K1987" t="s">
        <v>66</v>
      </c>
      <c r="L1987">
        <v>755.21</v>
      </c>
      <c r="M1987">
        <v>804.56</v>
      </c>
    </row>
    <row r="1988" spans="1:13">
      <c r="A1988" t="s">
        <v>5300</v>
      </c>
      <c r="B1988" t="s">
        <v>1150</v>
      </c>
      <c r="C1988" t="s">
        <v>5282</v>
      </c>
      <c r="D1988" t="s">
        <v>1895</v>
      </c>
      <c r="E1988">
        <v>0.115</v>
      </c>
      <c r="F1988">
        <v>0.13</v>
      </c>
      <c r="G1988">
        <v>0.125</v>
      </c>
      <c r="H1988">
        <v>34.54</v>
      </c>
      <c r="I1988">
        <v>94.27</v>
      </c>
      <c r="J1988">
        <v>86.94</v>
      </c>
      <c r="K1988" t="s">
        <v>66</v>
      </c>
      <c r="L1988">
        <v>755.21</v>
      </c>
      <c r="M1988">
        <v>701.67</v>
      </c>
    </row>
    <row r="1989" spans="1:13">
      <c r="A1989" t="s">
        <v>5302</v>
      </c>
      <c r="B1989" t="s">
        <v>1150</v>
      </c>
      <c r="C1989" t="s">
        <v>5282</v>
      </c>
      <c r="D1989" t="s">
        <v>707</v>
      </c>
      <c r="E1989">
        <v>0.105</v>
      </c>
      <c r="F1989">
        <v>7.0000000000000007E-2</v>
      </c>
      <c r="G1989">
        <v>7.4999999999999997E-2</v>
      </c>
      <c r="H1989">
        <v>33.130000000000003</v>
      </c>
      <c r="I1989">
        <v>64.42</v>
      </c>
      <c r="J1989">
        <v>86.94</v>
      </c>
      <c r="K1989" t="s">
        <v>66</v>
      </c>
      <c r="L1989">
        <v>755.21</v>
      </c>
      <c r="M1989">
        <v>835.24</v>
      </c>
    </row>
    <row r="1990" spans="1:13">
      <c r="A1990" t="s">
        <v>5303</v>
      </c>
      <c r="B1990" t="s">
        <v>1150</v>
      </c>
      <c r="C1990" t="s">
        <v>5282</v>
      </c>
      <c r="D1990" t="s">
        <v>711</v>
      </c>
      <c r="E1990">
        <v>0.19</v>
      </c>
      <c r="F1990">
        <v>0.185</v>
      </c>
      <c r="G1990">
        <v>0.13</v>
      </c>
      <c r="H1990">
        <v>32.03</v>
      </c>
      <c r="I1990">
        <v>67.89</v>
      </c>
      <c r="J1990">
        <v>86.94</v>
      </c>
      <c r="K1990" t="s">
        <v>66</v>
      </c>
      <c r="L1990">
        <v>755.21</v>
      </c>
      <c r="M1990">
        <v>659.15</v>
      </c>
    </row>
    <row r="1991" spans="1:13">
      <c r="A1991" t="s">
        <v>5298</v>
      </c>
      <c r="B1991" t="s">
        <v>1150</v>
      </c>
      <c r="C1991" t="s">
        <v>5282</v>
      </c>
      <c r="D1991" t="s">
        <v>748</v>
      </c>
      <c r="E1991">
        <v>0.04</v>
      </c>
      <c r="F1991">
        <v>0.11</v>
      </c>
      <c r="G1991">
        <v>0.09</v>
      </c>
      <c r="H1991">
        <v>29.58</v>
      </c>
      <c r="I1991">
        <v>77.78</v>
      </c>
      <c r="J1991">
        <v>86.94</v>
      </c>
      <c r="K1991" t="s">
        <v>66</v>
      </c>
      <c r="L1991">
        <v>755.21</v>
      </c>
      <c r="M1991">
        <v>670.72</v>
      </c>
    </row>
    <row r="1992" spans="1:13">
      <c r="A1992" t="s">
        <v>5301</v>
      </c>
      <c r="B1992" t="s">
        <v>1150</v>
      </c>
      <c r="C1992" t="s">
        <v>5282</v>
      </c>
      <c r="D1992" t="s">
        <v>709</v>
      </c>
      <c r="E1992">
        <v>4.4999999999999998E-2</v>
      </c>
      <c r="F1992">
        <v>6.5000000000000002E-2</v>
      </c>
      <c r="G1992">
        <v>0.14000000000000001</v>
      </c>
      <c r="H1992">
        <v>25.35</v>
      </c>
      <c r="I1992">
        <v>85.82</v>
      </c>
      <c r="J1992">
        <v>86.94</v>
      </c>
      <c r="K1992" t="s">
        <v>66</v>
      </c>
      <c r="L1992">
        <v>755.21</v>
      </c>
      <c r="M1992">
        <v>738.9</v>
      </c>
    </row>
    <row r="1993" spans="1:13">
      <c r="A1993" t="s">
        <v>5299</v>
      </c>
      <c r="B1993" t="s">
        <v>1150</v>
      </c>
      <c r="C1993" t="s">
        <v>5282</v>
      </c>
      <c r="D1993" t="s">
        <v>703</v>
      </c>
      <c r="E1993">
        <v>0.19500000000000001</v>
      </c>
      <c r="F1993">
        <v>0.115</v>
      </c>
      <c r="G1993">
        <v>0.20499999999999999</v>
      </c>
      <c r="H1993">
        <v>23.5</v>
      </c>
      <c r="I1993">
        <v>90.06</v>
      </c>
      <c r="J1993">
        <v>86.94</v>
      </c>
      <c r="K1993" t="s">
        <v>66</v>
      </c>
      <c r="L1993">
        <v>755.21</v>
      </c>
      <c r="M1993">
        <v>584.66999999999996</v>
      </c>
    </row>
    <row r="1994" spans="1:13">
      <c r="A1994" t="s">
        <v>5306</v>
      </c>
      <c r="B1994" t="s">
        <v>1150</v>
      </c>
      <c r="C1994" t="s">
        <v>5282</v>
      </c>
      <c r="D1994" t="s">
        <v>713</v>
      </c>
      <c r="E1994">
        <v>7.0000000000000007E-2</v>
      </c>
      <c r="F1994">
        <v>7.4999999999999997E-2</v>
      </c>
      <c r="G1994">
        <v>0.105</v>
      </c>
      <c r="H1994">
        <v>23.1</v>
      </c>
      <c r="I1994">
        <v>93.25</v>
      </c>
      <c r="J1994">
        <v>86.94</v>
      </c>
      <c r="K1994" t="s">
        <v>66</v>
      </c>
      <c r="L1994">
        <v>755.21</v>
      </c>
      <c r="M1994">
        <v>401.77</v>
      </c>
    </row>
    <row r="1995" spans="1:13">
      <c r="A1995" t="s">
        <v>5304</v>
      </c>
      <c r="B1995" t="s">
        <v>1150</v>
      </c>
      <c r="C1995" t="s">
        <v>5282</v>
      </c>
      <c r="D1995" t="s">
        <v>822</v>
      </c>
      <c r="E1995">
        <v>7.0000000000000007E-2</v>
      </c>
      <c r="F1995">
        <v>8.5000000000000006E-2</v>
      </c>
      <c r="G1995">
        <v>7.4999999999999997E-2</v>
      </c>
      <c r="H1995">
        <v>23.9</v>
      </c>
      <c r="I1995">
        <v>97.1</v>
      </c>
      <c r="J1995">
        <v>86.94</v>
      </c>
      <c r="K1995" t="s">
        <v>66</v>
      </c>
      <c r="L1995">
        <v>755.21</v>
      </c>
      <c r="M1995">
        <v>894.53</v>
      </c>
    </row>
    <row r="1996" spans="1:13">
      <c r="A1996" t="s">
        <v>5305</v>
      </c>
      <c r="B1996" t="s">
        <v>1150</v>
      </c>
      <c r="C1996" t="s">
        <v>5282</v>
      </c>
      <c r="D1996" t="s">
        <v>717</v>
      </c>
      <c r="E1996">
        <v>0.04</v>
      </c>
      <c r="F1996">
        <v>0.1</v>
      </c>
      <c r="G1996">
        <v>0.105</v>
      </c>
      <c r="H1996">
        <v>25.36</v>
      </c>
      <c r="I1996">
        <v>67.900000000000006</v>
      </c>
      <c r="J1996">
        <v>86.94</v>
      </c>
      <c r="K1996" t="s">
        <v>66</v>
      </c>
      <c r="L1996">
        <v>755.21</v>
      </c>
      <c r="M1996">
        <v>895.12</v>
      </c>
    </row>
    <row r="1997" spans="1:13">
      <c r="A1997" t="s">
        <v>5307</v>
      </c>
      <c r="B1997" t="s">
        <v>1150</v>
      </c>
      <c r="C1997" t="s">
        <v>5282</v>
      </c>
      <c r="D1997" t="s">
        <v>647</v>
      </c>
      <c r="E1997">
        <v>0.21</v>
      </c>
      <c r="F1997">
        <v>0.19500000000000001</v>
      </c>
      <c r="G1997">
        <v>0.215</v>
      </c>
      <c r="H1997">
        <v>45.61</v>
      </c>
      <c r="I1997">
        <v>59.26</v>
      </c>
      <c r="J1997">
        <v>86.94</v>
      </c>
      <c r="K1997" t="s">
        <v>66</v>
      </c>
      <c r="L1997">
        <v>755.21</v>
      </c>
      <c r="M1997">
        <v>255.03</v>
      </c>
    </row>
    <row r="1998" spans="1:13">
      <c r="A1998" t="s">
        <v>5285</v>
      </c>
      <c r="B1998" t="s">
        <v>1150</v>
      </c>
      <c r="C1998" t="s">
        <v>5282</v>
      </c>
      <c r="D1998" t="s">
        <v>1227</v>
      </c>
      <c r="E1998">
        <v>0.16500000000000001</v>
      </c>
      <c r="F1998">
        <v>0.63500000000000001</v>
      </c>
      <c r="G1998">
        <v>0.55000000000000004</v>
      </c>
      <c r="H1998">
        <v>32.229999999999997</v>
      </c>
      <c r="I1998">
        <v>79.180000000000007</v>
      </c>
      <c r="J1998">
        <v>86.94</v>
      </c>
      <c r="K1998" t="s">
        <v>66</v>
      </c>
      <c r="L1998">
        <v>755.21</v>
      </c>
      <c r="M1998">
        <v>444.94</v>
      </c>
    </row>
    <row r="1999" spans="1:13">
      <c r="A1999" t="s">
        <v>5286</v>
      </c>
      <c r="B1999" t="s">
        <v>1150</v>
      </c>
      <c r="C1999" t="s">
        <v>5282</v>
      </c>
      <c r="D1999" t="s">
        <v>2862</v>
      </c>
      <c r="E1999">
        <v>0.185</v>
      </c>
      <c r="F1999">
        <v>0.19</v>
      </c>
      <c r="G1999">
        <v>0.16</v>
      </c>
      <c r="H1999">
        <v>25.29</v>
      </c>
      <c r="I1999">
        <v>91.54</v>
      </c>
      <c r="J1999">
        <v>86.94</v>
      </c>
      <c r="K1999" t="s">
        <v>66</v>
      </c>
      <c r="L1999">
        <v>755.21</v>
      </c>
      <c r="M1999">
        <v>1267.43</v>
      </c>
    </row>
    <row r="2000" spans="1:13">
      <c r="A2000" t="s">
        <v>5287</v>
      </c>
      <c r="B2000" t="s">
        <v>1150</v>
      </c>
      <c r="C2000" t="s">
        <v>5282</v>
      </c>
      <c r="D2000" t="s">
        <v>5288</v>
      </c>
      <c r="E2000">
        <v>0.13500000000000001</v>
      </c>
      <c r="F2000">
        <v>0.2</v>
      </c>
      <c r="G2000">
        <v>0.21</v>
      </c>
      <c r="H2000">
        <v>37.86</v>
      </c>
      <c r="I2000">
        <v>82.16</v>
      </c>
      <c r="J2000">
        <v>86.94</v>
      </c>
      <c r="K2000" t="s">
        <v>66</v>
      </c>
      <c r="L2000">
        <v>755.21</v>
      </c>
      <c r="M2000">
        <v>583.95000000000005</v>
      </c>
    </row>
    <row r="2001" spans="1:13">
      <c r="A2001" t="s">
        <v>5310</v>
      </c>
      <c r="B2001" t="s">
        <v>67</v>
      </c>
      <c r="C2001" t="s">
        <v>5309</v>
      </c>
      <c r="D2001" t="s">
        <v>439</v>
      </c>
      <c r="E2001">
        <v>0.36499999999999999</v>
      </c>
      <c r="F2001">
        <v>0.48</v>
      </c>
      <c r="G2001">
        <v>0.28000000000000003</v>
      </c>
      <c r="H2001">
        <v>71.38</v>
      </c>
      <c r="I2001">
        <v>55.81</v>
      </c>
      <c r="J2001">
        <v>117.52</v>
      </c>
      <c r="K2001" t="s">
        <v>66</v>
      </c>
      <c r="L2001">
        <v>383.3</v>
      </c>
      <c r="M2001">
        <v>204.32</v>
      </c>
    </row>
    <row r="2002" spans="1:13">
      <c r="A2002" t="s">
        <v>5308</v>
      </c>
      <c r="B2002" t="s">
        <v>67</v>
      </c>
      <c r="C2002" t="s">
        <v>5309</v>
      </c>
      <c r="D2002" t="s">
        <v>439</v>
      </c>
      <c r="E2002">
        <v>0.37</v>
      </c>
      <c r="F2002">
        <v>0.48</v>
      </c>
      <c r="G2002">
        <v>0.28499999999999998</v>
      </c>
      <c r="H2002">
        <v>71.38</v>
      </c>
      <c r="I2002">
        <v>55.81</v>
      </c>
      <c r="J2002">
        <v>117.52</v>
      </c>
      <c r="K2002" t="s">
        <v>66</v>
      </c>
      <c r="L2002">
        <v>383.3</v>
      </c>
      <c r="M2002">
        <v>204.32</v>
      </c>
    </row>
    <row r="2003" spans="1:13">
      <c r="A2003" t="s">
        <v>5312</v>
      </c>
      <c r="B2003" t="s">
        <v>67</v>
      </c>
      <c r="C2003" t="s">
        <v>5309</v>
      </c>
      <c r="D2003" t="s">
        <v>602</v>
      </c>
      <c r="E2003">
        <v>0.28000000000000003</v>
      </c>
      <c r="F2003">
        <v>0.56999999999999995</v>
      </c>
      <c r="G2003">
        <v>0.5</v>
      </c>
      <c r="H2003">
        <v>65.08</v>
      </c>
      <c r="I2003">
        <v>61.63</v>
      </c>
      <c r="J2003">
        <v>117.52</v>
      </c>
      <c r="K2003" t="s">
        <v>66</v>
      </c>
      <c r="L2003">
        <v>383.3</v>
      </c>
      <c r="M2003">
        <v>187.59</v>
      </c>
    </row>
    <row r="2004" spans="1:13">
      <c r="A2004" t="s">
        <v>5311</v>
      </c>
      <c r="B2004" t="s">
        <v>67</v>
      </c>
      <c r="C2004" t="s">
        <v>5309</v>
      </c>
      <c r="D2004" t="s">
        <v>448</v>
      </c>
      <c r="E2004">
        <v>0.215</v>
      </c>
      <c r="F2004">
        <v>0.16500000000000001</v>
      </c>
      <c r="G2004">
        <v>0.16500000000000001</v>
      </c>
      <c r="H2004">
        <v>69.209999999999994</v>
      </c>
      <c r="I2004">
        <v>56.23</v>
      </c>
      <c r="J2004">
        <v>117.52</v>
      </c>
      <c r="K2004" t="s">
        <v>66</v>
      </c>
      <c r="L2004">
        <v>383.3</v>
      </c>
      <c r="M2004">
        <v>207.93</v>
      </c>
    </row>
    <row r="2005" spans="1:13">
      <c r="A2005" t="s">
        <v>5313</v>
      </c>
      <c r="B2005" t="s">
        <v>67</v>
      </c>
      <c r="C2005" t="s">
        <v>5309</v>
      </c>
      <c r="D2005" t="s">
        <v>387</v>
      </c>
      <c r="E2005">
        <v>0.255</v>
      </c>
      <c r="F2005">
        <v>0.66</v>
      </c>
      <c r="G2005">
        <v>0.23499999999999999</v>
      </c>
      <c r="H2005">
        <v>64.63</v>
      </c>
      <c r="I2005">
        <v>59.89</v>
      </c>
      <c r="J2005">
        <v>117.52</v>
      </c>
      <c r="K2005" t="s">
        <v>66</v>
      </c>
      <c r="L2005">
        <v>383.3</v>
      </c>
      <c r="M2005">
        <v>208.08</v>
      </c>
    </row>
    <row r="2006" spans="1:13">
      <c r="A2006" t="s">
        <v>5326</v>
      </c>
      <c r="B2006" t="s">
        <v>67</v>
      </c>
      <c r="C2006" t="s">
        <v>5309</v>
      </c>
      <c r="D2006" t="s">
        <v>460</v>
      </c>
      <c r="E2006">
        <v>0.16</v>
      </c>
      <c r="F2006">
        <v>0.16500000000000001</v>
      </c>
      <c r="G2006">
        <v>0.16500000000000001</v>
      </c>
      <c r="H2006">
        <v>68.87</v>
      </c>
      <c r="I2006">
        <v>55.24</v>
      </c>
      <c r="J2006">
        <v>117.52</v>
      </c>
      <c r="K2006" t="s">
        <v>66</v>
      </c>
      <c r="L2006">
        <v>383.3</v>
      </c>
      <c r="M2006">
        <v>224.18</v>
      </c>
    </row>
    <row r="2007" spans="1:13">
      <c r="A2007" t="s">
        <v>5325</v>
      </c>
      <c r="B2007" t="s">
        <v>67</v>
      </c>
      <c r="C2007" t="s">
        <v>5309</v>
      </c>
      <c r="D2007" t="s">
        <v>244</v>
      </c>
      <c r="E2007">
        <v>0.17</v>
      </c>
      <c r="F2007">
        <v>0.30499999999999999</v>
      </c>
      <c r="G2007">
        <v>0.28499999999999998</v>
      </c>
      <c r="H2007">
        <v>65.930000000000007</v>
      </c>
      <c r="I2007">
        <v>57.4</v>
      </c>
      <c r="J2007">
        <v>117.52</v>
      </c>
      <c r="K2007" t="s">
        <v>66</v>
      </c>
      <c r="L2007">
        <v>383.3</v>
      </c>
      <c r="M2007">
        <v>181.01</v>
      </c>
    </row>
    <row r="2008" spans="1:13">
      <c r="A2008" t="s">
        <v>5330</v>
      </c>
      <c r="B2008" t="s">
        <v>67</v>
      </c>
      <c r="C2008" t="s">
        <v>5309</v>
      </c>
      <c r="D2008" t="s">
        <v>627</v>
      </c>
      <c r="E2008">
        <v>0.21</v>
      </c>
      <c r="F2008">
        <v>0.13</v>
      </c>
      <c r="G2008">
        <v>0.125</v>
      </c>
      <c r="H2008">
        <v>46.84</v>
      </c>
      <c r="I2008">
        <v>80.260000000000005</v>
      </c>
      <c r="J2008">
        <v>117.52</v>
      </c>
      <c r="K2008" t="s">
        <v>66</v>
      </c>
      <c r="L2008">
        <v>383.3</v>
      </c>
      <c r="M2008">
        <v>822.03</v>
      </c>
    </row>
    <row r="2009" spans="1:13">
      <c r="A2009" t="s">
        <v>5328</v>
      </c>
      <c r="B2009" t="s">
        <v>67</v>
      </c>
      <c r="C2009" t="s">
        <v>5309</v>
      </c>
      <c r="D2009" t="s">
        <v>430</v>
      </c>
      <c r="E2009">
        <v>0.22500000000000001</v>
      </c>
      <c r="F2009">
        <v>0.245</v>
      </c>
      <c r="G2009">
        <v>0.26</v>
      </c>
      <c r="H2009">
        <v>84.39</v>
      </c>
      <c r="I2009">
        <v>52.81</v>
      </c>
      <c r="J2009">
        <v>117.52</v>
      </c>
      <c r="K2009" t="s">
        <v>66</v>
      </c>
      <c r="L2009">
        <v>383.3</v>
      </c>
      <c r="M2009">
        <v>281</v>
      </c>
    </row>
    <row r="2010" spans="1:13">
      <c r="A2010" t="s">
        <v>5327</v>
      </c>
      <c r="B2010" t="s">
        <v>67</v>
      </c>
      <c r="C2010" t="s">
        <v>5309</v>
      </c>
      <c r="D2010" t="s">
        <v>552</v>
      </c>
      <c r="E2010">
        <v>0.12</v>
      </c>
      <c r="F2010">
        <v>0.20499999999999999</v>
      </c>
      <c r="G2010">
        <v>0.155</v>
      </c>
      <c r="H2010">
        <v>54.01</v>
      </c>
      <c r="I2010">
        <v>71.67</v>
      </c>
      <c r="J2010">
        <v>117.52</v>
      </c>
      <c r="K2010" t="s">
        <v>66</v>
      </c>
      <c r="L2010">
        <v>383.3</v>
      </c>
      <c r="M2010">
        <v>366.57</v>
      </c>
    </row>
    <row r="2011" spans="1:13">
      <c r="A2011" t="s">
        <v>5331</v>
      </c>
      <c r="B2011" t="s">
        <v>67</v>
      </c>
      <c r="C2011" t="s">
        <v>5309</v>
      </c>
      <c r="D2011" t="s">
        <v>486</v>
      </c>
      <c r="E2011">
        <v>0.13500000000000001</v>
      </c>
      <c r="F2011">
        <v>0.20499999999999999</v>
      </c>
      <c r="G2011">
        <v>0.21</v>
      </c>
      <c r="H2011">
        <v>49.63</v>
      </c>
      <c r="I2011">
        <v>80.17</v>
      </c>
      <c r="J2011">
        <v>117.52</v>
      </c>
      <c r="K2011" t="s">
        <v>66</v>
      </c>
      <c r="L2011">
        <v>383.3</v>
      </c>
      <c r="M2011">
        <v>490.46</v>
      </c>
    </row>
    <row r="2012" spans="1:13">
      <c r="A2012" t="s">
        <v>5329</v>
      </c>
      <c r="B2012" t="s">
        <v>67</v>
      </c>
      <c r="C2012" t="s">
        <v>5309</v>
      </c>
      <c r="D2012" t="s">
        <v>482</v>
      </c>
      <c r="E2012">
        <v>0.185</v>
      </c>
      <c r="F2012">
        <v>0.125</v>
      </c>
      <c r="G2012">
        <v>0.19500000000000001</v>
      </c>
      <c r="H2012">
        <v>22.4</v>
      </c>
      <c r="I2012">
        <v>97.65</v>
      </c>
      <c r="J2012">
        <v>117.52</v>
      </c>
      <c r="K2012" t="s">
        <v>66</v>
      </c>
      <c r="L2012">
        <v>383.3</v>
      </c>
      <c r="M2012">
        <v>804.56</v>
      </c>
    </row>
    <row r="2013" spans="1:13">
      <c r="A2013" t="s">
        <v>5335</v>
      </c>
      <c r="B2013" t="s">
        <v>67</v>
      </c>
      <c r="C2013" t="s">
        <v>5309</v>
      </c>
      <c r="D2013" t="s">
        <v>1895</v>
      </c>
      <c r="E2013">
        <v>0.36</v>
      </c>
      <c r="F2013">
        <v>0.13</v>
      </c>
      <c r="G2013">
        <v>0.15</v>
      </c>
      <c r="H2013">
        <v>34.94</v>
      </c>
      <c r="I2013">
        <v>94.27</v>
      </c>
      <c r="J2013">
        <v>117.52</v>
      </c>
      <c r="K2013" t="s">
        <v>66</v>
      </c>
      <c r="L2013">
        <v>383.3</v>
      </c>
      <c r="M2013">
        <v>701.67</v>
      </c>
    </row>
    <row r="2014" spans="1:13">
      <c r="A2014" t="s">
        <v>5336</v>
      </c>
      <c r="B2014" t="s">
        <v>67</v>
      </c>
      <c r="C2014" t="s">
        <v>5309</v>
      </c>
      <c r="D2014" t="s">
        <v>705</v>
      </c>
      <c r="E2014">
        <v>0.155</v>
      </c>
      <c r="F2014">
        <v>0.14000000000000001</v>
      </c>
      <c r="G2014">
        <v>0.15</v>
      </c>
      <c r="H2014">
        <v>48.27</v>
      </c>
      <c r="I2014">
        <v>72.599999999999994</v>
      </c>
      <c r="J2014">
        <v>117.52</v>
      </c>
      <c r="K2014" t="s">
        <v>66</v>
      </c>
      <c r="L2014">
        <v>383.3</v>
      </c>
      <c r="M2014">
        <v>851.06</v>
      </c>
    </row>
    <row r="2015" spans="1:13">
      <c r="A2015" t="s">
        <v>5332</v>
      </c>
      <c r="B2015" t="s">
        <v>67</v>
      </c>
      <c r="C2015" t="s">
        <v>5309</v>
      </c>
      <c r="D2015" t="s">
        <v>748</v>
      </c>
      <c r="E2015">
        <v>0.105</v>
      </c>
      <c r="F2015">
        <v>0.1</v>
      </c>
      <c r="G2015">
        <v>9.5000000000000001E-2</v>
      </c>
      <c r="H2015">
        <v>44.82</v>
      </c>
      <c r="I2015">
        <v>77.78</v>
      </c>
      <c r="J2015">
        <v>117.52</v>
      </c>
      <c r="K2015" t="s">
        <v>66</v>
      </c>
      <c r="L2015">
        <v>383.3</v>
      </c>
      <c r="M2015">
        <v>670.72</v>
      </c>
    </row>
    <row r="2016" spans="1:13">
      <c r="A2016" t="s">
        <v>5334</v>
      </c>
      <c r="B2016" t="s">
        <v>67</v>
      </c>
      <c r="C2016" t="s">
        <v>5309</v>
      </c>
      <c r="D2016" t="s">
        <v>814</v>
      </c>
      <c r="E2016">
        <v>0.125</v>
      </c>
      <c r="F2016">
        <v>0.15</v>
      </c>
      <c r="G2016">
        <v>0.125</v>
      </c>
      <c r="H2016">
        <v>38.26</v>
      </c>
      <c r="I2016">
        <v>85.45</v>
      </c>
      <c r="J2016">
        <v>117.52</v>
      </c>
      <c r="K2016" t="s">
        <v>66</v>
      </c>
      <c r="L2016">
        <v>383.3</v>
      </c>
      <c r="M2016">
        <v>992.39</v>
      </c>
    </row>
    <row r="2017" spans="1:13">
      <c r="A2017" t="s">
        <v>5333</v>
      </c>
      <c r="B2017" t="s">
        <v>67</v>
      </c>
      <c r="C2017" t="s">
        <v>5309</v>
      </c>
      <c r="D2017" t="s">
        <v>703</v>
      </c>
      <c r="E2017">
        <v>0.14499999999999999</v>
      </c>
      <c r="F2017">
        <v>0.12</v>
      </c>
      <c r="G2017">
        <v>0.17499999999999999</v>
      </c>
      <c r="H2017">
        <v>30.87</v>
      </c>
      <c r="I2017">
        <v>90.06</v>
      </c>
      <c r="J2017">
        <v>117.52</v>
      </c>
      <c r="K2017" t="s">
        <v>66</v>
      </c>
      <c r="L2017">
        <v>383.3</v>
      </c>
      <c r="M2017">
        <v>584.66999999999996</v>
      </c>
    </row>
    <row r="2018" spans="1:13">
      <c r="A2018" t="s">
        <v>5337</v>
      </c>
      <c r="B2018" t="s">
        <v>67</v>
      </c>
      <c r="C2018" t="s">
        <v>5309</v>
      </c>
      <c r="D2018" t="s">
        <v>713</v>
      </c>
      <c r="E2018">
        <v>7.0000000000000007E-2</v>
      </c>
      <c r="F2018">
        <v>0.27500000000000002</v>
      </c>
      <c r="G2018">
        <v>0.25</v>
      </c>
      <c r="H2018">
        <v>27.36</v>
      </c>
      <c r="I2018">
        <v>93.25</v>
      </c>
      <c r="J2018">
        <v>117.52</v>
      </c>
      <c r="K2018" t="s">
        <v>66</v>
      </c>
      <c r="L2018">
        <v>383.3</v>
      </c>
      <c r="M2018">
        <v>401.77</v>
      </c>
    </row>
    <row r="2019" spans="1:13">
      <c r="A2019" t="s">
        <v>5338</v>
      </c>
      <c r="B2019" t="s">
        <v>67</v>
      </c>
      <c r="C2019" t="s">
        <v>5309</v>
      </c>
      <c r="D2019" t="s">
        <v>822</v>
      </c>
      <c r="E2019">
        <v>0.29499999999999998</v>
      </c>
      <c r="F2019">
        <v>0.185</v>
      </c>
      <c r="G2019">
        <v>0.22500000000000001</v>
      </c>
      <c r="H2019">
        <v>23.53</v>
      </c>
      <c r="I2019">
        <v>97.1</v>
      </c>
      <c r="J2019">
        <v>117.52</v>
      </c>
      <c r="K2019" t="s">
        <v>66</v>
      </c>
      <c r="L2019">
        <v>383.3</v>
      </c>
      <c r="M2019">
        <v>894.53</v>
      </c>
    </row>
    <row r="2020" spans="1:13">
      <c r="A2020" t="s">
        <v>5339</v>
      </c>
      <c r="B2020" t="s">
        <v>67</v>
      </c>
      <c r="C2020" t="s">
        <v>5309</v>
      </c>
      <c r="D2020" t="s">
        <v>719</v>
      </c>
      <c r="E2020">
        <v>0.22</v>
      </c>
      <c r="F2020">
        <v>0.42499999999999999</v>
      </c>
      <c r="G2020">
        <v>0.26</v>
      </c>
      <c r="H2020">
        <v>63.75</v>
      </c>
      <c r="I2020">
        <v>59.76</v>
      </c>
      <c r="J2020">
        <v>117.52</v>
      </c>
      <c r="K2020" t="s">
        <v>66</v>
      </c>
      <c r="L2020">
        <v>383.3</v>
      </c>
      <c r="M2020">
        <v>227.98</v>
      </c>
    </row>
    <row r="2021" spans="1:13">
      <c r="A2021" t="s">
        <v>5341</v>
      </c>
      <c r="B2021" t="s">
        <v>67</v>
      </c>
      <c r="C2021" t="s">
        <v>5309</v>
      </c>
      <c r="D2021" t="s">
        <v>864</v>
      </c>
      <c r="E2021">
        <v>0.19500000000000001</v>
      </c>
      <c r="F2021">
        <v>0.36499999999999999</v>
      </c>
      <c r="G2021">
        <v>0.245</v>
      </c>
      <c r="H2021">
        <v>66.7</v>
      </c>
      <c r="I2021">
        <v>60.62</v>
      </c>
      <c r="J2021">
        <v>117.52</v>
      </c>
      <c r="K2021" t="s">
        <v>66</v>
      </c>
      <c r="L2021">
        <v>383.3</v>
      </c>
      <c r="M2021">
        <v>193.58</v>
      </c>
    </row>
    <row r="2022" spans="1:13">
      <c r="A2022" t="s">
        <v>5340</v>
      </c>
      <c r="B2022" t="s">
        <v>67</v>
      </c>
      <c r="C2022" t="s">
        <v>5309</v>
      </c>
      <c r="D2022" t="s">
        <v>831</v>
      </c>
      <c r="E2022">
        <v>0.14000000000000001</v>
      </c>
      <c r="F2022">
        <v>0.20499999999999999</v>
      </c>
      <c r="G2022">
        <v>0.19</v>
      </c>
      <c r="H2022">
        <v>68.84</v>
      </c>
      <c r="I2022">
        <v>60.26</v>
      </c>
      <c r="J2022">
        <v>117.52</v>
      </c>
      <c r="K2022" t="s">
        <v>66</v>
      </c>
      <c r="L2022">
        <v>383.3</v>
      </c>
      <c r="M2022">
        <v>525.78</v>
      </c>
    </row>
    <row r="2023" spans="1:13">
      <c r="A2023" t="s">
        <v>5317</v>
      </c>
      <c r="B2023" t="s">
        <v>67</v>
      </c>
      <c r="C2023" t="s">
        <v>5309</v>
      </c>
      <c r="D2023" t="s">
        <v>673</v>
      </c>
      <c r="E2023">
        <v>0.24</v>
      </c>
      <c r="F2023">
        <v>0.26500000000000001</v>
      </c>
      <c r="G2023">
        <v>0.16</v>
      </c>
      <c r="H2023">
        <v>70.23</v>
      </c>
      <c r="I2023">
        <v>53.78</v>
      </c>
      <c r="J2023">
        <v>117.52</v>
      </c>
      <c r="K2023" t="s">
        <v>66</v>
      </c>
      <c r="L2023">
        <v>383.3</v>
      </c>
      <c r="M2023">
        <v>236.61</v>
      </c>
    </row>
    <row r="2024" spans="1:13">
      <c r="A2024" t="s">
        <v>5319</v>
      </c>
      <c r="B2024" t="s">
        <v>67</v>
      </c>
      <c r="C2024" t="s">
        <v>5309</v>
      </c>
      <c r="D2024" t="s">
        <v>1229</v>
      </c>
      <c r="E2024">
        <v>0.19</v>
      </c>
      <c r="F2024">
        <v>0.19500000000000001</v>
      </c>
      <c r="G2024">
        <v>0.17499999999999999</v>
      </c>
      <c r="H2024">
        <v>52.73</v>
      </c>
      <c r="I2024">
        <v>79.78</v>
      </c>
      <c r="J2024">
        <v>117.52</v>
      </c>
      <c r="K2024" t="s">
        <v>66</v>
      </c>
      <c r="L2024">
        <v>383.3</v>
      </c>
      <c r="M2024">
        <v>714.96</v>
      </c>
    </row>
    <row r="2025" spans="1:13">
      <c r="A2025" t="s">
        <v>5320</v>
      </c>
      <c r="B2025" t="s">
        <v>67</v>
      </c>
      <c r="C2025" t="s">
        <v>5309</v>
      </c>
      <c r="D2025" t="s">
        <v>2862</v>
      </c>
      <c r="E2025">
        <v>0.16500000000000001</v>
      </c>
      <c r="F2025">
        <v>0.21</v>
      </c>
      <c r="G2025">
        <v>0.21</v>
      </c>
      <c r="H2025">
        <v>30.6</v>
      </c>
      <c r="I2025">
        <v>91.54</v>
      </c>
      <c r="J2025">
        <v>117.52</v>
      </c>
      <c r="K2025" t="s">
        <v>66</v>
      </c>
      <c r="L2025">
        <v>383.3</v>
      </c>
      <c r="M2025">
        <v>1267.43</v>
      </c>
    </row>
    <row r="2026" spans="1:13">
      <c r="A2026" t="s">
        <v>5318</v>
      </c>
      <c r="B2026" t="s">
        <v>67</v>
      </c>
      <c r="C2026" t="s">
        <v>5309</v>
      </c>
      <c r="D2026" t="s">
        <v>2325</v>
      </c>
      <c r="E2026">
        <v>0.14499999999999999</v>
      </c>
      <c r="F2026">
        <v>0.15</v>
      </c>
      <c r="G2026">
        <v>0.13</v>
      </c>
      <c r="H2026">
        <v>52.45</v>
      </c>
      <c r="I2026">
        <v>67.27</v>
      </c>
      <c r="J2026">
        <v>117.52</v>
      </c>
      <c r="K2026" t="s">
        <v>66</v>
      </c>
      <c r="L2026">
        <v>383.3</v>
      </c>
      <c r="M2026">
        <v>612.80999999999995</v>
      </c>
    </row>
    <row r="2027" spans="1:13">
      <c r="A2027" t="s">
        <v>5316</v>
      </c>
      <c r="B2027" t="s">
        <v>67</v>
      </c>
      <c r="C2027" t="s">
        <v>5309</v>
      </c>
      <c r="D2027" t="s">
        <v>4467</v>
      </c>
      <c r="E2027">
        <v>0.76500000000000001</v>
      </c>
      <c r="F2027">
        <v>0.34</v>
      </c>
      <c r="G2027">
        <v>0.32500000000000001</v>
      </c>
      <c r="H2027">
        <v>76.25</v>
      </c>
      <c r="I2027">
        <v>55.35</v>
      </c>
      <c r="J2027">
        <v>117.52</v>
      </c>
      <c r="K2027" t="s">
        <v>66</v>
      </c>
      <c r="L2027">
        <v>383.3</v>
      </c>
      <c r="M2027">
        <v>173.52</v>
      </c>
    </row>
    <row r="2028" spans="1:13">
      <c r="A2028" t="s">
        <v>5315</v>
      </c>
      <c r="B2028" t="s">
        <v>67</v>
      </c>
      <c r="C2028" t="s">
        <v>5309</v>
      </c>
      <c r="D2028" t="s">
        <v>4467</v>
      </c>
      <c r="E2028">
        <v>0.27500000000000002</v>
      </c>
      <c r="F2028">
        <v>0.46500000000000002</v>
      </c>
      <c r="G2028">
        <v>0.36</v>
      </c>
      <c r="H2028">
        <v>76.25</v>
      </c>
      <c r="I2028">
        <v>55.35</v>
      </c>
      <c r="J2028">
        <v>117.52</v>
      </c>
      <c r="K2028" t="s">
        <v>66</v>
      </c>
      <c r="L2028">
        <v>383.3</v>
      </c>
      <c r="M2028">
        <v>173.52</v>
      </c>
    </row>
    <row r="2029" spans="1:13">
      <c r="A2029" t="s">
        <v>5444</v>
      </c>
      <c r="B2029" t="s">
        <v>1019</v>
      </c>
      <c r="C2029" t="s">
        <v>5424</v>
      </c>
      <c r="D2029" t="s">
        <v>347</v>
      </c>
      <c r="E2029">
        <v>0.22</v>
      </c>
      <c r="F2029">
        <v>0.25</v>
      </c>
      <c r="G2029">
        <v>0.22500000000000001</v>
      </c>
      <c r="H2029">
        <v>123.93</v>
      </c>
      <c r="I2029">
        <v>50.52</v>
      </c>
      <c r="J2029">
        <v>11.96</v>
      </c>
      <c r="K2029" t="s">
        <v>15</v>
      </c>
      <c r="L2029">
        <v>529.76</v>
      </c>
      <c r="M2029">
        <v>307.02</v>
      </c>
    </row>
    <row r="2030" spans="1:13">
      <c r="A2030" t="s">
        <v>5433</v>
      </c>
      <c r="B2030" t="s">
        <v>1019</v>
      </c>
      <c r="C2030" t="s">
        <v>5424</v>
      </c>
      <c r="D2030" t="s">
        <v>4154</v>
      </c>
      <c r="E2030">
        <v>0.18</v>
      </c>
      <c r="F2030">
        <v>0.45500000000000002</v>
      </c>
      <c r="G2030">
        <v>0.18</v>
      </c>
      <c r="H2030">
        <v>128.28</v>
      </c>
      <c r="I2030">
        <v>46.52</v>
      </c>
      <c r="J2030">
        <v>11.96</v>
      </c>
      <c r="K2030" t="s">
        <v>15</v>
      </c>
      <c r="L2030">
        <v>529.76</v>
      </c>
      <c r="M2030">
        <v>462.09</v>
      </c>
    </row>
    <row r="2031" spans="1:13">
      <c r="A2031" t="s">
        <v>5476</v>
      </c>
      <c r="B2031" t="s">
        <v>137</v>
      </c>
      <c r="C2031" t="s">
        <v>5475</v>
      </c>
      <c r="D2031" t="s">
        <v>240</v>
      </c>
      <c r="E2031">
        <v>8.5000000000000006E-2</v>
      </c>
      <c r="F2031">
        <v>0.115</v>
      </c>
      <c r="G2031">
        <v>9.5000000000000001E-2</v>
      </c>
      <c r="H2031">
        <v>8.8000000000000007</v>
      </c>
      <c r="I2031">
        <v>55.44</v>
      </c>
      <c r="J2031">
        <v>63.57</v>
      </c>
      <c r="K2031" t="s">
        <v>66</v>
      </c>
      <c r="L2031">
        <v>541.01</v>
      </c>
      <c r="M2031">
        <v>373.95</v>
      </c>
    </row>
    <row r="2032" spans="1:13">
      <c r="A2032" t="s">
        <v>5474</v>
      </c>
      <c r="B2032" t="s">
        <v>137</v>
      </c>
      <c r="C2032" t="s">
        <v>5475</v>
      </c>
      <c r="D2032" t="s">
        <v>434</v>
      </c>
      <c r="E2032">
        <v>0.13</v>
      </c>
      <c r="F2032">
        <v>6.5000000000000002E-2</v>
      </c>
      <c r="G2032">
        <v>0.13500000000000001</v>
      </c>
      <c r="H2032">
        <v>6.05</v>
      </c>
      <c r="I2032">
        <v>57.72</v>
      </c>
      <c r="J2032">
        <v>63.57</v>
      </c>
      <c r="K2032" t="s">
        <v>66</v>
      </c>
      <c r="L2032">
        <v>541.01</v>
      </c>
      <c r="M2032">
        <v>176.97</v>
      </c>
    </row>
    <row r="2033" spans="1:13">
      <c r="A2033" t="s">
        <v>5477</v>
      </c>
      <c r="B2033" t="s">
        <v>137</v>
      </c>
      <c r="C2033" t="s">
        <v>5475</v>
      </c>
      <c r="D2033" t="s">
        <v>853</v>
      </c>
      <c r="E2033">
        <v>4.4999999999999998E-2</v>
      </c>
      <c r="F2033">
        <v>0.18</v>
      </c>
      <c r="G2033">
        <v>4.4999999999999998E-2</v>
      </c>
      <c r="H2033">
        <v>1.45</v>
      </c>
      <c r="I2033">
        <v>63.99</v>
      </c>
      <c r="J2033">
        <v>63.57</v>
      </c>
      <c r="K2033" t="s">
        <v>66</v>
      </c>
      <c r="L2033">
        <v>541.01</v>
      </c>
      <c r="M2033">
        <v>590.09</v>
      </c>
    </row>
    <row r="2034" spans="1:13">
      <c r="A2034" t="s">
        <v>5478</v>
      </c>
      <c r="B2034" t="s">
        <v>137</v>
      </c>
      <c r="C2034" t="s">
        <v>5475</v>
      </c>
      <c r="D2034" t="s">
        <v>724</v>
      </c>
      <c r="E2034">
        <v>0.105</v>
      </c>
      <c r="F2034">
        <v>0.115</v>
      </c>
      <c r="G2034">
        <v>0.105</v>
      </c>
      <c r="H2034">
        <v>6.77</v>
      </c>
      <c r="I2034">
        <v>57.78</v>
      </c>
      <c r="J2034">
        <v>63.57</v>
      </c>
      <c r="K2034" t="s">
        <v>66</v>
      </c>
      <c r="L2034">
        <v>541.01</v>
      </c>
      <c r="M2034">
        <v>409.86</v>
      </c>
    </row>
    <row r="2035" spans="1:13">
      <c r="A2035" t="s">
        <v>5503</v>
      </c>
      <c r="B2035" t="s">
        <v>25</v>
      </c>
      <c r="C2035" t="s">
        <v>5502</v>
      </c>
      <c r="D2035" t="s">
        <v>711</v>
      </c>
      <c r="E2035">
        <v>0.13</v>
      </c>
      <c r="F2035">
        <v>0.13</v>
      </c>
      <c r="G2035">
        <v>0.125</v>
      </c>
      <c r="H2035">
        <v>29.86</v>
      </c>
      <c r="I2035">
        <v>67.89</v>
      </c>
      <c r="J2035">
        <v>87.08</v>
      </c>
      <c r="K2035" t="s">
        <v>66</v>
      </c>
      <c r="L2035">
        <v>755.96</v>
      </c>
      <c r="M2035">
        <v>659.15</v>
      </c>
    </row>
    <row r="2036" spans="1:13">
      <c r="A2036" t="s">
        <v>5535</v>
      </c>
      <c r="B2036" t="s">
        <v>5524</v>
      </c>
      <c r="C2036" t="s">
        <v>5525</v>
      </c>
      <c r="D2036" t="s">
        <v>240</v>
      </c>
      <c r="E2036">
        <v>0.15</v>
      </c>
      <c r="F2036">
        <v>0.16</v>
      </c>
      <c r="G2036">
        <v>0.14499999999999999</v>
      </c>
      <c r="H2036">
        <v>63.08</v>
      </c>
      <c r="I2036">
        <v>55.44</v>
      </c>
      <c r="J2036">
        <v>71.17</v>
      </c>
      <c r="K2036" t="s">
        <v>13</v>
      </c>
      <c r="L2036">
        <v>254.73</v>
      </c>
      <c r="M2036">
        <v>373.95</v>
      </c>
    </row>
    <row r="2037" spans="1:13">
      <c r="A2037" t="s">
        <v>5528</v>
      </c>
      <c r="B2037" t="s">
        <v>5524</v>
      </c>
      <c r="C2037" t="s">
        <v>5525</v>
      </c>
      <c r="D2037" t="s">
        <v>403</v>
      </c>
      <c r="E2037">
        <v>0.21</v>
      </c>
      <c r="F2037">
        <v>0.16</v>
      </c>
      <c r="G2037">
        <v>0.16</v>
      </c>
      <c r="H2037">
        <v>60</v>
      </c>
      <c r="I2037">
        <v>51.81</v>
      </c>
      <c r="J2037">
        <v>71.17</v>
      </c>
      <c r="K2037" t="s">
        <v>13</v>
      </c>
      <c r="L2037">
        <v>254.73</v>
      </c>
      <c r="M2037">
        <v>209.37</v>
      </c>
    </row>
    <row r="2038" spans="1:13">
      <c r="A2038" t="s">
        <v>5526</v>
      </c>
      <c r="B2038" t="s">
        <v>5524</v>
      </c>
      <c r="C2038" t="s">
        <v>5525</v>
      </c>
      <c r="D2038" t="s">
        <v>597</v>
      </c>
      <c r="E2038">
        <v>0.2</v>
      </c>
      <c r="F2038">
        <v>0.19500000000000001</v>
      </c>
      <c r="G2038">
        <v>0.17</v>
      </c>
      <c r="H2038">
        <v>57.26</v>
      </c>
      <c r="I2038">
        <v>57.12</v>
      </c>
      <c r="J2038">
        <v>71.17</v>
      </c>
      <c r="K2038" t="s">
        <v>13</v>
      </c>
      <c r="L2038">
        <v>254.73</v>
      </c>
      <c r="M2038">
        <v>198.37</v>
      </c>
    </row>
    <row r="2039" spans="1:13">
      <c r="A2039" t="s">
        <v>5529</v>
      </c>
      <c r="B2039" t="s">
        <v>5524</v>
      </c>
      <c r="C2039" t="s">
        <v>5525</v>
      </c>
      <c r="D2039" t="s">
        <v>602</v>
      </c>
      <c r="E2039">
        <v>0.27</v>
      </c>
      <c r="F2039">
        <v>0.2</v>
      </c>
      <c r="G2039">
        <v>0.61</v>
      </c>
      <c r="H2039">
        <v>52.89</v>
      </c>
      <c r="I2039">
        <v>61.63</v>
      </c>
      <c r="J2039">
        <v>71.17</v>
      </c>
      <c r="K2039" t="s">
        <v>13</v>
      </c>
      <c r="L2039">
        <v>254.73</v>
      </c>
      <c r="M2039">
        <v>187.59</v>
      </c>
    </row>
    <row r="2040" spans="1:13">
      <c r="A2040" t="s">
        <v>5532</v>
      </c>
      <c r="B2040" t="s">
        <v>5524</v>
      </c>
      <c r="C2040" t="s">
        <v>5525</v>
      </c>
      <c r="D2040" t="s">
        <v>223</v>
      </c>
      <c r="E2040">
        <v>0.25</v>
      </c>
      <c r="F2040">
        <v>0.245</v>
      </c>
      <c r="G2040">
        <v>0.26</v>
      </c>
      <c r="H2040">
        <v>56.96</v>
      </c>
      <c r="I2040">
        <v>52.14</v>
      </c>
      <c r="J2040">
        <v>71.17</v>
      </c>
      <c r="K2040" t="s">
        <v>13</v>
      </c>
      <c r="L2040">
        <v>254.73</v>
      </c>
      <c r="M2040">
        <v>217.53</v>
      </c>
    </row>
    <row r="2041" spans="1:13">
      <c r="A2041" t="s">
        <v>5531</v>
      </c>
      <c r="B2041" t="s">
        <v>5524</v>
      </c>
      <c r="C2041" t="s">
        <v>5525</v>
      </c>
      <c r="D2041" t="s">
        <v>407</v>
      </c>
      <c r="E2041">
        <v>0.185</v>
      </c>
      <c r="F2041">
        <v>0.15</v>
      </c>
      <c r="G2041">
        <v>0.22500000000000001</v>
      </c>
      <c r="H2041">
        <v>55.04</v>
      </c>
      <c r="I2041">
        <v>52.98</v>
      </c>
      <c r="J2041">
        <v>71.17</v>
      </c>
      <c r="K2041" t="s">
        <v>13</v>
      </c>
      <c r="L2041">
        <v>254.73</v>
      </c>
      <c r="M2041">
        <v>211.08</v>
      </c>
    </row>
    <row r="2042" spans="1:13">
      <c r="A2042" t="s">
        <v>5533</v>
      </c>
      <c r="B2042" t="s">
        <v>5524</v>
      </c>
      <c r="C2042" t="s">
        <v>5525</v>
      </c>
      <c r="D2042" t="s">
        <v>444</v>
      </c>
      <c r="E2042">
        <v>0.24</v>
      </c>
      <c r="F2042">
        <v>0.31</v>
      </c>
      <c r="G2042">
        <v>0.22</v>
      </c>
      <c r="H2042">
        <v>53.7</v>
      </c>
      <c r="I2042">
        <v>54.64</v>
      </c>
      <c r="J2042">
        <v>71.17</v>
      </c>
      <c r="K2042" t="s">
        <v>13</v>
      </c>
      <c r="L2042">
        <v>254.73</v>
      </c>
      <c r="M2042">
        <v>207.37</v>
      </c>
    </row>
    <row r="2043" spans="1:13">
      <c r="A2043" t="s">
        <v>5534</v>
      </c>
      <c r="B2043" t="s">
        <v>5524</v>
      </c>
      <c r="C2043" t="s">
        <v>5525</v>
      </c>
      <c r="D2043" t="s">
        <v>448</v>
      </c>
      <c r="E2043">
        <v>0.21</v>
      </c>
      <c r="F2043">
        <v>0.17</v>
      </c>
      <c r="G2043">
        <v>0.13</v>
      </c>
      <c r="H2043">
        <v>52.87</v>
      </c>
      <c r="I2043">
        <v>56.23</v>
      </c>
      <c r="J2043">
        <v>71.17</v>
      </c>
      <c r="K2043" t="s">
        <v>13</v>
      </c>
      <c r="L2043">
        <v>254.73</v>
      </c>
      <c r="M2043">
        <v>207.93</v>
      </c>
    </row>
    <row r="2044" spans="1:13">
      <c r="A2044" t="s">
        <v>5527</v>
      </c>
      <c r="B2044" t="s">
        <v>5524</v>
      </c>
      <c r="C2044" t="s">
        <v>5525</v>
      </c>
      <c r="D2044" t="s">
        <v>436</v>
      </c>
      <c r="E2044">
        <v>0.18</v>
      </c>
      <c r="F2044">
        <v>0.155</v>
      </c>
      <c r="G2044">
        <v>0.16500000000000001</v>
      </c>
      <c r="H2044">
        <v>57.09</v>
      </c>
      <c r="I2044">
        <v>49.39</v>
      </c>
      <c r="J2044">
        <v>71.17</v>
      </c>
      <c r="K2044" t="s">
        <v>13</v>
      </c>
      <c r="L2044">
        <v>254.73</v>
      </c>
      <c r="M2044">
        <v>221.38</v>
      </c>
    </row>
    <row r="2045" spans="1:13">
      <c r="A2045" t="s">
        <v>5530</v>
      </c>
      <c r="B2045" t="s">
        <v>5524</v>
      </c>
      <c r="C2045" t="s">
        <v>5525</v>
      </c>
      <c r="D2045" t="s">
        <v>405</v>
      </c>
      <c r="E2045">
        <v>0.23499999999999999</v>
      </c>
      <c r="F2045">
        <v>0.1</v>
      </c>
      <c r="G2045">
        <v>0.27</v>
      </c>
      <c r="H2045">
        <v>53.2</v>
      </c>
      <c r="I2045">
        <v>51.82</v>
      </c>
      <c r="J2045">
        <v>71.17</v>
      </c>
      <c r="K2045" t="s">
        <v>13</v>
      </c>
      <c r="L2045">
        <v>254.73</v>
      </c>
      <c r="M2045">
        <v>225.23</v>
      </c>
    </row>
    <row r="2046" spans="1:13">
      <c r="A2046" t="s">
        <v>5566</v>
      </c>
      <c r="B2046" t="s">
        <v>5524</v>
      </c>
      <c r="C2046" t="s">
        <v>5525</v>
      </c>
      <c r="D2046" t="s">
        <v>460</v>
      </c>
      <c r="E2046">
        <v>0.22</v>
      </c>
      <c r="F2046">
        <v>0.155</v>
      </c>
      <c r="G2046">
        <v>0.22500000000000001</v>
      </c>
      <c r="H2046">
        <v>51.18</v>
      </c>
      <c r="I2046">
        <v>55.24</v>
      </c>
      <c r="J2046">
        <v>71.17</v>
      </c>
      <c r="K2046" t="s">
        <v>13</v>
      </c>
      <c r="L2046">
        <v>254.73</v>
      </c>
      <c r="M2046">
        <v>224.18</v>
      </c>
    </row>
    <row r="2047" spans="1:13">
      <c r="A2047" t="s">
        <v>5567</v>
      </c>
      <c r="B2047" t="s">
        <v>5524</v>
      </c>
      <c r="C2047" t="s">
        <v>5525</v>
      </c>
      <c r="D2047" t="s">
        <v>460</v>
      </c>
      <c r="E2047">
        <v>0.22</v>
      </c>
      <c r="F2047">
        <v>0.155</v>
      </c>
      <c r="G2047">
        <v>0.23</v>
      </c>
      <c r="H2047">
        <v>51.18</v>
      </c>
      <c r="I2047">
        <v>55.24</v>
      </c>
      <c r="J2047">
        <v>71.17</v>
      </c>
      <c r="K2047" t="s">
        <v>13</v>
      </c>
      <c r="L2047">
        <v>254.73</v>
      </c>
      <c r="M2047">
        <v>224.18</v>
      </c>
    </row>
    <row r="2048" spans="1:13">
      <c r="A2048" t="s">
        <v>5570</v>
      </c>
      <c r="B2048" t="s">
        <v>5524</v>
      </c>
      <c r="C2048" t="s">
        <v>5525</v>
      </c>
      <c r="D2048" t="s">
        <v>275</v>
      </c>
      <c r="E2048">
        <v>0.18</v>
      </c>
      <c r="F2048">
        <v>0.16500000000000001</v>
      </c>
      <c r="G2048">
        <v>0.19</v>
      </c>
      <c r="H2048">
        <v>50.09</v>
      </c>
      <c r="I2048">
        <v>56.67</v>
      </c>
      <c r="J2048">
        <v>71.17</v>
      </c>
      <c r="K2048" t="s">
        <v>13</v>
      </c>
      <c r="L2048">
        <v>254.73</v>
      </c>
      <c r="M2048">
        <v>165.31</v>
      </c>
    </row>
    <row r="2049" spans="1:13">
      <c r="A2049" t="s">
        <v>5565</v>
      </c>
      <c r="B2049" t="s">
        <v>5524</v>
      </c>
      <c r="C2049" t="s">
        <v>5525</v>
      </c>
      <c r="D2049" t="s">
        <v>390</v>
      </c>
      <c r="E2049">
        <v>0.27500000000000002</v>
      </c>
      <c r="F2049">
        <v>0.21</v>
      </c>
      <c r="G2049">
        <v>0.14499999999999999</v>
      </c>
      <c r="H2049">
        <v>53.08</v>
      </c>
      <c r="I2049">
        <v>48.93</v>
      </c>
      <c r="J2049">
        <v>71.17</v>
      </c>
      <c r="K2049" t="s">
        <v>13</v>
      </c>
      <c r="L2049">
        <v>254.73</v>
      </c>
      <c r="M2049">
        <v>187.84</v>
      </c>
    </row>
    <row r="2050" spans="1:13">
      <c r="A2050" t="s">
        <v>5568</v>
      </c>
      <c r="B2050" t="s">
        <v>5524</v>
      </c>
      <c r="C2050" t="s">
        <v>5525</v>
      </c>
      <c r="D2050" t="s">
        <v>616</v>
      </c>
      <c r="E2050">
        <v>0.26500000000000001</v>
      </c>
      <c r="F2050">
        <v>0.16</v>
      </c>
      <c r="G2050">
        <v>0.14499999999999999</v>
      </c>
      <c r="H2050">
        <v>52.05</v>
      </c>
      <c r="I2050">
        <v>51.25</v>
      </c>
      <c r="J2050">
        <v>71.17</v>
      </c>
      <c r="K2050" t="s">
        <v>13</v>
      </c>
      <c r="L2050">
        <v>254.73</v>
      </c>
      <c r="M2050">
        <v>250.18</v>
      </c>
    </row>
    <row r="2051" spans="1:13">
      <c r="A2051" t="s">
        <v>5572</v>
      </c>
      <c r="B2051" t="s">
        <v>5524</v>
      </c>
      <c r="C2051" t="s">
        <v>5525</v>
      </c>
      <c r="D2051" t="s">
        <v>215</v>
      </c>
      <c r="E2051">
        <v>0.15</v>
      </c>
      <c r="F2051">
        <v>0.75</v>
      </c>
      <c r="G2051">
        <v>0.15</v>
      </c>
      <c r="H2051">
        <v>49.78</v>
      </c>
      <c r="I2051">
        <v>50.22</v>
      </c>
      <c r="J2051">
        <v>71.17</v>
      </c>
      <c r="K2051" t="s">
        <v>13</v>
      </c>
      <c r="L2051">
        <v>254.73</v>
      </c>
      <c r="M2051">
        <v>195.65</v>
      </c>
    </row>
    <row r="2052" spans="1:13">
      <c r="A2052" t="s">
        <v>5573</v>
      </c>
      <c r="B2052" t="s">
        <v>5524</v>
      </c>
      <c r="C2052" t="s">
        <v>5525</v>
      </c>
      <c r="D2052" t="s">
        <v>217</v>
      </c>
      <c r="E2052">
        <v>6.5000000000000002E-2</v>
      </c>
      <c r="F2052">
        <v>0.16</v>
      </c>
      <c r="G2052">
        <v>0.185</v>
      </c>
      <c r="H2052">
        <v>49.07</v>
      </c>
      <c r="I2052">
        <v>51.81</v>
      </c>
      <c r="J2052">
        <v>71.17</v>
      </c>
      <c r="K2052" t="s">
        <v>13</v>
      </c>
      <c r="L2052">
        <v>254.73</v>
      </c>
      <c r="M2052">
        <v>243.73</v>
      </c>
    </row>
    <row r="2053" spans="1:13">
      <c r="A2053" t="s">
        <v>5563</v>
      </c>
      <c r="B2053" t="s">
        <v>5524</v>
      </c>
      <c r="C2053" t="s">
        <v>5525</v>
      </c>
      <c r="D2053" t="s">
        <v>410</v>
      </c>
      <c r="E2053">
        <v>0.05</v>
      </c>
      <c r="F2053">
        <v>0.155</v>
      </c>
      <c r="G2053">
        <v>0.35499999999999998</v>
      </c>
      <c r="H2053">
        <v>48.32</v>
      </c>
      <c r="I2053">
        <v>53.71</v>
      </c>
      <c r="J2053">
        <v>71.17</v>
      </c>
      <c r="K2053" t="s">
        <v>13</v>
      </c>
      <c r="L2053">
        <v>254.73</v>
      </c>
      <c r="M2053">
        <v>310.23</v>
      </c>
    </row>
    <row r="2054" spans="1:13">
      <c r="A2054" t="s">
        <v>5569</v>
      </c>
      <c r="B2054" t="s">
        <v>5524</v>
      </c>
      <c r="C2054" t="s">
        <v>5525</v>
      </c>
      <c r="D2054" t="s">
        <v>619</v>
      </c>
      <c r="E2054">
        <v>7.0000000000000007E-2</v>
      </c>
      <c r="F2054">
        <v>0.115</v>
      </c>
      <c r="G2054">
        <v>0.105</v>
      </c>
      <c r="H2054">
        <v>47.3</v>
      </c>
      <c r="I2054">
        <v>53.61</v>
      </c>
      <c r="J2054">
        <v>71.17</v>
      </c>
      <c r="K2054" t="s">
        <v>13</v>
      </c>
      <c r="L2054">
        <v>254.73</v>
      </c>
      <c r="M2054">
        <v>358.3</v>
      </c>
    </row>
    <row r="2055" spans="1:13">
      <c r="A2055" t="s">
        <v>5571</v>
      </c>
      <c r="B2055" t="s">
        <v>5524</v>
      </c>
      <c r="C2055" t="s">
        <v>5525</v>
      </c>
      <c r="D2055" t="s">
        <v>394</v>
      </c>
      <c r="E2055">
        <v>0.16500000000000001</v>
      </c>
      <c r="F2055">
        <v>0.155</v>
      </c>
      <c r="G2055">
        <v>0.19500000000000001</v>
      </c>
      <c r="H2055">
        <v>48.77</v>
      </c>
      <c r="I2055">
        <v>55.58</v>
      </c>
      <c r="J2055">
        <v>71.17</v>
      </c>
      <c r="K2055" t="s">
        <v>13</v>
      </c>
      <c r="L2055">
        <v>254.73</v>
      </c>
      <c r="M2055">
        <v>222</v>
      </c>
    </row>
    <row r="2056" spans="1:13">
      <c r="A2056" t="s">
        <v>5574</v>
      </c>
      <c r="B2056" t="s">
        <v>5524</v>
      </c>
      <c r="C2056" t="s">
        <v>5525</v>
      </c>
      <c r="D2056" t="s">
        <v>341</v>
      </c>
      <c r="E2056">
        <v>0.26</v>
      </c>
      <c r="F2056">
        <v>0.255</v>
      </c>
      <c r="G2056">
        <v>0.19500000000000001</v>
      </c>
      <c r="H2056">
        <v>50.92</v>
      </c>
      <c r="I2056">
        <v>48.52</v>
      </c>
      <c r="J2056">
        <v>71.17</v>
      </c>
      <c r="K2056" t="s">
        <v>13</v>
      </c>
      <c r="L2056">
        <v>254.73</v>
      </c>
      <c r="M2056">
        <v>314.86</v>
      </c>
    </row>
    <row r="2057" spans="1:13">
      <c r="A2057" t="s">
        <v>5575</v>
      </c>
      <c r="B2057" t="s">
        <v>5524</v>
      </c>
      <c r="C2057" t="s">
        <v>5525</v>
      </c>
      <c r="D2057" t="s">
        <v>566</v>
      </c>
      <c r="E2057">
        <v>0.17499999999999999</v>
      </c>
      <c r="F2057">
        <v>0.16500000000000001</v>
      </c>
      <c r="G2057">
        <v>0.19</v>
      </c>
      <c r="H2057">
        <v>43.37</v>
      </c>
      <c r="I2057">
        <v>51.68</v>
      </c>
      <c r="J2057">
        <v>71.17</v>
      </c>
      <c r="K2057" t="s">
        <v>13</v>
      </c>
      <c r="L2057">
        <v>254.73</v>
      </c>
      <c r="M2057">
        <v>372.22</v>
      </c>
    </row>
    <row r="2058" spans="1:13">
      <c r="A2058" t="s">
        <v>5576</v>
      </c>
      <c r="B2058" t="s">
        <v>5524</v>
      </c>
      <c r="C2058" t="s">
        <v>5525</v>
      </c>
      <c r="D2058" t="s">
        <v>424</v>
      </c>
      <c r="E2058">
        <v>0.155</v>
      </c>
      <c r="F2058">
        <v>0.155</v>
      </c>
      <c r="G2058">
        <v>0.17499999999999999</v>
      </c>
      <c r="H2058">
        <v>68.91</v>
      </c>
      <c r="I2058">
        <v>57.41</v>
      </c>
      <c r="J2058">
        <v>71.17</v>
      </c>
      <c r="K2058" t="s">
        <v>13</v>
      </c>
      <c r="L2058">
        <v>254.73</v>
      </c>
      <c r="M2058">
        <v>432.53</v>
      </c>
    </row>
    <row r="2059" spans="1:13">
      <c r="A2059" t="s">
        <v>5578</v>
      </c>
      <c r="B2059" t="s">
        <v>5524</v>
      </c>
      <c r="C2059" t="s">
        <v>5525</v>
      </c>
      <c r="D2059" t="s">
        <v>426</v>
      </c>
      <c r="E2059">
        <v>0.17499999999999999</v>
      </c>
      <c r="F2059">
        <v>0.25</v>
      </c>
      <c r="G2059">
        <v>0.21</v>
      </c>
      <c r="H2059">
        <v>70.55</v>
      </c>
      <c r="I2059">
        <v>56.95</v>
      </c>
      <c r="J2059">
        <v>71.17</v>
      </c>
      <c r="K2059" t="s">
        <v>13</v>
      </c>
      <c r="L2059">
        <v>254.73</v>
      </c>
      <c r="M2059">
        <v>360.53</v>
      </c>
    </row>
    <row r="2060" spans="1:13">
      <c r="A2060" t="s">
        <v>5579</v>
      </c>
      <c r="B2060" t="s">
        <v>5524</v>
      </c>
      <c r="C2060" t="s">
        <v>5525</v>
      </c>
      <c r="D2060" t="s">
        <v>380</v>
      </c>
      <c r="E2060">
        <v>7.0000000000000007E-2</v>
      </c>
      <c r="F2060">
        <v>0.08</v>
      </c>
      <c r="G2060">
        <v>7.0000000000000007E-2</v>
      </c>
      <c r="H2060">
        <v>50.92</v>
      </c>
      <c r="I2060">
        <v>84.79</v>
      </c>
      <c r="J2060">
        <v>71.17</v>
      </c>
      <c r="K2060" t="s">
        <v>13</v>
      </c>
      <c r="L2060">
        <v>254.73</v>
      </c>
      <c r="M2060">
        <v>987.65</v>
      </c>
    </row>
    <row r="2061" spans="1:13">
      <c r="A2061" t="s">
        <v>5564</v>
      </c>
      <c r="B2061" t="s">
        <v>5524</v>
      </c>
      <c r="C2061" t="s">
        <v>5525</v>
      </c>
      <c r="D2061" t="s">
        <v>414</v>
      </c>
      <c r="E2061">
        <v>0.31</v>
      </c>
      <c r="F2061">
        <v>0.27</v>
      </c>
      <c r="G2061">
        <v>0.185</v>
      </c>
      <c r="H2061">
        <v>66.23</v>
      </c>
      <c r="I2061">
        <v>55.52</v>
      </c>
      <c r="J2061">
        <v>71.17</v>
      </c>
      <c r="K2061" t="s">
        <v>13</v>
      </c>
      <c r="L2061">
        <v>254.73</v>
      </c>
      <c r="M2061">
        <v>528.16</v>
      </c>
    </row>
    <row r="2062" spans="1:13">
      <c r="A2062" t="s">
        <v>5581</v>
      </c>
      <c r="B2062" t="s">
        <v>5524</v>
      </c>
      <c r="C2062" t="s">
        <v>5525</v>
      </c>
      <c r="D2062" t="s">
        <v>376</v>
      </c>
      <c r="E2062">
        <v>0.11</v>
      </c>
      <c r="F2062">
        <v>0.14499999999999999</v>
      </c>
      <c r="G2062">
        <v>0.105</v>
      </c>
      <c r="H2062">
        <v>61.65</v>
      </c>
      <c r="I2062">
        <v>52.3</v>
      </c>
      <c r="J2062">
        <v>71.17</v>
      </c>
      <c r="K2062" t="s">
        <v>13</v>
      </c>
      <c r="L2062">
        <v>254.73</v>
      </c>
      <c r="M2062">
        <v>401.82</v>
      </c>
    </row>
    <row r="2063" spans="1:13">
      <c r="A2063" t="s">
        <v>5582</v>
      </c>
      <c r="B2063" t="s">
        <v>5524</v>
      </c>
      <c r="C2063" t="s">
        <v>5525</v>
      </c>
      <c r="D2063" t="s">
        <v>536</v>
      </c>
      <c r="E2063">
        <v>0.125</v>
      </c>
      <c r="F2063">
        <v>0.21</v>
      </c>
      <c r="G2063">
        <v>0.15</v>
      </c>
      <c r="H2063">
        <v>63.78</v>
      </c>
      <c r="I2063">
        <v>46.36</v>
      </c>
      <c r="J2063">
        <v>71.17</v>
      </c>
      <c r="K2063" t="s">
        <v>13</v>
      </c>
      <c r="L2063">
        <v>254.73</v>
      </c>
      <c r="M2063">
        <v>434.4</v>
      </c>
    </row>
    <row r="2064" spans="1:13">
      <c r="A2064" t="s">
        <v>5577</v>
      </c>
      <c r="B2064" t="s">
        <v>5524</v>
      </c>
      <c r="C2064" t="s">
        <v>5525</v>
      </c>
      <c r="D2064" t="s">
        <v>347</v>
      </c>
      <c r="E2064">
        <v>0.255</v>
      </c>
      <c r="F2064">
        <v>0.245</v>
      </c>
      <c r="G2064">
        <v>0.26500000000000001</v>
      </c>
      <c r="H2064">
        <v>44.74</v>
      </c>
      <c r="I2064">
        <v>50.52</v>
      </c>
      <c r="J2064">
        <v>71.17</v>
      </c>
      <c r="K2064" t="s">
        <v>13</v>
      </c>
      <c r="L2064">
        <v>254.73</v>
      </c>
      <c r="M2064">
        <v>307.02</v>
      </c>
    </row>
    <row r="2065" spans="1:13">
      <c r="A2065" t="s">
        <v>5580</v>
      </c>
      <c r="B2065" t="s">
        <v>5524</v>
      </c>
      <c r="C2065" t="s">
        <v>5525</v>
      </c>
      <c r="D2065" t="s">
        <v>428</v>
      </c>
      <c r="E2065">
        <v>0.15</v>
      </c>
      <c r="F2065">
        <v>0.15</v>
      </c>
      <c r="G2065">
        <v>0.16500000000000001</v>
      </c>
      <c r="H2065">
        <v>67.7</v>
      </c>
      <c r="I2065">
        <v>57.19</v>
      </c>
      <c r="J2065">
        <v>71.17</v>
      </c>
      <c r="K2065" t="s">
        <v>13</v>
      </c>
      <c r="L2065">
        <v>254.73</v>
      </c>
      <c r="M2065">
        <v>731.55</v>
      </c>
    </row>
    <row r="2066" spans="1:13">
      <c r="A2066" t="s">
        <v>5583</v>
      </c>
      <c r="B2066" t="s">
        <v>5524</v>
      </c>
      <c r="C2066" t="s">
        <v>5525</v>
      </c>
      <c r="D2066" t="s">
        <v>484</v>
      </c>
      <c r="E2066">
        <v>0.23499999999999999</v>
      </c>
      <c r="F2066">
        <v>0.28499999999999998</v>
      </c>
      <c r="G2066">
        <v>0.215</v>
      </c>
      <c r="H2066">
        <v>56.49</v>
      </c>
      <c r="I2066">
        <v>78.86</v>
      </c>
      <c r="J2066">
        <v>71.17</v>
      </c>
      <c r="K2066" t="s">
        <v>13</v>
      </c>
      <c r="L2066">
        <v>254.73</v>
      </c>
      <c r="M2066">
        <v>691.91</v>
      </c>
    </row>
    <row r="2067" spans="1:13">
      <c r="A2067" t="s">
        <v>5585</v>
      </c>
      <c r="B2067" t="s">
        <v>5524</v>
      </c>
      <c r="C2067" t="s">
        <v>5525</v>
      </c>
      <c r="D2067" t="s">
        <v>486</v>
      </c>
      <c r="E2067">
        <v>0.16500000000000001</v>
      </c>
      <c r="F2067">
        <v>0.3</v>
      </c>
      <c r="G2067">
        <v>0.21</v>
      </c>
      <c r="H2067">
        <v>53.54</v>
      </c>
      <c r="I2067">
        <v>80.17</v>
      </c>
      <c r="J2067">
        <v>71.17</v>
      </c>
      <c r="K2067" t="s">
        <v>13</v>
      </c>
      <c r="L2067">
        <v>254.73</v>
      </c>
      <c r="M2067">
        <v>490.46</v>
      </c>
    </row>
    <row r="2068" spans="1:13">
      <c r="A2068" t="s">
        <v>5584</v>
      </c>
      <c r="B2068" t="s">
        <v>5524</v>
      </c>
      <c r="C2068" t="s">
        <v>5525</v>
      </c>
      <c r="D2068" t="s">
        <v>1692</v>
      </c>
      <c r="E2068">
        <v>9.5000000000000001E-2</v>
      </c>
      <c r="F2068">
        <v>0.17</v>
      </c>
      <c r="G2068">
        <v>0.23</v>
      </c>
      <c r="H2068">
        <v>50.99</v>
      </c>
      <c r="I2068">
        <v>76.87</v>
      </c>
      <c r="J2068">
        <v>71.17</v>
      </c>
      <c r="K2068" t="s">
        <v>13</v>
      </c>
      <c r="L2068">
        <v>254.73</v>
      </c>
      <c r="M2068">
        <v>631.78</v>
      </c>
    </row>
    <row r="2069" spans="1:13">
      <c r="A2069" t="s">
        <v>5588</v>
      </c>
      <c r="B2069" t="s">
        <v>5524</v>
      </c>
      <c r="C2069" t="s">
        <v>5525</v>
      </c>
      <c r="D2069" t="s">
        <v>707</v>
      </c>
      <c r="E2069">
        <v>0.215</v>
      </c>
      <c r="F2069">
        <v>0.105</v>
      </c>
      <c r="G2069">
        <v>0.13500000000000001</v>
      </c>
      <c r="H2069">
        <v>40.71</v>
      </c>
      <c r="I2069">
        <v>64.42</v>
      </c>
      <c r="J2069">
        <v>71.17</v>
      </c>
      <c r="K2069" t="s">
        <v>13</v>
      </c>
      <c r="L2069">
        <v>254.73</v>
      </c>
      <c r="M2069">
        <v>835.24</v>
      </c>
    </row>
    <row r="2070" spans="1:13">
      <c r="A2070" t="s">
        <v>5589</v>
      </c>
      <c r="B2070" t="s">
        <v>5524</v>
      </c>
      <c r="C2070" t="s">
        <v>5525</v>
      </c>
      <c r="D2070" t="s">
        <v>711</v>
      </c>
      <c r="E2070">
        <v>0.215</v>
      </c>
      <c r="F2070">
        <v>0.215</v>
      </c>
      <c r="G2070">
        <v>0.22500000000000001</v>
      </c>
      <c r="H2070">
        <v>41.46</v>
      </c>
      <c r="I2070">
        <v>67.89</v>
      </c>
      <c r="J2070">
        <v>71.17</v>
      </c>
      <c r="K2070" t="s">
        <v>13</v>
      </c>
      <c r="L2070">
        <v>254.73</v>
      </c>
      <c r="M2070">
        <v>659.15</v>
      </c>
    </row>
    <row r="2071" spans="1:13">
      <c r="A2071" t="s">
        <v>5587</v>
      </c>
      <c r="B2071" t="s">
        <v>5524</v>
      </c>
      <c r="C2071" t="s">
        <v>5525</v>
      </c>
      <c r="D2071" t="s">
        <v>705</v>
      </c>
      <c r="E2071">
        <v>0.22</v>
      </c>
      <c r="F2071">
        <v>0.155</v>
      </c>
      <c r="G2071">
        <v>0.22500000000000001</v>
      </c>
      <c r="H2071">
        <v>40.68</v>
      </c>
      <c r="I2071">
        <v>72.599999999999994</v>
      </c>
      <c r="J2071">
        <v>71.17</v>
      </c>
      <c r="K2071" t="s">
        <v>13</v>
      </c>
      <c r="L2071">
        <v>254.73</v>
      </c>
      <c r="M2071">
        <v>851.06</v>
      </c>
    </row>
    <row r="2072" spans="1:13">
      <c r="A2072" t="s">
        <v>5586</v>
      </c>
      <c r="B2072" t="s">
        <v>5524</v>
      </c>
      <c r="C2072" t="s">
        <v>5525</v>
      </c>
      <c r="D2072" t="s">
        <v>814</v>
      </c>
      <c r="E2072">
        <v>0.215</v>
      </c>
      <c r="F2072">
        <v>0.2</v>
      </c>
      <c r="G2072">
        <v>0.2</v>
      </c>
      <c r="H2072">
        <v>45.87</v>
      </c>
      <c r="I2072">
        <v>85.45</v>
      </c>
      <c r="J2072">
        <v>71.17</v>
      </c>
      <c r="K2072" t="s">
        <v>13</v>
      </c>
      <c r="L2072">
        <v>254.73</v>
      </c>
      <c r="M2072">
        <v>992.39</v>
      </c>
    </row>
    <row r="2073" spans="1:13">
      <c r="A2073" t="s">
        <v>5590</v>
      </c>
      <c r="B2073" t="s">
        <v>5524</v>
      </c>
      <c r="C2073" t="s">
        <v>5525</v>
      </c>
      <c r="D2073" t="s">
        <v>824</v>
      </c>
      <c r="E2073">
        <v>0.23</v>
      </c>
      <c r="F2073">
        <v>0.22500000000000001</v>
      </c>
      <c r="G2073">
        <v>0.22500000000000001</v>
      </c>
      <c r="H2073">
        <v>65.94</v>
      </c>
      <c r="I2073">
        <v>75.540000000000006</v>
      </c>
      <c r="J2073">
        <v>71.17</v>
      </c>
      <c r="K2073" t="s">
        <v>13</v>
      </c>
      <c r="L2073">
        <v>254.73</v>
      </c>
      <c r="M2073">
        <v>204.08</v>
      </c>
    </row>
    <row r="2074" spans="1:13">
      <c r="A2074" t="s">
        <v>5591</v>
      </c>
      <c r="B2074" t="s">
        <v>5524</v>
      </c>
      <c r="C2074" t="s">
        <v>5525</v>
      </c>
      <c r="D2074" t="s">
        <v>717</v>
      </c>
      <c r="E2074">
        <v>9.5000000000000001E-2</v>
      </c>
      <c r="F2074">
        <v>0.23499999999999999</v>
      </c>
      <c r="G2074">
        <v>0.115</v>
      </c>
      <c r="H2074">
        <v>33.43</v>
      </c>
      <c r="I2074">
        <v>67.900000000000006</v>
      </c>
      <c r="J2074">
        <v>71.17</v>
      </c>
      <c r="K2074" t="s">
        <v>13</v>
      </c>
      <c r="L2074">
        <v>254.73</v>
      </c>
      <c r="M2074">
        <v>895.12</v>
      </c>
    </row>
    <row r="2075" spans="1:13">
      <c r="A2075" t="s">
        <v>5594</v>
      </c>
      <c r="B2075" t="s">
        <v>5524</v>
      </c>
      <c r="C2075" t="s">
        <v>5525</v>
      </c>
      <c r="D2075" t="s">
        <v>721</v>
      </c>
      <c r="E2075">
        <v>0.19</v>
      </c>
      <c r="F2075">
        <v>0.185</v>
      </c>
      <c r="G2075">
        <v>0.16500000000000001</v>
      </c>
      <c r="H2075">
        <v>40.869999999999997</v>
      </c>
      <c r="I2075">
        <v>55.03</v>
      </c>
      <c r="J2075">
        <v>71.17</v>
      </c>
      <c r="K2075" t="s">
        <v>13</v>
      </c>
      <c r="L2075">
        <v>254.73</v>
      </c>
      <c r="M2075">
        <v>942.8</v>
      </c>
    </row>
    <row r="2076" spans="1:13">
      <c r="A2076" t="s">
        <v>5592</v>
      </c>
      <c r="B2076" t="s">
        <v>5524</v>
      </c>
      <c r="C2076" t="s">
        <v>5525</v>
      </c>
      <c r="D2076" t="s">
        <v>719</v>
      </c>
      <c r="E2076">
        <v>0.22500000000000001</v>
      </c>
      <c r="F2076">
        <v>0.42</v>
      </c>
      <c r="G2076">
        <v>0.12</v>
      </c>
      <c r="H2076">
        <v>48.52</v>
      </c>
      <c r="I2076">
        <v>59.76</v>
      </c>
      <c r="J2076">
        <v>71.17</v>
      </c>
      <c r="K2076" t="s">
        <v>13</v>
      </c>
      <c r="L2076">
        <v>254.73</v>
      </c>
      <c r="M2076">
        <v>227.98</v>
      </c>
    </row>
    <row r="2077" spans="1:13">
      <c r="A2077" t="s">
        <v>5593</v>
      </c>
      <c r="B2077" t="s">
        <v>5524</v>
      </c>
      <c r="C2077" t="s">
        <v>5525</v>
      </c>
      <c r="D2077" t="s">
        <v>827</v>
      </c>
      <c r="E2077">
        <v>0.2</v>
      </c>
      <c r="F2077">
        <v>0.2</v>
      </c>
      <c r="G2077">
        <v>0.20499999999999999</v>
      </c>
      <c r="H2077">
        <v>48.22</v>
      </c>
      <c r="I2077">
        <v>57.52</v>
      </c>
      <c r="J2077">
        <v>71.17</v>
      </c>
      <c r="K2077" t="s">
        <v>13</v>
      </c>
      <c r="L2077">
        <v>254.73</v>
      </c>
      <c r="M2077">
        <v>442.12</v>
      </c>
    </row>
    <row r="2078" spans="1:13">
      <c r="A2078" t="s">
        <v>5597</v>
      </c>
      <c r="B2078" t="s">
        <v>5524</v>
      </c>
      <c r="C2078" t="s">
        <v>5525</v>
      </c>
      <c r="D2078" t="s">
        <v>763</v>
      </c>
      <c r="E2078">
        <v>0.27500000000000002</v>
      </c>
      <c r="F2078">
        <v>0.26</v>
      </c>
      <c r="G2078">
        <v>0.23499999999999999</v>
      </c>
      <c r="H2078">
        <v>49.59</v>
      </c>
      <c r="I2078">
        <v>62.26</v>
      </c>
      <c r="J2078">
        <v>71.17</v>
      </c>
      <c r="K2078" t="s">
        <v>13</v>
      </c>
      <c r="L2078">
        <v>254.73</v>
      </c>
      <c r="M2078">
        <v>324.61</v>
      </c>
    </row>
    <row r="2079" spans="1:13">
      <c r="A2079" t="s">
        <v>5598</v>
      </c>
      <c r="B2079" t="s">
        <v>5524</v>
      </c>
      <c r="C2079" t="s">
        <v>5525</v>
      </c>
      <c r="D2079" t="s">
        <v>645</v>
      </c>
      <c r="E2079">
        <v>0.28499999999999998</v>
      </c>
      <c r="F2079">
        <v>0.255</v>
      </c>
      <c r="G2079">
        <v>0.3</v>
      </c>
      <c r="H2079">
        <v>50.57</v>
      </c>
      <c r="I2079">
        <v>61.37</v>
      </c>
      <c r="J2079">
        <v>71.17</v>
      </c>
      <c r="K2079" t="s">
        <v>13</v>
      </c>
      <c r="L2079">
        <v>254.73</v>
      </c>
      <c r="M2079">
        <v>177.3</v>
      </c>
    </row>
    <row r="2080" spans="1:13">
      <c r="A2080" t="s">
        <v>5599</v>
      </c>
      <c r="B2080" t="s">
        <v>5524</v>
      </c>
      <c r="C2080" t="s">
        <v>5525</v>
      </c>
      <c r="D2080" t="s">
        <v>647</v>
      </c>
      <c r="E2080">
        <v>0.14000000000000001</v>
      </c>
      <c r="F2080">
        <v>0.14499999999999999</v>
      </c>
      <c r="G2080">
        <v>0.17499999999999999</v>
      </c>
      <c r="H2080">
        <v>52.11</v>
      </c>
      <c r="I2080">
        <v>59.26</v>
      </c>
      <c r="J2080">
        <v>71.17</v>
      </c>
      <c r="K2080" t="s">
        <v>13</v>
      </c>
      <c r="L2080">
        <v>254.73</v>
      </c>
      <c r="M2080">
        <v>255.03</v>
      </c>
    </row>
    <row r="2081" spans="1:13">
      <c r="A2081" t="s">
        <v>5601</v>
      </c>
      <c r="B2081" t="s">
        <v>5524</v>
      </c>
      <c r="C2081" t="s">
        <v>5525</v>
      </c>
      <c r="D2081" t="s">
        <v>864</v>
      </c>
      <c r="E2081">
        <v>0.315</v>
      </c>
      <c r="F2081">
        <v>0.35499999999999998</v>
      </c>
      <c r="G2081">
        <v>0.16500000000000001</v>
      </c>
      <c r="H2081">
        <v>54.07</v>
      </c>
      <c r="I2081">
        <v>60.62</v>
      </c>
      <c r="J2081">
        <v>71.17</v>
      </c>
      <c r="K2081" t="s">
        <v>13</v>
      </c>
      <c r="L2081">
        <v>254.73</v>
      </c>
      <c r="M2081">
        <v>193.58</v>
      </c>
    </row>
    <row r="2082" spans="1:13">
      <c r="A2082" t="s">
        <v>5595</v>
      </c>
      <c r="B2082" t="s">
        <v>5524</v>
      </c>
      <c r="C2082" t="s">
        <v>5525</v>
      </c>
      <c r="D2082" t="s">
        <v>724</v>
      </c>
      <c r="E2082">
        <v>0.27500000000000002</v>
      </c>
      <c r="F2082">
        <v>0.115</v>
      </c>
      <c r="G2082">
        <v>0.15</v>
      </c>
      <c r="H2082">
        <v>63.52</v>
      </c>
      <c r="I2082">
        <v>57.78</v>
      </c>
      <c r="J2082">
        <v>71.17</v>
      </c>
      <c r="K2082" t="s">
        <v>13</v>
      </c>
      <c r="L2082">
        <v>254.73</v>
      </c>
      <c r="M2082">
        <v>409.86</v>
      </c>
    </row>
    <row r="2083" spans="1:13">
      <c r="A2083" t="s">
        <v>5600</v>
      </c>
      <c r="B2083" t="s">
        <v>5524</v>
      </c>
      <c r="C2083" t="s">
        <v>5525</v>
      </c>
      <c r="D2083" t="s">
        <v>726</v>
      </c>
      <c r="E2083">
        <v>0.255</v>
      </c>
      <c r="F2083">
        <v>0.16500000000000001</v>
      </c>
      <c r="G2083">
        <v>0.20499999999999999</v>
      </c>
      <c r="H2083">
        <v>62.1</v>
      </c>
      <c r="I2083">
        <v>58.52</v>
      </c>
      <c r="J2083">
        <v>71.17</v>
      </c>
      <c r="K2083" t="s">
        <v>13</v>
      </c>
      <c r="L2083">
        <v>254.73</v>
      </c>
      <c r="M2083">
        <v>205.92</v>
      </c>
    </row>
    <row r="2084" spans="1:13">
      <c r="A2084" t="s">
        <v>5596</v>
      </c>
      <c r="B2084" t="s">
        <v>5524</v>
      </c>
      <c r="C2084" t="s">
        <v>5525</v>
      </c>
      <c r="D2084" t="s">
        <v>831</v>
      </c>
      <c r="E2084">
        <v>0.125</v>
      </c>
      <c r="F2084">
        <v>0.25</v>
      </c>
      <c r="G2084">
        <v>0.155</v>
      </c>
      <c r="H2084">
        <v>56.61</v>
      </c>
      <c r="I2084">
        <v>60.26</v>
      </c>
      <c r="J2084">
        <v>71.17</v>
      </c>
      <c r="K2084" t="s">
        <v>13</v>
      </c>
      <c r="L2084">
        <v>254.73</v>
      </c>
      <c r="M2084">
        <v>525.78</v>
      </c>
    </row>
    <row r="2085" spans="1:13">
      <c r="A2085" t="s">
        <v>5546</v>
      </c>
      <c r="B2085" t="s">
        <v>5524</v>
      </c>
      <c r="C2085" t="s">
        <v>5525</v>
      </c>
      <c r="D2085" t="s">
        <v>1939</v>
      </c>
      <c r="E2085">
        <v>0.17</v>
      </c>
      <c r="F2085">
        <v>0.14000000000000001</v>
      </c>
      <c r="G2085">
        <v>0.19</v>
      </c>
      <c r="H2085">
        <v>45.05</v>
      </c>
      <c r="I2085">
        <v>57.91</v>
      </c>
      <c r="J2085">
        <v>71.17</v>
      </c>
      <c r="K2085" t="s">
        <v>13</v>
      </c>
      <c r="L2085">
        <v>254.73</v>
      </c>
      <c r="M2085">
        <v>427.86</v>
      </c>
    </row>
    <row r="2086" spans="1:13">
      <c r="A2086" t="s">
        <v>5545</v>
      </c>
      <c r="B2086" t="s">
        <v>5524</v>
      </c>
      <c r="C2086" t="s">
        <v>5525</v>
      </c>
      <c r="D2086" t="s">
        <v>1227</v>
      </c>
      <c r="E2086">
        <v>0.14499999999999999</v>
      </c>
      <c r="F2086">
        <v>0.245</v>
      </c>
      <c r="G2086">
        <v>0.32</v>
      </c>
      <c r="H2086">
        <v>46.81</v>
      </c>
      <c r="I2086">
        <v>79.180000000000007</v>
      </c>
      <c r="J2086">
        <v>71.17</v>
      </c>
      <c r="K2086" t="s">
        <v>13</v>
      </c>
      <c r="L2086">
        <v>254.73</v>
      </c>
      <c r="M2086">
        <v>444.94</v>
      </c>
    </row>
    <row r="2087" spans="1:13">
      <c r="A2087" t="s">
        <v>5548</v>
      </c>
      <c r="B2087" t="s">
        <v>5524</v>
      </c>
      <c r="C2087" t="s">
        <v>5525</v>
      </c>
      <c r="D2087" t="s">
        <v>1229</v>
      </c>
      <c r="E2087">
        <v>0.23499999999999999</v>
      </c>
      <c r="F2087">
        <v>0.22500000000000001</v>
      </c>
      <c r="G2087">
        <v>0.32</v>
      </c>
      <c r="H2087">
        <v>56.64</v>
      </c>
      <c r="I2087">
        <v>79.78</v>
      </c>
      <c r="J2087">
        <v>71.17</v>
      </c>
      <c r="K2087" t="s">
        <v>13</v>
      </c>
      <c r="L2087">
        <v>254.73</v>
      </c>
      <c r="M2087">
        <v>714.96</v>
      </c>
    </row>
    <row r="2088" spans="1:13">
      <c r="A2088" t="s">
        <v>5551</v>
      </c>
      <c r="B2088" t="s">
        <v>5524</v>
      </c>
      <c r="C2088" t="s">
        <v>5525</v>
      </c>
      <c r="D2088" t="s">
        <v>1671</v>
      </c>
      <c r="E2088">
        <v>0.24</v>
      </c>
      <c r="F2088">
        <v>0.33</v>
      </c>
      <c r="G2088">
        <v>0.17499999999999999</v>
      </c>
      <c r="H2088">
        <v>53.95</v>
      </c>
      <c r="I2088">
        <v>78.53</v>
      </c>
      <c r="J2088">
        <v>71.17</v>
      </c>
      <c r="K2088" t="s">
        <v>13</v>
      </c>
      <c r="L2088">
        <v>254.73</v>
      </c>
      <c r="M2088">
        <v>471.82</v>
      </c>
    </row>
    <row r="2089" spans="1:13">
      <c r="A2089" t="s">
        <v>5541</v>
      </c>
      <c r="B2089" t="s">
        <v>5524</v>
      </c>
      <c r="C2089" t="s">
        <v>5525</v>
      </c>
      <c r="D2089" t="s">
        <v>1858</v>
      </c>
      <c r="E2089">
        <v>0.15</v>
      </c>
      <c r="F2089">
        <v>0.15</v>
      </c>
      <c r="G2089">
        <v>0.14000000000000001</v>
      </c>
      <c r="H2089">
        <v>49.66</v>
      </c>
      <c r="I2089">
        <v>58.46</v>
      </c>
      <c r="J2089">
        <v>71.17</v>
      </c>
      <c r="K2089" t="s">
        <v>13</v>
      </c>
      <c r="L2089">
        <v>254.73</v>
      </c>
      <c r="M2089">
        <v>406.19</v>
      </c>
    </row>
    <row r="2090" spans="1:13">
      <c r="A2090" t="s">
        <v>5544</v>
      </c>
      <c r="B2090" t="s">
        <v>5524</v>
      </c>
      <c r="C2090" t="s">
        <v>5525</v>
      </c>
      <c r="D2090" t="s">
        <v>1773</v>
      </c>
      <c r="E2090">
        <v>0.14000000000000001</v>
      </c>
      <c r="F2090">
        <v>0.20499999999999999</v>
      </c>
      <c r="G2090">
        <v>0.16</v>
      </c>
      <c r="H2090">
        <v>53.57</v>
      </c>
      <c r="I2090">
        <v>49.2</v>
      </c>
      <c r="J2090">
        <v>71.17</v>
      </c>
      <c r="K2090" t="s">
        <v>13</v>
      </c>
      <c r="L2090">
        <v>254.73</v>
      </c>
      <c r="M2090">
        <v>223.58</v>
      </c>
    </row>
    <row r="2091" spans="1:13">
      <c r="A2091" t="s">
        <v>5547</v>
      </c>
      <c r="B2091" t="s">
        <v>5524</v>
      </c>
      <c r="C2091" t="s">
        <v>5525</v>
      </c>
      <c r="D2091" t="s">
        <v>2325</v>
      </c>
      <c r="E2091">
        <v>0.22</v>
      </c>
      <c r="F2091">
        <v>0.21</v>
      </c>
      <c r="G2091">
        <v>0.16</v>
      </c>
      <c r="H2091">
        <v>38.68</v>
      </c>
      <c r="I2091">
        <v>67.27</v>
      </c>
      <c r="J2091">
        <v>71.17</v>
      </c>
      <c r="K2091" t="s">
        <v>13</v>
      </c>
      <c r="L2091">
        <v>254.73</v>
      </c>
      <c r="M2091">
        <v>612.80999999999995</v>
      </c>
    </row>
    <row r="2092" spans="1:13">
      <c r="A2092" t="s">
        <v>5554</v>
      </c>
      <c r="B2092" t="s">
        <v>5524</v>
      </c>
      <c r="C2092" t="s">
        <v>5525</v>
      </c>
      <c r="D2092" t="s">
        <v>4228</v>
      </c>
      <c r="E2092">
        <v>0.22</v>
      </c>
      <c r="F2092">
        <v>0.245</v>
      </c>
      <c r="G2092">
        <v>0.2</v>
      </c>
      <c r="H2092">
        <v>50.38</v>
      </c>
      <c r="I2092">
        <v>54.85</v>
      </c>
      <c r="J2092">
        <v>71.17</v>
      </c>
      <c r="K2092" t="s">
        <v>13</v>
      </c>
      <c r="L2092">
        <v>254.73</v>
      </c>
      <c r="M2092">
        <v>226.76</v>
      </c>
    </row>
    <row r="2093" spans="1:13">
      <c r="A2093" t="s">
        <v>5542</v>
      </c>
      <c r="B2093" t="s">
        <v>5524</v>
      </c>
      <c r="C2093" t="s">
        <v>5525</v>
      </c>
      <c r="D2093" t="s">
        <v>4216</v>
      </c>
      <c r="E2093">
        <v>0.19</v>
      </c>
      <c r="F2093">
        <v>0.31</v>
      </c>
      <c r="G2093">
        <v>0.1</v>
      </c>
      <c r="H2093">
        <v>48.74</v>
      </c>
      <c r="I2093">
        <v>54.44</v>
      </c>
      <c r="J2093">
        <v>71.17</v>
      </c>
      <c r="K2093" t="s">
        <v>13</v>
      </c>
      <c r="L2093">
        <v>254.73</v>
      </c>
      <c r="M2093">
        <v>408.23</v>
      </c>
    </row>
    <row r="2094" spans="1:13">
      <c r="A2094" t="s">
        <v>5557</v>
      </c>
      <c r="B2094" t="s">
        <v>5524</v>
      </c>
      <c r="C2094" t="s">
        <v>5525</v>
      </c>
      <c r="D2094" t="s">
        <v>4216</v>
      </c>
      <c r="E2094">
        <v>0.375</v>
      </c>
      <c r="F2094">
        <v>0.62</v>
      </c>
      <c r="G2094">
        <v>0.2</v>
      </c>
      <c r="H2094">
        <v>48.74</v>
      </c>
      <c r="I2094">
        <v>54.44</v>
      </c>
      <c r="J2094">
        <v>71.17</v>
      </c>
      <c r="K2094" t="s">
        <v>13</v>
      </c>
      <c r="L2094">
        <v>254.73</v>
      </c>
      <c r="M2094">
        <v>408.23</v>
      </c>
    </row>
    <row r="2095" spans="1:13">
      <c r="A2095" t="s">
        <v>5543</v>
      </c>
      <c r="B2095" t="s">
        <v>5524</v>
      </c>
      <c r="C2095" t="s">
        <v>5525</v>
      </c>
      <c r="D2095" t="s">
        <v>4467</v>
      </c>
      <c r="E2095">
        <v>0.15</v>
      </c>
      <c r="F2095">
        <v>0.17</v>
      </c>
      <c r="G2095">
        <v>0.14499999999999999</v>
      </c>
      <c r="H2095">
        <v>61.52</v>
      </c>
      <c r="I2095">
        <v>55.35</v>
      </c>
      <c r="J2095">
        <v>71.17</v>
      </c>
      <c r="K2095" t="s">
        <v>13</v>
      </c>
      <c r="L2095">
        <v>254.73</v>
      </c>
      <c r="M2095">
        <v>173.52</v>
      </c>
    </row>
    <row r="2096" spans="1:13">
      <c r="A2096" t="s">
        <v>5550</v>
      </c>
      <c r="B2096" t="s">
        <v>5524</v>
      </c>
      <c r="C2096" t="s">
        <v>5525</v>
      </c>
      <c r="D2096" t="s">
        <v>5288</v>
      </c>
      <c r="E2096">
        <v>0.125</v>
      </c>
      <c r="F2096">
        <v>0.26</v>
      </c>
      <c r="G2096">
        <v>0.245</v>
      </c>
      <c r="H2096">
        <v>53.07</v>
      </c>
      <c r="I2096">
        <v>82.16</v>
      </c>
      <c r="J2096">
        <v>71.17</v>
      </c>
      <c r="K2096" t="s">
        <v>13</v>
      </c>
      <c r="L2096">
        <v>254.73</v>
      </c>
      <c r="M2096">
        <v>583.95000000000005</v>
      </c>
    </row>
    <row r="2097" spans="1:13">
      <c r="A2097" t="s">
        <v>5552</v>
      </c>
      <c r="B2097" t="s">
        <v>5524</v>
      </c>
      <c r="C2097" t="s">
        <v>5525</v>
      </c>
      <c r="D2097" t="s">
        <v>5553</v>
      </c>
      <c r="E2097">
        <v>0.28499999999999998</v>
      </c>
      <c r="F2097">
        <v>0.155</v>
      </c>
      <c r="G2097">
        <v>0.16500000000000001</v>
      </c>
      <c r="H2097">
        <v>74.099999999999994</v>
      </c>
      <c r="I2097">
        <v>76.75</v>
      </c>
      <c r="J2097">
        <v>71.17</v>
      </c>
      <c r="K2097" t="s">
        <v>13</v>
      </c>
      <c r="L2097">
        <v>254.73</v>
      </c>
      <c r="M2097">
        <v>440.72</v>
      </c>
    </row>
    <row r="2098" spans="1:13">
      <c r="A2098" t="s">
        <v>5652</v>
      </c>
      <c r="B2098" t="s">
        <v>136</v>
      </c>
      <c r="C2098" t="s">
        <v>5649</v>
      </c>
      <c r="D2098" t="s">
        <v>713</v>
      </c>
      <c r="E2098">
        <v>7.4999999999999997E-2</v>
      </c>
      <c r="F2098">
        <v>0.12</v>
      </c>
      <c r="G2098">
        <v>0.13500000000000001</v>
      </c>
      <c r="H2098">
        <v>37.840000000000003</v>
      </c>
      <c r="I2098">
        <v>93.25</v>
      </c>
      <c r="J2098">
        <v>76.25</v>
      </c>
      <c r="K2098" t="s">
        <v>13</v>
      </c>
      <c r="L2098">
        <v>262.08</v>
      </c>
      <c r="M2098">
        <v>401.77</v>
      </c>
    </row>
    <row r="2099" spans="1:13">
      <c r="A2099" t="s">
        <v>5651</v>
      </c>
      <c r="B2099" t="s">
        <v>136</v>
      </c>
      <c r="C2099" t="s">
        <v>5649</v>
      </c>
      <c r="D2099" t="s">
        <v>719</v>
      </c>
      <c r="E2099">
        <v>0.155</v>
      </c>
      <c r="F2099">
        <v>0.14000000000000001</v>
      </c>
      <c r="G2099">
        <v>0.12</v>
      </c>
      <c r="H2099">
        <v>46.26</v>
      </c>
      <c r="I2099">
        <v>59.76</v>
      </c>
      <c r="J2099">
        <v>76.25</v>
      </c>
      <c r="K2099" t="s">
        <v>13</v>
      </c>
      <c r="L2099">
        <v>262.08</v>
      </c>
      <c r="M2099">
        <v>227.98</v>
      </c>
    </row>
    <row r="2100" spans="1:13">
      <c r="A2100" t="s">
        <v>5660</v>
      </c>
      <c r="B2100" t="s">
        <v>35</v>
      </c>
      <c r="C2100" t="s">
        <v>5659</v>
      </c>
      <c r="D2100" t="s">
        <v>275</v>
      </c>
      <c r="E2100">
        <v>0.12</v>
      </c>
      <c r="F2100">
        <v>0.17</v>
      </c>
      <c r="G2100">
        <v>0.155</v>
      </c>
      <c r="H2100">
        <v>53.69</v>
      </c>
      <c r="I2100">
        <v>56.67</v>
      </c>
      <c r="J2100">
        <v>76.08</v>
      </c>
      <c r="K2100" t="s">
        <v>13</v>
      </c>
      <c r="L2100">
        <v>431.44</v>
      </c>
      <c r="M2100">
        <v>165.31</v>
      </c>
    </row>
    <row r="2101" spans="1:13">
      <c r="A2101" t="s">
        <v>5743</v>
      </c>
      <c r="B2101" t="s">
        <v>184</v>
      </c>
      <c r="C2101" t="s">
        <v>5742</v>
      </c>
      <c r="D2101" t="s">
        <v>244</v>
      </c>
      <c r="E2101">
        <v>0.19</v>
      </c>
      <c r="F2101">
        <v>0.2</v>
      </c>
      <c r="G2101">
        <v>0.21</v>
      </c>
      <c r="H2101">
        <v>43.56</v>
      </c>
      <c r="I2101">
        <v>57.4</v>
      </c>
      <c r="J2101">
        <v>89.1</v>
      </c>
      <c r="K2101" t="s">
        <v>66</v>
      </c>
      <c r="L2101">
        <v>810.03</v>
      </c>
      <c r="M2101">
        <v>181.01</v>
      </c>
    </row>
    <row r="2102" spans="1:13">
      <c r="A2102" t="s">
        <v>5744</v>
      </c>
      <c r="B2102" t="s">
        <v>184</v>
      </c>
      <c r="C2102" t="s">
        <v>5742</v>
      </c>
      <c r="D2102" t="s">
        <v>536</v>
      </c>
      <c r="E2102">
        <v>0.115</v>
      </c>
      <c r="F2102">
        <v>0.17</v>
      </c>
      <c r="G2102">
        <v>0.17499999999999999</v>
      </c>
      <c r="H2102">
        <v>61.54</v>
      </c>
      <c r="I2102">
        <v>46.36</v>
      </c>
      <c r="J2102">
        <v>89.1</v>
      </c>
      <c r="K2102" t="s">
        <v>66</v>
      </c>
      <c r="L2102">
        <v>810.03</v>
      </c>
      <c r="M2102">
        <v>434.4</v>
      </c>
    </row>
    <row r="2103" spans="1:13">
      <c r="A2103" t="s">
        <v>5747</v>
      </c>
      <c r="B2103" t="s">
        <v>105</v>
      </c>
      <c r="C2103" t="s">
        <v>5745</v>
      </c>
      <c r="D2103" t="s">
        <v>394</v>
      </c>
      <c r="E2103">
        <v>0.2</v>
      </c>
      <c r="F2103">
        <v>0.22</v>
      </c>
      <c r="G2103">
        <v>0.16</v>
      </c>
      <c r="H2103">
        <v>64.48</v>
      </c>
      <c r="I2103">
        <v>55.58</v>
      </c>
      <c r="J2103">
        <v>81.8</v>
      </c>
      <c r="K2103" t="s">
        <v>13</v>
      </c>
      <c r="L2103">
        <v>530.03</v>
      </c>
      <c r="M2103">
        <v>222</v>
      </c>
    </row>
    <row r="2104" spans="1:13">
      <c r="A2104" t="s">
        <v>5748</v>
      </c>
      <c r="B2104" t="s">
        <v>105</v>
      </c>
      <c r="C2104" t="s">
        <v>5745</v>
      </c>
      <c r="D2104" t="s">
        <v>424</v>
      </c>
      <c r="E2104">
        <v>0.14000000000000001</v>
      </c>
      <c r="F2104">
        <v>0.14499999999999999</v>
      </c>
      <c r="G2104">
        <v>0.14499999999999999</v>
      </c>
      <c r="H2104">
        <v>83.74</v>
      </c>
      <c r="I2104">
        <v>57.41</v>
      </c>
      <c r="J2104">
        <v>81.8</v>
      </c>
      <c r="K2104" t="s">
        <v>13</v>
      </c>
      <c r="L2104">
        <v>530.03</v>
      </c>
      <c r="M2104">
        <v>432.53</v>
      </c>
    </row>
    <row r="2105" spans="1:13">
      <c r="A2105" t="s">
        <v>5749</v>
      </c>
      <c r="B2105" t="s">
        <v>105</v>
      </c>
      <c r="C2105" t="s">
        <v>5745</v>
      </c>
      <c r="D2105" t="s">
        <v>709</v>
      </c>
      <c r="E2105">
        <v>0.09</v>
      </c>
      <c r="F2105">
        <v>0.11</v>
      </c>
      <c r="G2105">
        <v>0.1</v>
      </c>
      <c r="H2105">
        <v>45.35</v>
      </c>
      <c r="I2105">
        <v>85.82</v>
      </c>
      <c r="J2105">
        <v>81.8</v>
      </c>
      <c r="K2105" t="s">
        <v>13</v>
      </c>
      <c r="L2105">
        <v>530.03</v>
      </c>
      <c r="M2105">
        <v>738.9</v>
      </c>
    </row>
    <row r="2106" spans="1:13">
      <c r="A2106" t="s">
        <v>5905</v>
      </c>
      <c r="B2106" t="s">
        <v>5894</v>
      </c>
      <c r="C2106" t="s">
        <v>5895</v>
      </c>
      <c r="D2106" t="s">
        <v>666</v>
      </c>
      <c r="E2106">
        <v>0.28000000000000003</v>
      </c>
      <c r="F2106">
        <v>0.28000000000000003</v>
      </c>
      <c r="G2106">
        <v>0.27500000000000002</v>
      </c>
      <c r="H2106">
        <v>102.87</v>
      </c>
      <c r="I2106">
        <v>53.43</v>
      </c>
      <c r="J2106">
        <v>83.82</v>
      </c>
      <c r="K2106" t="s">
        <v>13</v>
      </c>
      <c r="L2106">
        <v>649.24</v>
      </c>
      <c r="M2106">
        <v>177.42</v>
      </c>
    </row>
    <row r="2107" spans="1:13">
      <c r="A2107" t="s">
        <v>5896</v>
      </c>
      <c r="B2107" t="s">
        <v>5894</v>
      </c>
      <c r="C2107" t="s">
        <v>5895</v>
      </c>
      <c r="D2107" t="s">
        <v>240</v>
      </c>
      <c r="E2107">
        <v>0.22500000000000001</v>
      </c>
      <c r="F2107">
        <v>0.28999999999999998</v>
      </c>
      <c r="G2107">
        <v>0.28000000000000003</v>
      </c>
      <c r="H2107">
        <v>112.72</v>
      </c>
      <c r="I2107">
        <v>55.44</v>
      </c>
      <c r="J2107">
        <v>83.82</v>
      </c>
      <c r="K2107" t="s">
        <v>13</v>
      </c>
      <c r="L2107">
        <v>649.24</v>
      </c>
      <c r="M2107">
        <v>373.95</v>
      </c>
    </row>
    <row r="2108" spans="1:13">
      <c r="A2108" t="s">
        <v>5898</v>
      </c>
      <c r="B2108" t="s">
        <v>5894</v>
      </c>
      <c r="C2108" t="s">
        <v>5895</v>
      </c>
      <c r="D2108" t="s">
        <v>597</v>
      </c>
      <c r="E2108">
        <v>0.22</v>
      </c>
      <c r="F2108">
        <v>0.22</v>
      </c>
      <c r="G2108">
        <v>0.315</v>
      </c>
      <c r="H2108">
        <v>106.47</v>
      </c>
      <c r="I2108">
        <v>57.12</v>
      </c>
      <c r="J2108">
        <v>83.82</v>
      </c>
      <c r="K2108" t="s">
        <v>13</v>
      </c>
      <c r="L2108">
        <v>649.24</v>
      </c>
      <c r="M2108">
        <v>198.37</v>
      </c>
    </row>
    <row r="2109" spans="1:13">
      <c r="A2109" t="s">
        <v>5904</v>
      </c>
      <c r="B2109" t="s">
        <v>5894</v>
      </c>
      <c r="C2109" t="s">
        <v>5895</v>
      </c>
      <c r="D2109" t="s">
        <v>439</v>
      </c>
      <c r="E2109">
        <v>0.29499999999999998</v>
      </c>
      <c r="F2109">
        <v>0.44500000000000001</v>
      </c>
      <c r="G2109">
        <v>0.32500000000000001</v>
      </c>
      <c r="H2109">
        <v>105.25</v>
      </c>
      <c r="I2109">
        <v>55.81</v>
      </c>
      <c r="J2109">
        <v>83.82</v>
      </c>
      <c r="K2109" t="s">
        <v>13</v>
      </c>
      <c r="L2109">
        <v>649.24</v>
      </c>
      <c r="M2109">
        <v>204.32</v>
      </c>
    </row>
    <row r="2110" spans="1:13">
      <c r="A2110" t="s">
        <v>5906</v>
      </c>
      <c r="B2110" t="s">
        <v>5894</v>
      </c>
      <c r="C2110" t="s">
        <v>5895</v>
      </c>
      <c r="D2110" t="s">
        <v>439</v>
      </c>
      <c r="E2110">
        <v>0.29499999999999998</v>
      </c>
      <c r="F2110">
        <v>0.44500000000000001</v>
      </c>
      <c r="G2110">
        <v>0.32500000000000001</v>
      </c>
      <c r="H2110">
        <v>105.25</v>
      </c>
      <c r="I2110">
        <v>55.81</v>
      </c>
      <c r="J2110">
        <v>83.82</v>
      </c>
      <c r="K2110" t="s">
        <v>13</v>
      </c>
      <c r="L2110">
        <v>649.24</v>
      </c>
      <c r="M2110">
        <v>204.32</v>
      </c>
    </row>
    <row r="2111" spans="1:13">
      <c r="A2111" t="s">
        <v>5907</v>
      </c>
      <c r="B2111" t="s">
        <v>5894</v>
      </c>
      <c r="C2111" t="s">
        <v>5895</v>
      </c>
      <c r="D2111" t="s">
        <v>775</v>
      </c>
      <c r="E2111">
        <v>0.24</v>
      </c>
      <c r="F2111">
        <v>0.34</v>
      </c>
      <c r="G2111">
        <v>0.33</v>
      </c>
      <c r="H2111">
        <v>103.65</v>
      </c>
      <c r="I2111">
        <v>57.45</v>
      </c>
      <c r="J2111">
        <v>83.82</v>
      </c>
      <c r="K2111" t="s">
        <v>13</v>
      </c>
      <c r="L2111">
        <v>649.24</v>
      </c>
      <c r="M2111">
        <v>191.56</v>
      </c>
    </row>
    <row r="2112" spans="1:13">
      <c r="A2112" t="s">
        <v>5902</v>
      </c>
      <c r="B2112" t="s">
        <v>5894</v>
      </c>
      <c r="C2112" t="s">
        <v>5895</v>
      </c>
      <c r="D2112" t="s">
        <v>602</v>
      </c>
      <c r="E2112">
        <v>0.255</v>
      </c>
      <c r="F2112">
        <v>0.61</v>
      </c>
      <c r="G2112">
        <v>0.56000000000000005</v>
      </c>
      <c r="H2112">
        <v>100.71</v>
      </c>
      <c r="I2112">
        <v>61.63</v>
      </c>
      <c r="J2112">
        <v>83.82</v>
      </c>
      <c r="K2112" t="s">
        <v>13</v>
      </c>
      <c r="L2112">
        <v>649.24</v>
      </c>
      <c r="M2112">
        <v>187.59</v>
      </c>
    </row>
    <row r="2113" spans="1:13">
      <c r="A2113" t="s">
        <v>5900</v>
      </c>
      <c r="B2113" t="s">
        <v>5894</v>
      </c>
      <c r="C2113" t="s">
        <v>5895</v>
      </c>
      <c r="D2113" t="s">
        <v>223</v>
      </c>
      <c r="E2113">
        <v>0.215</v>
      </c>
      <c r="F2113">
        <v>0.13500000000000001</v>
      </c>
      <c r="G2113">
        <v>0.2</v>
      </c>
      <c r="H2113">
        <v>107.61</v>
      </c>
      <c r="I2113">
        <v>52.14</v>
      </c>
      <c r="J2113">
        <v>83.82</v>
      </c>
      <c r="K2113" t="s">
        <v>13</v>
      </c>
      <c r="L2113">
        <v>649.24</v>
      </c>
      <c r="M2113">
        <v>217.53</v>
      </c>
    </row>
    <row r="2114" spans="1:13">
      <c r="A2114" t="s">
        <v>5908</v>
      </c>
      <c r="B2114" t="s">
        <v>5894</v>
      </c>
      <c r="C2114" t="s">
        <v>5895</v>
      </c>
      <c r="D2114" t="s">
        <v>448</v>
      </c>
      <c r="E2114">
        <v>0.13500000000000001</v>
      </c>
      <c r="F2114">
        <v>0.30499999999999999</v>
      </c>
      <c r="G2114">
        <v>0.17</v>
      </c>
      <c r="H2114">
        <v>102.51</v>
      </c>
      <c r="I2114">
        <v>56.23</v>
      </c>
      <c r="J2114">
        <v>83.82</v>
      </c>
      <c r="K2114" t="s">
        <v>13</v>
      </c>
      <c r="L2114">
        <v>649.24</v>
      </c>
      <c r="M2114">
        <v>207.93</v>
      </c>
    </row>
    <row r="2115" spans="1:13">
      <c r="A2115" t="s">
        <v>5897</v>
      </c>
      <c r="B2115" t="s">
        <v>5894</v>
      </c>
      <c r="C2115" t="s">
        <v>5895</v>
      </c>
      <c r="D2115" t="s">
        <v>400</v>
      </c>
      <c r="E2115">
        <v>0.34499999999999997</v>
      </c>
      <c r="F2115">
        <v>0.13500000000000001</v>
      </c>
      <c r="G2115">
        <v>0.33500000000000002</v>
      </c>
      <c r="H2115">
        <v>101.19</v>
      </c>
      <c r="I2115">
        <v>57.82</v>
      </c>
      <c r="J2115">
        <v>83.82</v>
      </c>
      <c r="K2115" t="s">
        <v>13</v>
      </c>
      <c r="L2115">
        <v>649.24</v>
      </c>
      <c r="M2115">
        <v>192.14</v>
      </c>
    </row>
    <row r="2116" spans="1:13">
      <c r="A2116" t="s">
        <v>5899</v>
      </c>
      <c r="B2116" t="s">
        <v>5894</v>
      </c>
      <c r="C2116" t="s">
        <v>5895</v>
      </c>
      <c r="D2116" t="s">
        <v>400</v>
      </c>
      <c r="E2116">
        <v>0.34499999999999997</v>
      </c>
      <c r="F2116">
        <v>0.14000000000000001</v>
      </c>
      <c r="G2116">
        <v>0.33500000000000002</v>
      </c>
      <c r="H2116">
        <v>101.19</v>
      </c>
      <c r="I2116">
        <v>57.82</v>
      </c>
      <c r="J2116">
        <v>83.82</v>
      </c>
      <c r="K2116" t="s">
        <v>13</v>
      </c>
      <c r="L2116">
        <v>649.24</v>
      </c>
      <c r="M2116">
        <v>192.14</v>
      </c>
    </row>
    <row r="2117" spans="1:13">
      <c r="A2117" t="s">
        <v>5903</v>
      </c>
      <c r="B2117" t="s">
        <v>5894</v>
      </c>
      <c r="C2117" t="s">
        <v>5895</v>
      </c>
      <c r="D2117" t="s">
        <v>387</v>
      </c>
      <c r="E2117">
        <v>0.33</v>
      </c>
      <c r="F2117">
        <v>0.20499999999999999</v>
      </c>
      <c r="G2117">
        <v>0.39500000000000002</v>
      </c>
      <c r="H2117">
        <v>98.7</v>
      </c>
      <c r="I2117">
        <v>59.89</v>
      </c>
      <c r="J2117">
        <v>83.82</v>
      </c>
      <c r="K2117" t="s">
        <v>13</v>
      </c>
      <c r="L2117">
        <v>649.24</v>
      </c>
      <c r="M2117">
        <v>208.08</v>
      </c>
    </row>
    <row r="2118" spans="1:13">
      <c r="A2118" t="s">
        <v>5901</v>
      </c>
      <c r="B2118" t="s">
        <v>5894</v>
      </c>
      <c r="C2118" t="s">
        <v>5895</v>
      </c>
      <c r="D2118" t="s">
        <v>436</v>
      </c>
      <c r="E2118">
        <v>0.105</v>
      </c>
      <c r="F2118">
        <v>0.44500000000000001</v>
      </c>
      <c r="G2118">
        <v>0.13</v>
      </c>
      <c r="H2118">
        <v>108.43</v>
      </c>
      <c r="I2118">
        <v>49.39</v>
      </c>
      <c r="J2118">
        <v>83.82</v>
      </c>
      <c r="K2118" t="s">
        <v>13</v>
      </c>
      <c r="L2118">
        <v>649.24</v>
      </c>
      <c r="M2118">
        <v>221.38</v>
      </c>
    </row>
    <row r="2119" spans="1:13">
      <c r="A2119" t="s">
        <v>5944</v>
      </c>
      <c r="B2119" t="s">
        <v>5894</v>
      </c>
      <c r="C2119" t="s">
        <v>5895</v>
      </c>
      <c r="D2119" t="s">
        <v>460</v>
      </c>
      <c r="E2119">
        <v>0.3</v>
      </c>
      <c r="F2119">
        <v>0.52</v>
      </c>
      <c r="G2119">
        <v>0.155</v>
      </c>
      <c r="H2119">
        <v>101.23</v>
      </c>
      <c r="I2119">
        <v>55.24</v>
      </c>
      <c r="J2119">
        <v>83.82</v>
      </c>
      <c r="K2119" t="s">
        <v>13</v>
      </c>
      <c r="L2119">
        <v>649.24</v>
      </c>
      <c r="M2119">
        <v>224.18</v>
      </c>
    </row>
    <row r="2120" spans="1:13">
      <c r="A2120" t="s">
        <v>5945</v>
      </c>
      <c r="B2120" t="s">
        <v>5894</v>
      </c>
      <c r="C2120" t="s">
        <v>5895</v>
      </c>
      <c r="D2120" t="s">
        <v>275</v>
      </c>
      <c r="E2120">
        <v>0.13</v>
      </c>
      <c r="F2120">
        <v>0.16</v>
      </c>
      <c r="G2120">
        <v>0.13</v>
      </c>
      <c r="H2120">
        <v>99.76</v>
      </c>
      <c r="I2120">
        <v>56.67</v>
      </c>
      <c r="J2120">
        <v>83.82</v>
      </c>
      <c r="K2120" t="s">
        <v>13</v>
      </c>
      <c r="L2120">
        <v>649.24</v>
      </c>
      <c r="M2120">
        <v>165.31</v>
      </c>
    </row>
    <row r="2121" spans="1:13">
      <c r="A2121" t="s">
        <v>5952</v>
      </c>
      <c r="B2121" t="s">
        <v>5894</v>
      </c>
      <c r="C2121" t="s">
        <v>5895</v>
      </c>
      <c r="D2121" t="s">
        <v>244</v>
      </c>
      <c r="E2121">
        <v>0.17499999999999999</v>
      </c>
      <c r="F2121">
        <v>0.17</v>
      </c>
      <c r="G2121">
        <v>0.21</v>
      </c>
      <c r="H2121">
        <v>98.54</v>
      </c>
      <c r="I2121">
        <v>57.4</v>
      </c>
      <c r="J2121">
        <v>83.82</v>
      </c>
      <c r="K2121" t="s">
        <v>13</v>
      </c>
      <c r="L2121">
        <v>649.24</v>
      </c>
      <c r="M2121">
        <v>181.01</v>
      </c>
    </row>
    <row r="2122" spans="1:13">
      <c r="A2122" t="s">
        <v>5942</v>
      </c>
      <c r="B2122" t="s">
        <v>5894</v>
      </c>
      <c r="C2122" t="s">
        <v>5895</v>
      </c>
      <c r="D2122" t="s">
        <v>390</v>
      </c>
      <c r="E2122">
        <v>0.15</v>
      </c>
      <c r="F2122">
        <v>0.155</v>
      </c>
      <c r="G2122">
        <v>0.125</v>
      </c>
      <c r="H2122">
        <v>104.75</v>
      </c>
      <c r="I2122">
        <v>48.93</v>
      </c>
      <c r="J2122">
        <v>83.82</v>
      </c>
      <c r="K2122" t="s">
        <v>13</v>
      </c>
      <c r="L2122">
        <v>649.24</v>
      </c>
      <c r="M2122">
        <v>187.84</v>
      </c>
    </row>
    <row r="2123" spans="1:13">
      <c r="A2123" t="s">
        <v>5946</v>
      </c>
      <c r="B2123" t="s">
        <v>5894</v>
      </c>
      <c r="C2123" t="s">
        <v>5895</v>
      </c>
      <c r="D2123" t="s">
        <v>392</v>
      </c>
      <c r="E2123">
        <v>0.16</v>
      </c>
      <c r="F2123">
        <v>0.17</v>
      </c>
      <c r="G2123">
        <v>0.16500000000000001</v>
      </c>
      <c r="H2123">
        <v>101.5</v>
      </c>
      <c r="I2123">
        <v>51.99</v>
      </c>
      <c r="J2123">
        <v>83.82</v>
      </c>
      <c r="K2123" t="s">
        <v>13</v>
      </c>
      <c r="L2123">
        <v>649.24</v>
      </c>
      <c r="M2123">
        <v>200.58</v>
      </c>
    </row>
    <row r="2124" spans="1:13">
      <c r="A2124" t="s">
        <v>5951</v>
      </c>
      <c r="B2124" t="s">
        <v>5894</v>
      </c>
      <c r="C2124" t="s">
        <v>5895</v>
      </c>
      <c r="D2124" t="s">
        <v>215</v>
      </c>
      <c r="E2124">
        <v>0.17499999999999999</v>
      </c>
      <c r="F2124">
        <v>0.22</v>
      </c>
      <c r="G2124">
        <v>0.155</v>
      </c>
      <c r="H2124">
        <v>101.38</v>
      </c>
      <c r="I2124">
        <v>50.22</v>
      </c>
      <c r="J2124">
        <v>83.82</v>
      </c>
      <c r="K2124" t="s">
        <v>13</v>
      </c>
      <c r="L2124">
        <v>649.24</v>
      </c>
      <c r="M2124">
        <v>195.65</v>
      </c>
    </row>
    <row r="2125" spans="1:13">
      <c r="A2125" t="s">
        <v>5941</v>
      </c>
      <c r="B2125" t="s">
        <v>5894</v>
      </c>
      <c r="C2125" t="s">
        <v>5895</v>
      </c>
      <c r="D2125" t="s">
        <v>410</v>
      </c>
      <c r="E2125">
        <v>0.05</v>
      </c>
      <c r="F2125">
        <v>0.59499999999999997</v>
      </c>
      <c r="G2125">
        <v>0.13500000000000001</v>
      </c>
      <c r="H2125">
        <v>99.06</v>
      </c>
      <c r="I2125">
        <v>53.71</v>
      </c>
      <c r="J2125">
        <v>83.82</v>
      </c>
      <c r="K2125" t="s">
        <v>13</v>
      </c>
      <c r="L2125">
        <v>649.24</v>
      </c>
      <c r="M2125">
        <v>310.23</v>
      </c>
    </row>
    <row r="2126" spans="1:13">
      <c r="A2126" t="s">
        <v>5947</v>
      </c>
      <c r="B2126" t="s">
        <v>5894</v>
      </c>
      <c r="C2126" t="s">
        <v>5895</v>
      </c>
      <c r="D2126" t="s">
        <v>619</v>
      </c>
      <c r="E2126">
        <v>0.05</v>
      </c>
      <c r="F2126">
        <v>0.13500000000000001</v>
      </c>
      <c r="G2126">
        <v>0.1</v>
      </c>
      <c r="H2126">
        <v>98.17</v>
      </c>
      <c r="I2126">
        <v>53.61</v>
      </c>
      <c r="J2126">
        <v>83.82</v>
      </c>
      <c r="K2126" t="s">
        <v>13</v>
      </c>
      <c r="L2126">
        <v>649.24</v>
      </c>
      <c r="M2126">
        <v>358.3</v>
      </c>
    </row>
    <row r="2127" spans="1:13">
      <c r="A2127" t="s">
        <v>5950</v>
      </c>
      <c r="B2127" t="s">
        <v>5894</v>
      </c>
      <c r="C2127" t="s">
        <v>5895</v>
      </c>
      <c r="D2127" t="s">
        <v>394</v>
      </c>
      <c r="E2127">
        <v>0.2</v>
      </c>
      <c r="F2127">
        <v>0.19500000000000001</v>
      </c>
      <c r="G2127">
        <v>0.16</v>
      </c>
      <c r="H2127">
        <v>98.89</v>
      </c>
      <c r="I2127">
        <v>55.58</v>
      </c>
      <c r="J2127">
        <v>83.82</v>
      </c>
      <c r="K2127" t="s">
        <v>13</v>
      </c>
      <c r="L2127">
        <v>649.24</v>
      </c>
      <c r="M2127">
        <v>222</v>
      </c>
    </row>
    <row r="2128" spans="1:13">
      <c r="A2128" t="s">
        <v>5948</v>
      </c>
      <c r="B2128" t="s">
        <v>5894</v>
      </c>
      <c r="C2128" t="s">
        <v>5895</v>
      </c>
      <c r="D2128" t="s">
        <v>679</v>
      </c>
      <c r="E2128">
        <v>3.5000000000000003E-2</v>
      </c>
      <c r="F2128">
        <v>0.14000000000000001</v>
      </c>
      <c r="G2128">
        <v>0.14499999999999999</v>
      </c>
      <c r="H2128">
        <v>90.91</v>
      </c>
      <c r="I2128">
        <v>51.37</v>
      </c>
      <c r="J2128">
        <v>83.82</v>
      </c>
      <c r="K2128" t="s">
        <v>13</v>
      </c>
      <c r="L2128">
        <v>649.24</v>
      </c>
      <c r="M2128">
        <v>535.12</v>
      </c>
    </row>
    <row r="2129" spans="1:13">
      <c r="A2129" t="s">
        <v>5949</v>
      </c>
      <c r="B2129" t="s">
        <v>5894</v>
      </c>
      <c r="C2129" t="s">
        <v>5895</v>
      </c>
      <c r="D2129" t="s">
        <v>373</v>
      </c>
      <c r="E2129">
        <v>0.13500000000000001</v>
      </c>
      <c r="F2129">
        <v>0.155</v>
      </c>
      <c r="G2129">
        <v>0.1</v>
      </c>
      <c r="H2129">
        <v>108.47</v>
      </c>
      <c r="I2129">
        <v>47.11</v>
      </c>
      <c r="J2129">
        <v>83.82</v>
      </c>
      <c r="K2129" t="s">
        <v>13</v>
      </c>
      <c r="L2129">
        <v>649.24</v>
      </c>
      <c r="M2129">
        <v>219.88</v>
      </c>
    </row>
    <row r="2130" spans="1:13">
      <c r="A2130" t="s">
        <v>5953</v>
      </c>
      <c r="B2130" t="s">
        <v>5894</v>
      </c>
      <c r="C2130" t="s">
        <v>5895</v>
      </c>
      <c r="D2130" t="s">
        <v>421</v>
      </c>
      <c r="E2130">
        <v>0.16500000000000001</v>
      </c>
      <c r="F2130">
        <v>0.32500000000000001</v>
      </c>
      <c r="G2130">
        <v>0.36499999999999999</v>
      </c>
      <c r="H2130">
        <v>109.55</v>
      </c>
      <c r="I2130">
        <v>44.43</v>
      </c>
      <c r="J2130">
        <v>83.82</v>
      </c>
      <c r="K2130" t="s">
        <v>13</v>
      </c>
      <c r="L2130">
        <v>649.24</v>
      </c>
      <c r="M2130">
        <v>209.03</v>
      </c>
    </row>
    <row r="2131" spans="1:13">
      <c r="A2131" t="s">
        <v>5954</v>
      </c>
      <c r="B2131" t="s">
        <v>5894</v>
      </c>
      <c r="C2131" t="s">
        <v>5895</v>
      </c>
      <c r="D2131" t="s">
        <v>469</v>
      </c>
      <c r="E2131">
        <v>0.11</v>
      </c>
      <c r="F2131">
        <v>0.13500000000000001</v>
      </c>
      <c r="G2131">
        <v>0.14499999999999999</v>
      </c>
      <c r="H2131">
        <v>112.93</v>
      </c>
      <c r="I2131">
        <v>55.22</v>
      </c>
      <c r="J2131">
        <v>83.82</v>
      </c>
      <c r="K2131" t="s">
        <v>13</v>
      </c>
      <c r="L2131">
        <v>649.24</v>
      </c>
      <c r="M2131">
        <v>509.65</v>
      </c>
    </row>
    <row r="2132" spans="1:13">
      <c r="A2132" t="s">
        <v>5955</v>
      </c>
      <c r="B2132" t="s">
        <v>5894</v>
      </c>
      <c r="C2132" t="s">
        <v>5895</v>
      </c>
      <c r="D2132" t="s">
        <v>627</v>
      </c>
      <c r="E2132">
        <v>7.0000000000000007E-2</v>
      </c>
      <c r="F2132">
        <v>0.12</v>
      </c>
      <c r="G2132">
        <v>0.13500000000000001</v>
      </c>
      <c r="H2132">
        <v>89.26</v>
      </c>
      <c r="I2132">
        <v>80.260000000000005</v>
      </c>
      <c r="J2132">
        <v>83.82</v>
      </c>
      <c r="K2132" t="s">
        <v>13</v>
      </c>
      <c r="L2132">
        <v>649.24</v>
      </c>
      <c r="M2132">
        <v>822.03</v>
      </c>
    </row>
    <row r="2133" spans="1:13">
      <c r="A2133" t="s">
        <v>5943</v>
      </c>
      <c r="B2133" t="s">
        <v>5894</v>
      </c>
      <c r="C2133" t="s">
        <v>5895</v>
      </c>
      <c r="D2133" t="s">
        <v>414</v>
      </c>
      <c r="E2133">
        <v>0.42499999999999999</v>
      </c>
      <c r="F2133">
        <v>0.35</v>
      </c>
      <c r="G2133">
        <v>0.34</v>
      </c>
      <c r="H2133">
        <v>115.89</v>
      </c>
      <c r="I2133">
        <v>55.52</v>
      </c>
      <c r="J2133">
        <v>83.82</v>
      </c>
      <c r="K2133" t="s">
        <v>13</v>
      </c>
      <c r="L2133">
        <v>649.24</v>
      </c>
      <c r="M2133">
        <v>528.16</v>
      </c>
    </row>
    <row r="2134" spans="1:13">
      <c r="A2134" t="s">
        <v>5960</v>
      </c>
      <c r="B2134" t="s">
        <v>5894</v>
      </c>
      <c r="C2134" t="s">
        <v>5895</v>
      </c>
      <c r="D2134" t="s">
        <v>536</v>
      </c>
      <c r="E2134">
        <v>7.4999999999999997E-2</v>
      </c>
      <c r="F2134">
        <v>0.15</v>
      </c>
      <c r="G2134">
        <v>0.13</v>
      </c>
      <c r="H2134">
        <v>115.62</v>
      </c>
      <c r="I2134">
        <v>46.36</v>
      </c>
      <c r="J2134">
        <v>83.82</v>
      </c>
      <c r="K2134" t="s">
        <v>13</v>
      </c>
      <c r="L2134">
        <v>649.24</v>
      </c>
      <c r="M2134">
        <v>434.4</v>
      </c>
    </row>
    <row r="2135" spans="1:13">
      <c r="A2135" t="s">
        <v>5956</v>
      </c>
      <c r="B2135" t="s">
        <v>5894</v>
      </c>
      <c r="C2135" t="s">
        <v>5895</v>
      </c>
      <c r="D2135" t="s">
        <v>347</v>
      </c>
      <c r="E2135">
        <v>0.08</v>
      </c>
      <c r="F2135">
        <v>0.19500000000000001</v>
      </c>
      <c r="G2135">
        <v>0.25</v>
      </c>
      <c r="H2135">
        <v>96.78</v>
      </c>
      <c r="I2135">
        <v>50.52</v>
      </c>
      <c r="J2135">
        <v>83.82</v>
      </c>
      <c r="K2135" t="s">
        <v>13</v>
      </c>
      <c r="L2135">
        <v>649.24</v>
      </c>
      <c r="M2135">
        <v>307.02</v>
      </c>
    </row>
    <row r="2136" spans="1:13">
      <c r="A2136" t="s">
        <v>5957</v>
      </c>
      <c r="B2136" t="s">
        <v>5894</v>
      </c>
      <c r="C2136" t="s">
        <v>5895</v>
      </c>
      <c r="D2136" t="s">
        <v>428</v>
      </c>
      <c r="E2136">
        <v>7.0000000000000007E-2</v>
      </c>
      <c r="F2136">
        <v>0.14000000000000001</v>
      </c>
      <c r="G2136">
        <v>0.125</v>
      </c>
      <c r="H2136">
        <v>116.94</v>
      </c>
      <c r="I2136">
        <v>57.19</v>
      </c>
      <c r="J2136">
        <v>83.82</v>
      </c>
      <c r="K2136" t="s">
        <v>13</v>
      </c>
      <c r="L2136">
        <v>649.24</v>
      </c>
      <c r="M2136">
        <v>731.55</v>
      </c>
    </row>
    <row r="2137" spans="1:13">
      <c r="A2137" t="s">
        <v>5959</v>
      </c>
      <c r="B2137" t="s">
        <v>5894</v>
      </c>
      <c r="C2137" t="s">
        <v>5895</v>
      </c>
      <c r="D2137" t="s">
        <v>552</v>
      </c>
      <c r="E2137">
        <v>0.14000000000000001</v>
      </c>
      <c r="F2137">
        <v>0.17</v>
      </c>
      <c r="G2137">
        <v>0.39500000000000002</v>
      </c>
      <c r="H2137">
        <v>92.7</v>
      </c>
      <c r="I2137">
        <v>71.67</v>
      </c>
      <c r="J2137">
        <v>83.82</v>
      </c>
      <c r="K2137" t="s">
        <v>13</v>
      </c>
      <c r="L2137">
        <v>649.24</v>
      </c>
      <c r="M2137">
        <v>366.57</v>
      </c>
    </row>
    <row r="2138" spans="1:13">
      <c r="A2138" t="s">
        <v>5958</v>
      </c>
      <c r="B2138" t="s">
        <v>5894</v>
      </c>
      <c r="C2138" t="s">
        <v>5895</v>
      </c>
      <c r="D2138" t="s">
        <v>478</v>
      </c>
      <c r="E2138">
        <v>0.08</v>
      </c>
      <c r="F2138">
        <v>0.39500000000000002</v>
      </c>
      <c r="G2138">
        <v>0.15</v>
      </c>
      <c r="H2138">
        <v>99.12</v>
      </c>
      <c r="I2138">
        <v>75.75</v>
      </c>
      <c r="J2138">
        <v>83.82</v>
      </c>
      <c r="K2138" t="s">
        <v>13</v>
      </c>
      <c r="L2138">
        <v>649.24</v>
      </c>
      <c r="M2138">
        <v>450.55</v>
      </c>
    </row>
    <row r="2139" spans="1:13">
      <c r="A2139" t="s">
        <v>5963</v>
      </c>
      <c r="B2139" t="s">
        <v>5894</v>
      </c>
      <c r="C2139" t="s">
        <v>5895</v>
      </c>
      <c r="D2139" t="s">
        <v>1895</v>
      </c>
      <c r="E2139">
        <v>0.08</v>
      </c>
      <c r="F2139">
        <v>0.115</v>
      </c>
      <c r="G2139">
        <v>0.12</v>
      </c>
      <c r="H2139">
        <v>83.26</v>
      </c>
      <c r="I2139">
        <v>94.27</v>
      </c>
      <c r="J2139">
        <v>83.82</v>
      </c>
      <c r="K2139" t="s">
        <v>13</v>
      </c>
      <c r="L2139">
        <v>649.24</v>
      </c>
      <c r="M2139">
        <v>701.67</v>
      </c>
    </row>
    <row r="2140" spans="1:13">
      <c r="A2140" t="s">
        <v>5964</v>
      </c>
      <c r="B2140" t="s">
        <v>5894</v>
      </c>
      <c r="C2140" t="s">
        <v>5895</v>
      </c>
      <c r="D2140" t="s">
        <v>707</v>
      </c>
      <c r="E2140">
        <v>0.16500000000000001</v>
      </c>
      <c r="F2140">
        <v>7.4999999999999997E-2</v>
      </c>
      <c r="G2140">
        <v>0.14000000000000001</v>
      </c>
      <c r="H2140">
        <v>88.3</v>
      </c>
      <c r="I2140">
        <v>64.42</v>
      </c>
      <c r="J2140">
        <v>83.82</v>
      </c>
      <c r="K2140" t="s">
        <v>13</v>
      </c>
      <c r="L2140">
        <v>649.24</v>
      </c>
      <c r="M2140">
        <v>835.24</v>
      </c>
    </row>
    <row r="2141" spans="1:13">
      <c r="A2141" t="s">
        <v>5962</v>
      </c>
      <c r="B2141" t="s">
        <v>5894</v>
      </c>
      <c r="C2141" t="s">
        <v>5895</v>
      </c>
      <c r="D2141" t="s">
        <v>701</v>
      </c>
      <c r="E2141">
        <v>0.2</v>
      </c>
      <c r="F2141">
        <v>0.41499999999999998</v>
      </c>
      <c r="G2141">
        <v>0.255</v>
      </c>
      <c r="H2141">
        <v>87.32</v>
      </c>
      <c r="I2141">
        <v>60.98</v>
      </c>
      <c r="J2141">
        <v>83.82</v>
      </c>
      <c r="K2141" t="s">
        <v>13</v>
      </c>
      <c r="L2141">
        <v>649.24</v>
      </c>
      <c r="M2141">
        <v>984.52</v>
      </c>
    </row>
    <row r="2142" spans="1:13">
      <c r="A2142" t="s">
        <v>5961</v>
      </c>
      <c r="B2142" t="s">
        <v>5894</v>
      </c>
      <c r="C2142" t="s">
        <v>5895</v>
      </c>
      <c r="D2142" t="s">
        <v>748</v>
      </c>
      <c r="E2142">
        <v>5.5E-2</v>
      </c>
      <c r="F2142">
        <v>9.5000000000000001E-2</v>
      </c>
      <c r="G2142">
        <v>8.5000000000000006E-2</v>
      </c>
      <c r="H2142">
        <v>84.11</v>
      </c>
      <c r="I2142">
        <v>77.78</v>
      </c>
      <c r="J2142">
        <v>83.82</v>
      </c>
      <c r="K2142" t="s">
        <v>13</v>
      </c>
      <c r="L2142">
        <v>649.24</v>
      </c>
      <c r="M2142">
        <v>670.72</v>
      </c>
    </row>
    <row r="2143" spans="1:13">
      <c r="A2143" t="s">
        <v>5965</v>
      </c>
      <c r="B2143" t="s">
        <v>5894</v>
      </c>
      <c r="C2143" t="s">
        <v>5895</v>
      </c>
      <c r="D2143" t="s">
        <v>717</v>
      </c>
      <c r="E2143">
        <v>0.04</v>
      </c>
      <c r="F2143">
        <v>0.14000000000000001</v>
      </c>
      <c r="G2143">
        <v>9.5000000000000001E-2</v>
      </c>
      <c r="H2143">
        <v>80.41</v>
      </c>
      <c r="I2143">
        <v>67.900000000000006</v>
      </c>
      <c r="J2143">
        <v>83.82</v>
      </c>
      <c r="K2143" t="s">
        <v>13</v>
      </c>
      <c r="L2143">
        <v>649.24</v>
      </c>
      <c r="M2143">
        <v>895.12</v>
      </c>
    </row>
    <row r="2144" spans="1:13">
      <c r="A2144" t="s">
        <v>5968</v>
      </c>
      <c r="B2144" t="s">
        <v>5894</v>
      </c>
      <c r="C2144" t="s">
        <v>5895</v>
      </c>
      <c r="D2144" t="s">
        <v>721</v>
      </c>
      <c r="E2144">
        <v>0.51</v>
      </c>
      <c r="F2144">
        <v>0.115</v>
      </c>
      <c r="G2144">
        <v>0.53</v>
      </c>
      <c r="H2144">
        <v>92.06</v>
      </c>
      <c r="I2144">
        <v>55.03</v>
      </c>
      <c r="J2144">
        <v>83.82</v>
      </c>
      <c r="K2144" t="s">
        <v>13</v>
      </c>
      <c r="L2144">
        <v>649.24</v>
      </c>
      <c r="M2144">
        <v>942.8</v>
      </c>
    </row>
    <row r="2145" spans="1:13">
      <c r="A2145" t="s">
        <v>5966</v>
      </c>
      <c r="B2145" t="s">
        <v>5894</v>
      </c>
      <c r="C2145" t="s">
        <v>5895</v>
      </c>
      <c r="D2145" t="s">
        <v>719</v>
      </c>
      <c r="E2145">
        <v>0.20499999999999999</v>
      </c>
      <c r="F2145">
        <v>0.16500000000000001</v>
      </c>
      <c r="G2145">
        <v>0.43</v>
      </c>
      <c r="H2145">
        <v>97.24</v>
      </c>
      <c r="I2145">
        <v>59.76</v>
      </c>
      <c r="J2145">
        <v>83.82</v>
      </c>
      <c r="K2145" t="s">
        <v>13</v>
      </c>
      <c r="L2145">
        <v>649.24</v>
      </c>
      <c r="M2145">
        <v>227.98</v>
      </c>
    </row>
    <row r="2146" spans="1:13">
      <c r="A2146" t="s">
        <v>5967</v>
      </c>
      <c r="B2146" t="s">
        <v>5894</v>
      </c>
      <c r="C2146" t="s">
        <v>5895</v>
      </c>
      <c r="D2146" t="s">
        <v>827</v>
      </c>
      <c r="E2146">
        <v>0.13500000000000001</v>
      </c>
      <c r="F2146">
        <v>0.35499999999999998</v>
      </c>
      <c r="G2146">
        <v>0.2</v>
      </c>
      <c r="H2146">
        <v>97.75</v>
      </c>
      <c r="I2146">
        <v>57.52</v>
      </c>
      <c r="J2146">
        <v>83.82</v>
      </c>
      <c r="K2146" t="s">
        <v>13</v>
      </c>
      <c r="L2146">
        <v>649.24</v>
      </c>
      <c r="M2146">
        <v>442.12</v>
      </c>
    </row>
    <row r="2147" spans="1:13">
      <c r="A2147" t="s">
        <v>5970</v>
      </c>
      <c r="B2147" t="s">
        <v>5894</v>
      </c>
      <c r="C2147" t="s">
        <v>5895</v>
      </c>
      <c r="D2147" t="s">
        <v>763</v>
      </c>
      <c r="E2147">
        <v>0.255</v>
      </c>
      <c r="F2147">
        <v>0.495</v>
      </c>
      <c r="G2147">
        <v>0.47499999999999998</v>
      </c>
      <c r="H2147">
        <v>97.32</v>
      </c>
      <c r="I2147">
        <v>62.26</v>
      </c>
      <c r="J2147">
        <v>83.82</v>
      </c>
      <c r="K2147" t="s">
        <v>13</v>
      </c>
      <c r="L2147">
        <v>649.24</v>
      </c>
      <c r="M2147">
        <v>324.61</v>
      </c>
    </row>
    <row r="2148" spans="1:13">
      <c r="A2148" t="s">
        <v>5971</v>
      </c>
      <c r="B2148" t="s">
        <v>5894</v>
      </c>
      <c r="C2148" t="s">
        <v>5895</v>
      </c>
      <c r="D2148" t="s">
        <v>645</v>
      </c>
      <c r="E2148">
        <v>0.29499999999999998</v>
      </c>
      <c r="F2148">
        <v>0.39500000000000002</v>
      </c>
      <c r="G2148">
        <v>0.45</v>
      </c>
      <c r="H2148">
        <v>98.58</v>
      </c>
      <c r="I2148">
        <v>61.37</v>
      </c>
      <c r="J2148">
        <v>83.82</v>
      </c>
      <c r="K2148" t="s">
        <v>13</v>
      </c>
      <c r="L2148">
        <v>649.24</v>
      </c>
      <c r="M2148">
        <v>177.3</v>
      </c>
    </row>
    <row r="2149" spans="1:13">
      <c r="A2149" t="s">
        <v>5972</v>
      </c>
      <c r="B2149" t="s">
        <v>5894</v>
      </c>
      <c r="C2149" t="s">
        <v>5895</v>
      </c>
      <c r="D2149" t="s">
        <v>647</v>
      </c>
      <c r="E2149">
        <v>0.13</v>
      </c>
      <c r="F2149">
        <v>0.12</v>
      </c>
      <c r="G2149">
        <v>0.14000000000000001</v>
      </c>
      <c r="H2149">
        <v>100.79</v>
      </c>
      <c r="I2149">
        <v>59.26</v>
      </c>
      <c r="J2149">
        <v>83.82</v>
      </c>
      <c r="K2149" t="s">
        <v>13</v>
      </c>
      <c r="L2149">
        <v>649.24</v>
      </c>
      <c r="M2149">
        <v>255.03</v>
      </c>
    </row>
    <row r="2150" spans="1:13">
      <c r="A2150" t="s">
        <v>5974</v>
      </c>
      <c r="B2150" t="s">
        <v>5894</v>
      </c>
      <c r="C2150" t="s">
        <v>5895</v>
      </c>
      <c r="D2150" t="s">
        <v>864</v>
      </c>
      <c r="E2150">
        <v>0.15</v>
      </c>
      <c r="F2150">
        <v>0.74</v>
      </c>
      <c r="G2150">
        <v>0.17</v>
      </c>
      <c r="H2150">
        <v>102.21</v>
      </c>
      <c r="I2150">
        <v>60.62</v>
      </c>
      <c r="J2150">
        <v>83.82</v>
      </c>
      <c r="K2150" t="s">
        <v>13</v>
      </c>
      <c r="L2150">
        <v>649.24</v>
      </c>
      <c r="M2150">
        <v>193.58</v>
      </c>
    </row>
    <row r="2151" spans="1:13">
      <c r="A2151" t="s">
        <v>5973</v>
      </c>
      <c r="B2151" t="s">
        <v>5894</v>
      </c>
      <c r="C2151" t="s">
        <v>5895</v>
      </c>
      <c r="D2151" t="s">
        <v>726</v>
      </c>
      <c r="E2151">
        <v>0.23499999999999999</v>
      </c>
      <c r="F2151">
        <v>0.47499999999999998</v>
      </c>
      <c r="G2151">
        <v>0.56499999999999995</v>
      </c>
      <c r="H2151">
        <v>110.85</v>
      </c>
      <c r="I2151">
        <v>58.52</v>
      </c>
      <c r="J2151">
        <v>83.82</v>
      </c>
      <c r="K2151" t="s">
        <v>13</v>
      </c>
      <c r="L2151">
        <v>649.24</v>
      </c>
      <c r="M2151">
        <v>205.92</v>
      </c>
    </row>
    <row r="2152" spans="1:13">
      <c r="A2152" t="s">
        <v>5969</v>
      </c>
      <c r="B2152" t="s">
        <v>5894</v>
      </c>
      <c r="C2152" t="s">
        <v>5895</v>
      </c>
      <c r="D2152" t="s">
        <v>831</v>
      </c>
      <c r="E2152">
        <v>0.13</v>
      </c>
      <c r="F2152">
        <v>0.41499999999999998</v>
      </c>
      <c r="G2152">
        <v>0.26500000000000001</v>
      </c>
      <c r="H2152">
        <v>104.81</v>
      </c>
      <c r="I2152">
        <v>60.26</v>
      </c>
      <c r="J2152">
        <v>83.82</v>
      </c>
      <c r="K2152" t="s">
        <v>13</v>
      </c>
      <c r="L2152">
        <v>649.24</v>
      </c>
      <c r="M2152">
        <v>525.78</v>
      </c>
    </row>
    <row r="2153" spans="1:13">
      <c r="A2153" t="s">
        <v>5919</v>
      </c>
      <c r="B2153" t="s">
        <v>5894</v>
      </c>
      <c r="C2153" t="s">
        <v>5895</v>
      </c>
      <c r="D2153" t="s">
        <v>1939</v>
      </c>
      <c r="E2153">
        <v>0.27</v>
      </c>
      <c r="F2153">
        <v>0.23499999999999999</v>
      </c>
      <c r="G2153">
        <v>0.2</v>
      </c>
      <c r="H2153">
        <v>94.73</v>
      </c>
      <c r="I2153">
        <v>57.91</v>
      </c>
      <c r="J2153">
        <v>83.82</v>
      </c>
      <c r="K2153" t="s">
        <v>13</v>
      </c>
      <c r="L2153">
        <v>649.24</v>
      </c>
      <c r="M2153">
        <v>427.86</v>
      </c>
    </row>
    <row r="2154" spans="1:13">
      <c r="A2154" t="s">
        <v>5918</v>
      </c>
      <c r="B2154" t="s">
        <v>5894</v>
      </c>
      <c r="C2154" t="s">
        <v>5895</v>
      </c>
      <c r="D2154" t="s">
        <v>1227</v>
      </c>
      <c r="E2154">
        <v>0.155</v>
      </c>
      <c r="F2154">
        <v>0.68500000000000005</v>
      </c>
      <c r="G2154">
        <v>0.48</v>
      </c>
      <c r="H2154">
        <v>86.36</v>
      </c>
      <c r="I2154">
        <v>79.180000000000007</v>
      </c>
      <c r="J2154">
        <v>83.82</v>
      </c>
      <c r="K2154" t="s">
        <v>13</v>
      </c>
      <c r="L2154">
        <v>649.24</v>
      </c>
      <c r="M2154">
        <v>444.94</v>
      </c>
    </row>
    <row r="2155" spans="1:13">
      <c r="A2155" t="s">
        <v>5922</v>
      </c>
      <c r="B2155" t="s">
        <v>5894</v>
      </c>
      <c r="C2155" t="s">
        <v>5895</v>
      </c>
      <c r="D2155" t="s">
        <v>1229</v>
      </c>
      <c r="E2155">
        <v>0.13</v>
      </c>
      <c r="F2155">
        <v>0.59</v>
      </c>
      <c r="G2155">
        <v>0.17499999999999999</v>
      </c>
      <c r="H2155">
        <v>96.39</v>
      </c>
      <c r="I2155">
        <v>79.78</v>
      </c>
      <c r="J2155">
        <v>83.82</v>
      </c>
      <c r="K2155" t="s">
        <v>13</v>
      </c>
      <c r="L2155">
        <v>649.24</v>
      </c>
      <c r="M2155">
        <v>714.96</v>
      </c>
    </row>
    <row r="2156" spans="1:13">
      <c r="A2156" t="s">
        <v>5925</v>
      </c>
      <c r="B2156" t="s">
        <v>5894</v>
      </c>
      <c r="C2156" t="s">
        <v>5895</v>
      </c>
      <c r="D2156" t="s">
        <v>1604</v>
      </c>
      <c r="E2156">
        <v>0.14000000000000001</v>
      </c>
      <c r="F2156">
        <v>0.13500000000000001</v>
      </c>
      <c r="G2156">
        <v>0.24</v>
      </c>
      <c r="H2156">
        <v>112.96</v>
      </c>
      <c r="I2156">
        <v>56.4</v>
      </c>
      <c r="J2156">
        <v>83.82</v>
      </c>
      <c r="K2156" t="s">
        <v>13</v>
      </c>
      <c r="L2156">
        <v>649.24</v>
      </c>
      <c r="M2156">
        <v>529.87</v>
      </c>
    </row>
    <row r="2157" spans="1:13">
      <c r="A2157" t="s">
        <v>5927</v>
      </c>
      <c r="B2157" t="s">
        <v>5894</v>
      </c>
      <c r="C2157" t="s">
        <v>5895</v>
      </c>
      <c r="D2157" t="s">
        <v>1671</v>
      </c>
      <c r="E2157">
        <v>0.25</v>
      </c>
      <c r="F2157">
        <v>0.51500000000000001</v>
      </c>
      <c r="G2157">
        <v>0.46500000000000002</v>
      </c>
      <c r="H2157">
        <v>94.18</v>
      </c>
      <c r="I2157">
        <v>78.53</v>
      </c>
      <c r="J2157">
        <v>83.82</v>
      </c>
      <c r="K2157" t="s">
        <v>13</v>
      </c>
      <c r="L2157">
        <v>649.24</v>
      </c>
      <c r="M2157">
        <v>471.82</v>
      </c>
    </row>
    <row r="2158" spans="1:13">
      <c r="A2158" t="s">
        <v>5920</v>
      </c>
      <c r="B2158" t="s">
        <v>5894</v>
      </c>
      <c r="C2158" t="s">
        <v>5895</v>
      </c>
      <c r="D2158" t="s">
        <v>2325</v>
      </c>
      <c r="E2158">
        <v>0.18</v>
      </c>
      <c r="F2158">
        <v>0.14000000000000001</v>
      </c>
      <c r="G2158">
        <v>0.14000000000000001</v>
      </c>
      <c r="H2158">
        <v>85.19</v>
      </c>
      <c r="I2158">
        <v>67.27</v>
      </c>
      <c r="J2158">
        <v>83.82</v>
      </c>
      <c r="K2158" t="s">
        <v>13</v>
      </c>
      <c r="L2158">
        <v>649.24</v>
      </c>
      <c r="M2158">
        <v>612.80999999999995</v>
      </c>
    </row>
    <row r="2159" spans="1:13">
      <c r="A2159" t="s">
        <v>5923</v>
      </c>
      <c r="B2159" t="s">
        <v>5894</v>
      </c>
      <c r="C2159" t="s">
        <v>5895</v>
      </c>
      <c r="D2159" t="s">
        <v>4154</v>
      </c>
      <c r="E2159">
        <v>0.23</v>
      </c>
      <c r="F2159">
        <v>0.18</v>
      </c>
      <c r="G2159">
        <v>0.12</v>
      </c>
      <c r="H2159">
        <v>103.69</v>
      </c>
      <c r="I2159">
        <v>46.52</v>
      </c>
      <c r="J2159">
        <v>83.82</v>
      </c>
      <c r="K2159" t="s">
        <v>13</v>
      </c>
      <c r="L2159">
        <v>649.24</v>
      </c>
      <c r="M2159">
        <v>462.09</v>
      </c>
    </row>
    <row r="2160" spans="1:13">
      <c r="A2160" t="s">
        <v>5929</v>
      </c>
      <c r="B2160" t="s">
        <v>5894</v>
      </c>
      <c r="C2160" t="s">
        <v>5895</v>
      </c>
      <c r="D2160" t="s">
        <v>4216</v>
      </c>
      <c r="E2160">
        <v>0.06</v>
      </c>
      <c r="F2160">
        <v>0.33</v>
      </c>
      <c r="G2160">
        <v>0.26</v>
      </c>
      <c r="H2160">
        <v>99.22</v>
      </c>
      <c r="I2160">
        <v>54.44</v>
      </c>
      <c r="J2160">
        <v>83.82</v>
      </c>
      <c r="K2160" t="s">
        <v>13</v>
      </c>
      <c r="L2160">
        <v>649.24</v>
      </c>
      <c r="M2160">
        <v>408.23</v>
      </c>
    </row>
    <row r="2161" spans="1:13">
      <c r="A2161" t="s">
        <v>5928</v>
      </c>
      <c r="B2161" t="s">
        <v>5894</v>
      </c>
      <c r="C2161" t="s">
        <v>5895</v>
      </c>
      <c r="D2161" t="s">
        <v>4216</v>
      </c>
      <c r="E2161">
        <v>0.125</v>
      </c>
      <c r="F2161">
        <v>0.115</v>
      </c>
      <c r="G2161">
        <v>0.52500000000000002</v>
      </c>
      <c r="H2161">
        <v>99.22</v>
      </c>
      <c r="I2161">
        <v>54.44</v>
      </c>
      <c r="J2161">
        <v>83.82</v>
      </c>
      <c r="K2161" t="s">
        <v>13</v>
      </c>
      <c r="L2161">
        <v>649.24</v>
      </c>
      <c r="M2161">
        <v>408.23</v>
      </c>
    </row>
    <row r="2162" spans="1:13">
      <c r="A2162" t="s">
        <v>5916</v>
      </c>
      <c r="B2162" t="s">
        <v>5894</v>
      </c>
      <c r="C2162" t="s">
        <v>5895</v>
      </c>
      <c r="D2162" t="s">
        <v>4216</v>
      </c>
      <c r="E2162">
        <v>0.125</v>
      </c>
      <c r="F2162">
        <v>0.65500000000000003</v>
      </c>
      <c r="G2162">
        <v>0.52500000000000002</v>
      </c>
      <c r="H2162">
        <v>99.22</v>
      </c>
      <c r="I2162">
        <v>54.44</v>
      </c>
      <c r="J2162">
        <v>83.82</v>
      </c>
      <c r="K2162" t="s">
        <v>13</v>
      </c>
      <c r="L2162">
        <v>649.24</v>
      </c>
      <c r="M2162">
        <v>408.23</v>
      </c>
    </row>
    <row r="2163" spans="1:13">
      <c r="A2163" t="s">
        <v>5917</v>
      </c>
      <c r="B2163" t="s">
        <v>5894</v>
      </c>
      <c r="C2163" t="s">
        <v>5895</v>
      </c>
      <c r="D2163" t="s">
        <v>4467</v>
      </c>
      <c r="E2163">
        <v>0.23</v>
      </c>
      <c r="F2163">
        <v>0.23499999999999999</v>
      </c>
      <c r="G2163">
        <v>0.17499999999999999</v>
      </c>
      <c r="H2163">
        <v>111.19</v>
      </c>
      <c r="I2163">
        <v>55.35</v>
      </c>
      <c r="J2163">
        <v>83.82</v>
      </c>
      <c r="K2163" t="s">
        <v>13</v>
      </c>
      <c r="L2163">
        <v>649.24</v>
      </c>
      <c r="M2163">
        <v>173.52</v>
      </c>
    </row>
    <row r="2164" spans="1:13">
      <c r="A2164" t="s">
        <v>5924</v>
      </c>
      <c r="B2164" t="s">
        <v>5894</v>
      </c>
      <c r="C2164" t="s">
        <v>5895</v>
      </c>
      <c r="D2164" t="s">
        <v>5288</v>
      </c>
      <c r="E2164">
        <v>0.125</v>
      </c>
      <c r="F2164">
        <v>0.185</v>
      </c>
      <c r="G2164">
        <v>0.43</v>
      </c>
      <c r="H2164">
        <v>91.18</v>
      </c>
      <c r="I2164">
        <v>82.16</v>
      </c>
      <c r="J2164">
        <v>83.82</v>
      </c>
      <c r="K2164" t="s">
        <v>13</v>
      </c>
      <c r="L2164">
        <v>649.24</v>
      </c>
      <c r="M2164">
        <v>583.95000000000005</v>
      </c>
    </row>
    <row r="2165" spans="1:13">
      <c r="A2165" t="s">
        <v>5981</v>
      </c>
      <c r="B2165" t="s">
        <v>250</v>
      </c>
      <c r="C2165" t="s">
        <v>5980</v>
      </c>
      <c r="D2165" t="s">
        <v>421</v>
      </c>
      <c r="E2165">
        <v>0.19500000000000001</v>
      </c>
      <c r="F2165">
        <v>0.69499999999999995</v>
      </c>
      <c r="G2165">
        <v>0.29499999999999998</v>
      </c>
      <c r="H2165">
        <v>32.17</v>
      </c>
      <c r="I2165">
        <v>44.43</v>
      </c>
      <c r="J2165">
        <v>20.29</v>
      </c>
      <c r="K2165" t="s">
        <v>66</v>
      </c>
      <c r="L2165">
        <v>668.22</v>
      </c>
      <c r="M2165">
        <v>209.03</v>
      </c>
    </row>
    <row r="2166" spans="1:13">
      <c r="A2166" t="s">
        <v>5982</v>
      </c>
      <c r="B2166" t="s">
        <v>250</v>
      </c>
      <c r="C2166" t="s">
        <v>5980</v>
      </c>
      <c r="D2166" t="s">
        <v>467</v>
      </c>
      <c r="E2166">
        <v>0.29499999999999998</v>
      </c>
      <c r="F2166">
        <v>0.15</v>
      </c>
      <c r="G2166">
        <v>0.17</v>
      </c>
      <c r="H2166">
        <v>21.92</v>
      </c>
      <c r="I2166">
        <v>34.01</v>
      </c>
      <c r="J2166">
        <v>20.29</v>
      </c>
      <c r="K2166" t="s">
        <v>66</v>
      </c>
      <c r="L2166">
        <v>668.22</v>
      </c>
      <c r="M2166">
        <v>571.21</v>
      </c>
    </row>
    <row r="2167" spans="1:13">
      <c r="A2167" t="s">
        <v>5985</v>
      </c>
      <c r="B2167" t="s">
        <v>197</v>
      </c>
      <c r="C2167" t="s">
        <v>5983</v>
      </c>
      <c r="D2167" t="s">
        <v>347</v>
      </c>
      <c r="E2167">
        <v>0.105</v>
      </c>
      <c r="F2167">
        <v>0.16</v>
      </c>
      <c r="G2167">
        <v>0.17</v>
      </c>
      <c r="H2167">
        <v>34.630000000000003</v>
      </c>
      <c r="I2167">
        <v>50.52</v>
      </c>
      <c r="J2167">
        <v>20.43</v>
      </c>
      <c r="K2167" t="s">
        <v>66</v>
      </c>
      <c r="L2167">
        <v>665.61</v>
      </c>
      <c r="M2167">
        <v>307.02</v>
      </c>
    </row>
    <row r="2168" spans="1:13">
      <c r="A2168" t="s">
        <v>6120</v>
      </c>
      <c r="B2168" t="s">
        <v>6116</v>
      </c>
      <c r="C2168" t="s">
        <v>6117</v>
      </c>
      <c r="D2168" t="s">
        <v>240</v>
      </c>
      <c r="E2168">
        <v>0.185</v>
      </c>
      <c r="F2168">
        <v>0.185</v>
      </c>
      <c r="G2168">
        <v>0.2</v>
      </c>
      <c r="H2168">
        <v>91.46</v>
      </c>
      <c r="I2168">
        <v>55.44</v>
      </c>
      <c r="J2168">
        <v>34.770000000000003</v>
      </c>
      <c r="K2168" t="s">
        <v>13</v>
      </c>
      <c r="L2168">
        <v>915.16</v>
      </c>
      <c r="M2168">
        <v>373.95</v>
      </c>
    </row>
    <row r="2169" spans="1:13">
      <c r="A2169" t="s">
        <v>6119</v>
      </c>
      <c r="B2169" t="s">
        <v>6116</v>
      </c>
      <c r="C2169" t="s">
        <v>6117</v>
      </c>
      <c r="D2169" t="s">
        <v>602</v>
      </c>
      <c r="E2169">
        <v>0.28499999999999998</v>
      </c>
      <c r="F2169">
        <v>0.22</v>
      </c>
      <c r="G2169">
        <v>0.49</v>
      </c>
      <c r="H2169">
        <v>87.2</v>
      </c>
      <c r="I2169">
        <v>61.63</v>
      </c>
      <c r="J2169">
        <v>34.770000000000003</v>
      </c>
      <c r="K2169" t="s">
        <v>13</v>
      </c>
      <c r="L2169">
        <v>915.16</v>
      </c>
      <c r="M2169">
        <v>187.59</v>
      </c>
    </row>
    <row r="2170" spans="1:13">
      <c r="A2170" t="s">
        <v>6118</v>
      </c>
      <c r="B2170" t="s">
        <v>6116</v>
      </c>
      <c r="C2170" t="s">
        <v>6117</v>
      </c>
      <c r="D2170" t="s">
        <v>400</v>
      </c>
      <c r="E2170">
        <v>0.28000000000000003</v>
      </c>
      <c r="F2170">
        <v>0.3</v>
      </c>
      <c r="G2170">
        <v>0.315</v>
      </c>
      <c r="H2170">
        <v>84.3</v>
      </c>
      <c r="I2170">
        <v>57.82</v>
      </c>
      <c r="J2170">
        <v>34.770000000000003</v>
      </c>
      <c r="K2170" t="s">
        <v>13</v>
      </c>
      <c r="L2170">
        <v>915.16</v>
      </c>
      <c r="M2170">
        <v>192.14</v>
      </c>
    </row>
    <row r="2171" spans="1:13">
      <c r="A2171" t="s">
        <v>6131</v>
      </c>
      <c r="B2171" t="s">
        <v>6116</v>
      </c>
      <c r="C2171" t="s">
        <v>6117</v>
      </c>
      <c r="D2171" t="s">
        <v>460</v>
      </c>
      <c r="E2171">
        <v>0.215</v>
      </c>
      <c r="F2171">
        <v>0.16</v>
      </c>
      <c r="G2171">
        <v>0.22500000000000001</v>
      </c>
      <c r="H2171">
        <v>82.06</v>
      </c>
      <c r="I2171">
        <v>55.24</v>
      </c>
      <c r="J2171">
        <v>34.770000000000003</v>
      </c>
      <c r="K2171" t="s">
        <v>13</v>
      </c>
      <c r="L2171">
        <v>915.16</v>
      </c>
      <c r="M2171">
        <v>224.18</v>
      </c>
    </row>
    <row r="2172" spans="1:13">
      <c r="A2172" t="s">
        <v>6132</v>
      </c>
      <c r="B2172" t="s">
        <v>6116</v>
      </c>
      <c r="C2172" t="s">
        <v>6117</v>
      </c>
      <c r="D2172" t="s">
        <v>275</v>
      </c>
      <c r="E2172">
        <v>0.215</v>
      </c>
      <c r="F2172">
        <v>0.20499999999999999</v>
      </c>
      <c r="G2172">
        <v>0.19</v>
      </c>
      <c r="H2172">
        <v>82.05</v>
      </c>
      <c r="I2172">
        <v>56.67</v>
      </c>
      <c r="J2172">
        <v>34.770000000000003</v>
      </c>
      <c r="K2172" t="s">
        <v>13</v>
      </c>
      <c r="L2172">
        <v>915.16</v>
      </c>
      <c r="M2172">
        <v>165.31</v>
      </c>
    </row>
    <row r="2173" spans="1:13">
      <c r="A2173" t="s">
        <v>6133</v>
      </c>
      <c r="B2173" t="s">
        <v>6116</v>
      </c>
      <c r="C2173" t="s">
        <v>6117</v>
      </c>
      <c r="D2173" t="s">
        <v>347</v>
      </c>
      <c r="E2173">
        <v>0.12</v>
      </c>
      <c r="F2173">
        <v>0.24</v>
      </c>
      <c r="G2173">
        <v>0.215</v>
      </c>
      <c r="H2173">
        <v>73.239999999999995</v>
      </c>
      <c r="I2173">
        <v>50.52</v>
      </c>
      <c r="J2173">
        <v>34.770000000000003</v>
      </c>
      <c r="K2173" t="s">
        <v>13</v>
      </c>
      <c r="L2173">
        <v>915.16</v>
      </c>
      <c r="M2173">
        <v>307.02</v>
      </c>
    </row>
    <row r="2174" spans="1:13">
      <c r="A2174" t="s">
        <v>6134</v>
      </c>
      <c r="B2174" t="s">
        <v>6116</v>
      </c>
      <c r="C2174" t="s">
        <v>6117</v>
      </c>
      <c r="D2174" t="s">
        <v>552</v>
      </c>
      <c r="E2174">
        <v>0.23499999999999999</v>
      </c>
      <c r="F2174">
        <v>0.21</v>
      </c>
      <c r="G2174">
        <v>0.255</v>
      </c>
      <c r="H2174">
        <v>89.59</v>
      </c>
      <c r="I2174">
        <v>71.67</v>
      </c>
      <c r="J2174">
        <v>34.770000000000003</v>
      </c>
      <c r="K2174" t="s">
        <v>13</v>
      </c>
      <c r="L2174">
        <v>915.16</v>
      </c>
      <c r="M2174">
        <v>366.57</v>
      </c>
    </row>
    <row r="2175" spans="1:13">
      <c r="A2175" t="s">
        <v>6135</v>
      </c>
      <c r="B2175" t="s">
        <v>6116</v>
      </c>
      <c r="C2175" t="s">
        <v>6117</v>
      </c>
      <c r="D2175" t="s">
        <v>719</v>
      </c>
      <c r="E2175">
        <v>0.20499999999999999</v>
      </c>
      <c r="F2175">
        <v>0.16</v>
      </c>
      <c r="G2175">
        <v>0.45</v>
      </c>
      <c r="H2175">
        <v>82.66</v>
      </c>
      <c r="I2175">
        <v>59.76</v>
      </c>
      <c r="J2175">
        <v>34.770000000000003</v>
      </c>
      <c r="K2175" t="s">
        <v>13</v>
      </c>
      <c r="L2175">
        <v>915.16</v>
      </c>
      <c r="M2175">
        <v>227.98</v>
      </c>
    </row>
    <row r="2176" spans="1:13">
      <c r="A2176" t="s">
        <v>6136</v>
      </c>
      <c r="B2176" t="s">
        <v>6116</v>
      </c>
      <c r="C2176" t="s">
        <v>6117</v>
      </c>
      <c r="D2176" t="s">
        <v>645</v>
      </c>
      <c r="E2176">
        <v>0.17</v>
      </c>
      <c r="F2176">
        <v>0.23499999999999999</v>
      </c>
      <c r="G2176">
        <v>0.22500000000000001</v>
      </c>
      <c r="H2176">
        <v>85.23</v>
      </c>
      <c r="I2176">
        <v>61.37</v>
      </c>
      <c r="J2176">
        <v>34.770000000000003</v>
      </c>
      <c r="K2176" t="s">
        <v>13</v>
      </c>
      <c r="L2176">
        <v>915.16</v>
      </c>
      <c r="M2176">
        <v>177.3</v>
      </c>
    </row>
    <row r="2177" spans="1:13">
      <c r="A2177" t="s">
        <v>6124</v>
      </c>
      <c r="B2177" t="s">
        <v>6116</v>
      </c>
      <c r="C2177" t="s">
        <v>6117</v>
      </c>
      <c r="D2177" t="s">
        <v>1604</v>
      </c>
      <c r="E2177">
        <v>0.155</v>
      </c>
      <c r="F2177">
        <v>0.20499999999999999</v>
      </c>
      <c r="G2177">
        <v>0.21</v>
      </c>
      <c r="H2177">
        <v>92.38</v>
      </c>
      <c r="I2177">
        <v>56.4</v>
      </c>
      <c r="J2177">
        <v>34.770000000000003</v>
      </c>
      <c r="K2177" t="s">
        <v>13</v>
      </c>
      <c r="L2177">
        <v>915.16</v>
      </c>
      <c r="M2177">
        <v>529.87</v>
      </c>
    </row>
    <row r="2178" spans="1:13">
      <c r="A2178" t="s">
        <v>6147</v>
      </c>
      <c r="B2178" t="s">
        <v>4109</v>
      </c>
      <c r="C2178" t="s">
        <v>6144</v>
      </c>
      <c r="D2178" t="s">
        <v>240</v>
      </c>
      <c r="E2178">
        <v>0.28000000000000003</v>
      </c>
      <c r="F2178">
        <v>0.37</v>
      </c>
      <c r="G2178">
        <v>0.45500000000000002</v>
      </c>
      <c r="H2178">
        <v>142.19</v>
      </c>
      <c r="I2178">
        <v>55.44</v>
      </c>
      <c r="J2178">
        <v>33.33</v>
      </c>
      <c r="K2178" t="s">
        <v>124</v>
      </c>
      <c r="L2178">
        <v>510.74</v>
      </c>
      <c r="M2178">
        <v>373.95</v>
      </c>
    </row>
    <row r="2179" spans="1:13">
      <c r="A2179" t="s">
        <v>6146</v>
      </c>
      <c r="B2179" t="s">
        <v>4109</v>
      </c>
      <c r="C2179" t="s">
        <v>6144</v>
      </c>
      <c r="D2179" t="s">
        <v>403</v>
      </c>
      <c r="E2179">
        <v>0.37</v>
      </c>
      <c r="F2179">
        <v>1.125</v>
      </c>
      <c r="G2179">
        <v>1.04</v>
      </c>
      <c r="H2179">
        <v>137.66999999999999</v>
      </c>
      <c r="I2179">
        <v>51.81</v>
      </c>
      <c r="J2179">
        <v>33.33</v>
      </c>
      <c r="K2179" t="s">
        <v>124</v>
      </c>
      <c r="L2179">
        <v>510.74</v>
      </c>
      <c r="M2179">
        <v>209.37</v>
      </c>
    </row>
    <row r="2180" spans="1:13">
      <c r="A2180" t="s">
        <v>6145</v>
      </c>
      <c r="B2180" t="s">
        <v>4109</v>
      </c>
      <c r="C2180" t="s">
        <v>6144</v>
      </c>
      <c r="D2180" t="s">
        <v>602</v>
      </c>
      <c r="E2180">
        <v>0.27500000000000002</v>
      </c>
      <c r="F2180">
        <v>0.56999999999999995</v>
      </c>
      <c r="G2180">
        <v>0.62</v>
      </c>
      <c r="H2180">
        <v>141.29</v>
      </c>
      <c r="I2180">
        <v>61.63</v>
      </c>
      <c r="J2180">
        <v>33.33</v>
      </c>
      <c r="K2180" t="s">
        <v>124</v>
      </c>
      <c r="L2180">
        <v>510.74</v>
      </c>
      <c r="M2180">
        <v>187.59</v>
      </c>
    </row>
    <row r="2181" spans="1:13">
      <c r="A2181" t="s">
        <v>6170</v>
      </c>
      <c r="B2181" t="s">
        <v>4109</v>
      </c>
      <c r="C2181" t="s">
        <v>6144</v>
      </c>
      <c r="D2181" t="s">
        <v>244</v>
      </c>
      <c r="E2181">
        <v>0.40500000000000003</v>
      </c>
      <c r="F2181">
        <v>0.89</v>
      </c>
      <c r="G2181">
        <v>0.64500000000000002</v>
      </c>
      <c r="H2181">
        <v>135.63999999999999</v>
      </c>
      <c r="I2181">
        <v>57.4</v>
      </c>
      <c r="J2181">
        <v>33.33</v>
      </c>
      <c r="K2181" t="s">
        <v>124</v>
      </c>
      <c r="L2181">
        <v>510.74</v>
      </c>
      <c r="M2181">
        <v>181.01</v>
      </c>
    </row>
    <row r="2182" spans="1:13">
      <c r="A2182" t="s">
        <v>6171</v>
      </c>
      <c r="B2182" t="s">
        <v>4109</v>
      </c>
      <c r="C2182" t="s">
        <v>6144</v>
      </c>
      <c r="D2182" t="s">
        <v>719</v>
      </c>
      <c r="E2182">
        <v>0.25</v>
      </c>
      <c r="F2182">
        <v>0.38</v>
      </c>
      <c r="G2182">
        <v>0.45500000000000002</v>
      </c>
      <c r="H2182">
        <v>137.18</v>
      </c>
      <c r="I2182">
        <v>59.76</v>
      </c>
      <c r="J2182">
        <v>33.33</v>
      </c>
      <c r="K2182" t="s">
        <v>124</v>
      </c>
      <c r="L2182">
        <v>510.74</v>
      </c>
      <c r="M2182">
        <v>227.98</v>
      </c>
    </row>
    <row r="2183" spans="1:13">
      <c r="A2183" t="s">
        <v>6172</v>
      </c>
      <c r="B2183" t="s">
        <v>4109</v>
      </c>
      <c r="C2183" t="s">
        <v>6144</v>
      </c>
      <c r="D2183" t="s">
        <v>645</v>
      </c>
      <c r="E2183">
        <v>0.22500000000000001</v>
      </c>
      <c r="F2183">
        <v>0.745</v>
      </c>
      <c r="G2183">
        <v>0.46</v>
      </c>
      <c r="H2183">
        <v>139.69999999999999</v>
      </c>
      <c r="I2183">
        <v>61.37</v>
      </c>
      <c r="J2183">
        <v>33.33</v>
      </c>
      <c r="K2183" t="s">
        <v>124</v>
      </c>
      <c r="L2183">
        <v>510.74</v>
      </c>
      <c r="M2183">
        <v>177.3</v>
      </c>
    </row>
    <row r="2184" spans="1:13">
      <c r="A2184" t="s">
        <v>6173</v>
      </c>
      <c r="B2184" t="s">
        <v>4109</v>
      </c>
      <c r="C2184" t="s">
        <v>6144</v>
      </c>
      <c r="D2184" t="s">
        <v>726</v>
      </c>
      <c r="E2184">
        <v>0.23499999999999999</v>
      </c>
      <c r="F2184">
        <v>0.505</v>
      </c>
      <c r="G2184">
        <v>0.70499999999999996</v>
      </c>
      <c r="H2184">
        <v>144.07</v>
      </c>
      <c r="I2184">
        <v>58.52</v>
      </c>
      <c r="J2184">
        <v>33.33</v>
      </c>
      <c r="K2184" t="s">
        <v>124</v>
      </c>
      <c r="L2184">
        <v>510.74</v>
      </c>
      <c r="M2184">
        <v>205.92</v>
      </c>
    </row>
    <row r="2185" spans="1:13">
      <c r="A2185" t="s">
        <v>6201</v>
      </c>
      <c r="B2185" t="s">
        <v>2303</v>
      </c>
      <c r="C2185" t="s">
        <v>6196</v>
      </c>
      <c r="D2185" t="s">
        <v>439</v>
      </c>
      <c r="E2185">
        <v>0.3</v>
      </c>
      <c r="F2185">
        <v>0.49</v>
      </c>
      <c r="G2185">
        <v>0.49</v>
      </c>
      <c r="H2185">
        <v>145.44999999999999</v>
      </c>
      <c r="I2185">
        <v>55.81</v>
      </c>
      <c r="J2185">
        <v>25.2</v>
      </c>
      <c r="K2185" t="s">
        <v>124</v>
      </c>
      <c r="L2185">
        <v>545.15</v>
      </c>
      <c r="M2185">
        <v>204.32</v>
      </c>
    </row>
    <row r="2186" spans="1:13">
      <c r="A2186" t="s">
        <v>6198</v>
      </c>
      <c r="B2186" t="s">
        <v>2303</v>
      </c>
      <c r="C2186" t="s">
        <v>6196</v>
      </c>
      <c r="D2186" t="s">
        <v>775</v>
      </c>
      <c r="E2186">
        <v>0.48499999999999999</v>
      </c>
      <c r="F2186">
        <v>1.425</v>
      </c>
      <c r="G2186">
        <v>1.28</v>
      </c>
      <c r="H2186">
        <v>146.16</v>
      </c>
      <c r="I2186">
        <v>57.45</v>
      </c>
      <c r="J2186">
        <v>25.2</v>
      </c>
      <c r="K2186" t="s">
        <v>124</v>
      </c>
      <c r="L2186">
        <v>545.15</v>
      </c>
      <c r="M2186">
        <v>191.56</v>
      </c>
    </row>
    <row r="2187" spans="1:13">
      <c r="A2187" t="s">
        <v>6200</v>
      </c>
      <c r="B2187" t="s">
        <v>2303</v>
      </c>
      <c r="C2187" t="s">
        <v>6196</v>
      </c>
      <c r="D2187" t="s">
        <v>602</v>
      </c>
      <c r="E2187">
        <v>0.57499999999999996</v>
      </c>
      <c r="F2187">
        <v>0.61</v>
      </c>
      <c r="G2187">
        <v>0.53500000000000003</v>
      </c>
      <c r="H2187">
        <v>148.6</v>
      </c>
      <c r="I2187">
        <v>61.63</v>
      </c>
      <c r="J2187">
        <v>25.2</v>
      </c>
      <c r="K2187" t="s">
        <v>124</v>
      </c>
      <c r="L2187">
        <v>545.15</v>
      </c>
      <c r="M2187">
        <v>187.59</v>
      </c>
    </row>
    <row r="2188" spans="1:13">
      <c r="A2188" t="s">
        <v>6202</v>
      </c>
      <c r="B2188" t="s">
        <v>2303</v>
      </c>
      <c r="C2188" t="s">
        <v>6196</v>
      </c>
      <c r="D2188" t="s">
        <v>448</v>
      </c>
      <c r="E2188">
        <v>0.95499999999999996</v>
      </c>
      <c r="F2188">
        <v>0.67500000000000004</v>
      </c>
      <c r="G2188">
        <v>0.495</v>
      </c>
      <c r="H2188">
        <v>144.26</v>
      </c>
      <c r="I2188">
        <v>56.23</v>
      </c>
      <c r="J2188">
        <v>25.2</v>
      </c>
      <c r="K2188" t="s">
        <v>124</v>
      </c>
      <c r="L2188">
        <v>545.15</v>
      </c>
      <c r="M2188">
        <v>207.93</v>
      </c>
    </row>
    <row r="2189" spans="1:13">
      <c r="A2189" t="s">
        <v>6197</v>
      </c>
      <c r="B2189" t="s">
        <v>2303</v>
      </c>
      <c r="C2189" t="s">
        <v>6196</v>
      </c>
      <c r="D2189" t="s">
        <v>400</v>
      </c>
      <c r="E2189">
        <v>1.075</v>
      </c>
      <c r="F2189">
        <v>1.0449999999999999</v>
      </c>
      <c r="G2189">
        <v>0.55500000000000005</v>
      </c>
      <c r="H2189">
        <v>145.07</v>
      </c>
      <c r="I2189">
        <v>57.82</v>
      </c>
      <c r="J2189">
        <v>25.2</v>
      </c>
      <c r="K2189" t="s">
        <v>124</v>
      </c>
      <c r="L2189">
        <v>545.15</v>
      </c>
      <c r="M2189">
        <v>192.14</v>
      </c>
    </row>
    <row r="2190" spans="1:13">
      <c r="A2190" t="s">
        <v>6199</v>
      </c>
      <c r="B2190" t="s">
        <v>2303</v>
      </c>
      <c r="C2190" t="s">
        <v>6196</v>
      </c>
      <c r="D2190" t="s">
        <v>436</v>
      </c>
      <c r="E2190">
        <v>0.47</v>
      </c>
      <c r="F2190">
        <v>1</v>
      </c>
      <c r="G2190">
        <v>0.47</v>
      </c>
      <c r="H2190">
        <v>140.87</v>
      </c>
      <c r="I2190">
        <v>49.39</v>
      </c>
      <c r="J2190">
        <v>25.2</v>
      </c>
      <c r="K2190" t="s">
        <v>124</v>
      </c>
      <c r="L2190">
        <v>545.15</v>
      </c>
      <c r="M2190">
        <v>221.38</v>
      </c>
    </row>
    <row r="2191" spans="1:13">
      <c r="A2191" t="s">
        <v>6239</v>
      </c>
      <c r="B2191" t="s">
        <v>2303</v>
      </c>
      <c r="C2191" t="s">
        <v>6196</v>
      </c>
      <c r="D2191" t="s">
        <v>460</v>
      </c>
      <c r="E2191">
        <v>0.67</v>
      </c>
      <c r="F2191">
        <v>0.57499999999999996</v>
      </c>
      <c r="G2191">
        <v>0.53500000000000003</v>
      </c>
      <c r="H2191">
        <v>142.46</v>
      </c>
      <c r="I2191">
        <v>55.24</v>
      </c>
      <c r="J2191">
        <v>25.2</v>
      </c>
      <c r="K2191" t="s">
        <v>124</v>
      </c>
      <c r="L2191">
        <v>545.15</v>
      </c>
      <c r="M2191">
        <v>224.18</v>
      </c>
    </row>
    <row r="2192" spans="1:13">
      <c r="A2192" t="s">
        <v>6240</v>
      </c>
      <c r="B2192" t="s">
        <v>2303</v>
      </c>
      <c r="C2192" t="s">
        <v>6196</v>
      </c>
      <c r="D2192" t="s">
        <v>275</v>
      </c>
      <c r="E2192">
        <v>0.20499999999999999</v>
      </c>
      <c r="F2192">
        <v>0.53500000000000003</v>
      </c>
      <c r="G2192">
        <v>0.95</v>
      </c>
      <c r="H2192">
        <v>142.99</v>
      </c>
      <c r="I2192">
        <v>56.67</v>
      </c>
      <c r="J2192">
        <v>25.2</v>
      </c>
      <c r="K2192" t="s">
        <v>124</v>
      </c>
      <c r="L2192">
        <v>545.15</v>
      </c>
      <c r="M2192">
        <v>165.31</v>
      </c>
    </row>
    <row r="2193" spans="1:13">
      <c r="A2193" t="s">
        <v>6242</v>
      </c>
      <c r="B2193" t="s">
        <v>2303</v>
      </c>
      <c r="C2193" t="s">
        <v>6196</v>
      </c>
      <c r="D2193" t="s">
        <v>215</v>
      </c>
      <c r="E2193">
        <v>0.56999999999999995</v>
      </c>
      <c r="F2193">
        <v>0.76</v>
      </c>
      <c r="G2193">
        <v>0.72</v>
      </c>
      <c r="H2193">
        <v>137.22999999999999</v>
      </c>
      <c r="I2193">
        <v>50.22</v>
      </c>
      <c r="J2193">
        <v>25.2</v>
      </c>
      <c r="K2193" t="s">
        <v>124</v>
      </c>
      <c r="L2193">
        <v>545.15</v>
      </c>
      <c r="M2193">
        <v>195.65</v>
      </c>
    </row>
    <row r="2194" spans="1:13">
      <c r="A2194" t="s">
        <v>6238</v>
      </c>
      <c r="B2194" t="s">
        <v>2303</v>
      </c>
      <c r="C2194" t="s">
        <v>6196</v>
      </c>
      <c r="D2194" t="s">
        <v>410</v>
      </c>
      <c r="E2194">
        <v>0.28999999999999998</v>
      </c>
      <c r="F2194">
        <v>0.72</v>
      </c>
      <c r="G2194">
        <v>0.69</v>
      </c>
      <c r="H2194">
        <v>139.4</v>
      </c>
      <c r="I2194">
        <v>53.71</v>
      </c>
      <c r="J2194">
        <v>25.2</v>
      </c>
      <c r="K2194" t="s">
        <v>124</v>
      </c>
      <c r="L2194">
        <v>545.15</v>
      </c>
      <c r="M2194">
        <v>310.23</v>
      </c>
    </row>
    <row r="2195" spans="1:13">
      <c r="A2195" t="s">
        <v>6241</v>
      </c>
      <c r="B2195" t="s">
        <v>2303</v>
      </c>
      <c r="C2195" t="s">
        <v>6196</v>
      </c>
      <c r="D2195" t="s">
        <v>394</v>
      </c>
      <c r="E2195">
        <v>0.375</v>
      </c>
      <c r="F2195">
        <v>0.56499999999999995</v>
      </c>
      <c r="G2195">
        <v>0.68</v>
      </c>
      <c r="H2195">
        <v>141.28</v>
      </c>
      <c r="I2195">
        <v>55.58</v>
      </c>
      <c r="J2195">
        <v>25.2</v>
      </c>
      <c r="K2195" t="s">
        <v>124</v>
      </c>
      <c r="L2195">
        <v>545.15</v>
      </c>
      <c r="M2195">
        <v>222</v>
      </c>
    </row>
    <row r="2196" spans="1:13">
      <c r="A2196" t="s">
        <v>6243</v>
      </c>
      <c r="B2196" t="s">
        <v>2303</v>
      </c>
      <c r="C2196" t="s">
        <v>6196</v>
      </c>
      <c r="D2196" t="s">
        <v>347</v>
      </c>
      <c r="E2196">
        <v>0.53</v>
      </c>
      <c r="F2196">
        <v>0.26</v>
      </c>
      <c r="G2196">
        <v>0.30499999999999999</v>
      </c>
      <c r="H2196">
        <v>134.06</v>
      </c>
      <c r="I2196">
        <v>50.52</v>
      </c>
      <c r="J2196">
        <v>25.2</v>
      </c>
      <c r="K2196" t="s">
        <v>124</v>
      </c>
      <c r="L2196">
        <v>545.15</v>
      </c>
      <c r="M2196">
        <v>307.02</v>
      </c>
    </row>
    <row r="2197" spans="1:13">
      <c r="A2197" t="s">
        <v>6244</v>
      </c>
      <c r="B2197" t="s">
        <v>2303</v>
      </c>
      <c r="C2197" t="s">
        <v>6196</v>
      </c>
      <c r="D2197" t="s">
        <v>629</v>
      </c>
      <c r="E2197">
        <v>0.69</v>
      </c>
      <c r="F2197">
        <v>0.94499999999999995</v>
      </c>
      <c r="G2197">
        <v>0.54</v>
      </c>
      <c r="H2197">
        <v>134.77000000000001</v>
      </c>
      <c r="I2197">
        <v>44.91</v>
      </c>
      <c r="J2197">
        <v>25.2</v>
      </c>
      <c r="K2197" t="s">
        <v>124</v>
      </c>
      <c r="L2197">
        <v>545.15</v>
      </c>
      <c r="M2197">
        <v>309.74</v>
      </c>
    </row>
    <row r="2198" spans="1:13">
      <c r="A2198" t="s">
        <v>6245</v>
      </c>
      <c r="B2198" t="s">
        <v>2303</v>
      </c>
      <c r="C2198" t="s">
        <v>6196</v>
      </c>
      <c r="D2198" t="s">
        <v>552</v>
      </c>
      <c r="E2198">
        <v>0.31</v>
      </c>
      <c r="F2198">
        <v>0.55000000000000004</v>
      </c>
      <c r="G2198">
        <v>0.56499999999999995</v>
      </c>
      <c r="H2198">
        <v>153.79</v>
      </c>
      <c r="I2198">
        <v>71.67</v>
      </c>
      <c r="J2198">
        <v>25.2</v>
      </c>
      <c r="K2198" t="s">
        <v>124</v>
      </c>
      <c r="L2198">
        <v>545.15</v>
      </c>
      <c r="M2198">
        <v>366.57</v>
      </c>
    </row>
    <row r="2199" spans="1:13">
      <c r="A2199" t="s">
        <v>6246</v>
      </c>
      <c r="B2199" t="s">
        <v>2303</v>
      </c>
      <c r="C2199" t="s">
        <v>6196</v>
      </c>
      <c r="D2199" t="s">
        <v>763</v>
      </c>
      <c r="E2199">
        <v>0.44</v>
      </c>
      <c r="F2199">
        <v>0.59499999999999997</v>
      </c>
      <c r="G2199">
        <v>0.6</v>
      </c>
      <c r="H2199">
        <v>147.19</v>
      </c>
      <c r="I2199">
        <v>62.26</v>
      </c>
      <c r="J2199">
        <v>25.2</v>
      </c>
      <c r="K2199" t="s">
        <v>124</v>
      </c>
      <c r="L2199">
        <v>545.15</v>
      </c>
      <c r="M2199">
        <v>324.61</v>
      </c>
    </row>
    <row r="2200" spans="1:13">
      <c r="A2200" t="s">
        <v>6247</v>
      </c>
      <c r="B2200" t="s">
        <v>2303</v>
      </c>
      <c r="C2200" t="s">
        <v>6196</v>
      </c>
      <c r="D2200" t="s">
        <v>647</v>
      </c>
      <c r="E2200">
        <v>0.54500000000000004</v>
      </c>
      <c r="F2200">
        <v>0.52500000000000002</v>
      </c>
      <c r="G2200">
        <v>0.55500000000000005</v>
      </c>
      <c r="H2200">
        <v>146.29</v>
      </c>
      <c r="I2200">
        <v>59.26</v>
      </c>
      <c r="J2200">
        <v>25.2</v>
      </c>
      <c r="K2200" t="s">
        <v>124</v>
      </c>
      <c r="L2200">
        <v>545.15</v>
      </c>
      <c r="M2200">
        <v>255.03</v>
      </c>
    </row>
    <row r="2201" spans="1:13">
      <c r="A2201" t="s">
        <v>6248</v>
      </c>
      <c r="B2201" t="s">
        <v>2303</v>
      </c>
      <c r="C2201" t="s">
        <v>6196</v>
      </c>
      <c r="D2201" t="s">
        <v>864</v>
      </c>
      <c r="E2201">
        <v>0.52500000000000002</v>
      </c>
      <c r="F2201">
        <v>0.53500000000000003</v>
      </c>
      <c r="G2201">
        <v>0.56499999999999995</v>
      </c>
      <c r="H2201">
        <v>148.47</v>
      </c>
      <c r="I2201">
        <v>60.62</v>
      </c>
      <c r="J2201">
        <v>25.2</v>
      </c>
      <c r="K2201" t="s">
        <v>124</v>
      </c>
      <c r="L2201">
        <v>545.15</v>
      </c>
      <c r="M2201">
        <v>193.58</v>
      </c>
    </row>
    <row r="2202" spans="1:13">
      <c r="A2202" t="s">
        <v>6216</v>
      </c>
      <c r="B2202" t="s">
        <v>2303</v>
      </c>
      <c r="C2202" t="s">
        <v>6196</v>
      </c>
      <c r="D2202" t="s">
        <v>1227</v>
      </c>
      <c r="E2202">
        <v>0.68500000000000005</v>
      </c>
      <c r="F2202">
        <v>0.68500000000000005</v>
      </c>
      <c r="G2202">
        <v>0.65</v>
      </c>
      <c r="H2202">
        <v>157.37</v>
      </c>
      <c r="I2202">
        <v>79.180000000000007</v>
      </c>
      <c r="J2202">
        <v>25.2</v>
      </c>
      <c r="K2202" t="s">
        <v>124</v>
      </c>
      <c r="L2202">
        <v>545.15</v>
      </c>
      <c r="M2202">
        <v>444.94</v>
      </c>
    </row>
    <row r="2203" spans="1:13">
      <c r="A2203" t="s">
        <v>6217</v>
      </c>
      <c r="B2203" t="s">
        <v>2303</v>
      </c>
      <c r="C2203" t="s">
        <v>6196</v>
      </c>
      <c r="D2203" t="s">
        <v>1604</v>
      </c>
      <c r="E2203">
        <v>0.45</v>
      </c>
      <c r="F2203">
        <v>0.59499999999999997</v>
      </c>
      <c r="G2203">
        <v>0.36</v>
      </c>
      <c r="H2203">
        <v>149.97999999999999</v>
      </c>
      <c r="I2203">
        <v>56.4</v>
      </c>
      <c r="J2203">
        <v>25.2</v>
      </c>
      <c r="K2203" t="s">
        <v>124</v>
      </c>
      <c r="L2203">
        <v>545.15</v>
      </c>
      <c r="M2203">
        <v>529.87</v>
      </c>
    </row>
    <row r="2204" spans="1:13">
      <c r="A2204" t="s">
        <v>6214</v>
      </c>
      <c r="B2204" t="s">
        <v>2303</v>
      </c>
      <c r="C2204" t="s">
        <v>6196</v>
      </c>
      <c r="D2204" t="s">
        <v>1858</v>
      </c>
      <c r="E2204">
        <v>0.37</v>
      </c>
      <c r="F2204">
        <v>0.83</v>
      </c>
      <c r="G2204">
        <v>0.89</v>
      </c>
      <c r="H2204">
        <v>144.21</v>
      </c>
      <c r="I2204">
        <v>58.46</v>
      </c>
      <c r="J2204">
        <v>25.2</v>
      </c>
      <c r="K2204" t="s">
        <v>124</v>
      </c>
      <c r="L2204">
        <v>545.15</v>
      </c>
      <c r="M2204">
        <v>406.19</v>
      </c>
    </row>
    <row r="2205" spans="1:13">
      <c r="A2205" t="s">
        <v>6220</v>
      </c>
      <c r="B2205" t="s">
        <v>2303</v>
      </c>
      <c r="C2205" t="s">
        <v>6196</v>
      </c>
      <c r="D2205" t="s">
        <v>4216</v>
      </c>
      <c r="E2205">
        <v>0.21</v>
      </c>
      <c r="F2205">
        <v>0.32500000000000001</v>
      </c>
      <c r="G2205">
        <v>0.28999999999999998</v>
      </c>
      <c r="H2205">
        <v>140.28</v>
      </c>
      <c r="I2205">
        <v>54.44</v>
      </c>
      <c r="J2205">
        <v>25.2</v>
      </c>
      <c r="K2205" t="s">
        <v>124</v>
      </c>
      <c r="L2205">
        <v>545.15</v>
      </c>
      <c r="M2205">
        <v>408.23</v>
      </c>
    </row>
    <row r="2206" spans="1:13">
      <c r="A2206" t="s">
        <v>6213</v>
      </c>
      <c r="B2206" t="s">
        <v>2303</v>
      </c>
      <c r="C2206" t="s">
        <v>6196</v>
      </c>
      <c r="D2206" t="s">
        <v>4216</v>
      </c>
      <c r="E2206">
        <v>0.42</v>
      </c>
      <c r="F2206">
        <v>0.65500000000000003</v>
      </c>
      <c r="G2206">
        <v>0.58499999999999996</v>
      </c>
      <c r="H2206">
        <v>140.28</v>
      </c>
      <c r="I2206">
        <v>54.44</v>
      </c>
      <c r="J2206">
        <v>25.2</v>
      </c>
      <c r="K2206" t="s">
        <v>124</v>
      </c>
      <c r="L2206">
        <v>545.15</v>
      </c>
      <c r="M2206">
        <v>408.23</v>
      </c>
    </row>
    <row r="2207" spans="1:13">
      <c r="A2207" t="s">
        <v>6215</v>
      </c>
      <c r="B2207" t="s">
        <v>2303</v>
      </c>
      <c r="C2207" t="s">
        <v>6196</v>
      </c>
      <c r="D2207" t="s">
        <v>4467</v>
      </c>
      <c r="E2207">
        <v>1.0549999999999999</v>
      </c>
      <c r="F2207">
        <v>0.6</v>
      </c>
      <c r="G2207">
        <v>0.67500000000000004</v>
      </c>
      <c r="H2207">
        <v>148.13999999999999</v>
      </c>
      <c r="I2207">
        <v>55.35</v>
      </c>
      <c r="J2207">
        <v>25.2</v>
      </c>
      <c r="K2207" t="s">
        <v>124</v>
      </c>
      <c r="L2207">
        <v>545.15</v>
      </c>
      <c r="M2207">
        <v>173.52</v>
      </c>
    </row>
    <row r="2208" spans="1:13">
      <c r="A2208" t="s">
        <v>6256</v>
      </c>
      <c r="B2208" t="s">
        <v>6251</v>
      </c>
      <c r="C2208" t="s">
        <v>6252</v>
      </c>
      <c r="D2208" t="s">
        <v>244</v>
      </c>
      <c r="E2208">
        <v>0.40500000000000003</v>
      </c>
      <c r="F2208">
        <v>0.56499999999999995</v>
      </c>
      <c r="G2208">
        <v>0.62</v>
      </c>
      <c r="H2208">
        <v>160.28</v>
      </c>
      <c r="I2208">
        <v>57.4</v>
      </c>
      <c r="J2208">
        <v>103.59</v>
      </c>
      <c r="K2208" t="s">
        <v>13</v>
      </c>
      <c r="L2208">
        <v>589.16999999999996</v>
      </c>
      <c r="M2208">
        <v>181.01</v>
      </c>
    </row>
    <row r="2209" spans="1:13">
      <c r="A2209" t="s">
        <v>6257</v>
      </c>
      <c r="B2209" t="s">
        <v>6251</v>
      </c>
      <c r="C2209" t="s">
        <v>6252</v>
      </c>
      <c r="D2209" t="s">
        <v>864</v>
      </c>
      <c r="E2209">
        <v>0.38500000000000001</v>
      </c>
      <c r="F2209">
        <v>0.72499999999999998</v>
      </c>
      <c r="G2209">
        <v>0.58499999999999996</v>
      </c>
      <c r="H2209">
        <v>164.41</v>
      </c>
      <c r="I2209">
        <v>60.62</v>
      </c>
      <c r="J2209">
        <v>103.59</v>
      </c>
      <c r="K2209" t="s">
        <v>13</v>
      </c>
      <c r="L2209">
        <v>589.16999999999996</v>
      </c>
      <c r="M2209">
        <v>193.58</v>
      </c>
    </row>
    <row r="2210" spans="1:13">
      <c r="A2210" t="s">
        <v>6264</v>
      </c>
      <c r="B2210" t="s">
        <v>279</v>
      </c>
      <c r="C2210" t="s">
        <v>6262</v>
      </c>
      <c r="D2210" t="s">
        <v>703</v>
      </c>
      <c r="E2210">
        <v>0.14499999999999999</v>
      </c>
      <c r="F2210">
        <v>0.155</v>
      </c>
      <c r="G2210">
        <v>0.11</v>
      </c>
      <c r="H2210">
        <v>26.1</v>
      </c>
      <c r="I2210">
        <v>90.06</v>
      </c>
      <c r="J2210">
        <v>81.86</v>
      </c>
      <c r="K2210" t="s">
        <v>66</v>
      </c>
      <c r="L2210">
        <v>528.42999999999995</v>
      </c>
      <c r="M2210">
        <v>584.66999999999996</v>
      </c>
    </row>
    <row r="2211" spans="1:13">
      <c r="A2211" t="s">
        <v>6268</v>
      </c>
      <c r="B2211" t="s">
        <v>220</v>
      </c>
      <c r="C2211" t="s">
        <v>6267</v>
      </c>
      <c r="D2211" t="s">
        <v>864</v>
      </c>
      <c r="E2211">
        <v>0.81</v>
      </c>
      <c r="F2211">
        <v>0.75</v>
      </c>
      <c r="G2211">
        <v>0.69</v>
      </c>
      <c r="H2211">
        <v>135.29</v>
      </c>
      <c r="I2211">
        <v>60.62</v>
      </c>
      <c r="J2211">
        <v>61.74</v>
      </c>
      <c r="K2211" t="s">
        <v>13</v>
      </c>
      <c r="L2211">
        <v>538.71</v>
      </c>
      <c r="M2211">
        <v>193.58</v>
      </c>
    </row>
    <row r="2212" spans="1:13">
      <c r="A2212" t="s">
        <v>6303</v>
      </c>
      <c r="B2212" t="s">
        <v>2513</v>
      </c>
      <c r="C2212" t="s">
        <v>6302</v>
      </c>
      <c r="D2212" t="s">
        <v>434</v>
      </c>
      <c r="E2212">
        <v>0.53500000000000003</v>
      </c>
      <c r="F2212">
        <v>0.71</v>
      </c>
      <c r="G2212">
        <v>0.73</v>
      </c>
      <c r="H2212">
        <v>170.99</v>
      </c>
      <c r="I2212">
        <v>57.72</v>
      </c>
      <c r="J2212">
        <v>4.63</v>
      </c>
      <c r="K2212" t="s">
        <v>17</v>
      </c>
      <c r="L2212">
        <v>433.15</v>
      </c>
      <c r="M2212">
        <v>176.97</v>
      </c>
    </row>
    <row r="2213" spans="1:13">
      <c r="A2213" t="s">
        <v>6306</v>
      </c>
      <c r="B2213" t="s">
        <v>2513</v>
      </c>
      <c r="C2213" t="s">
        <v>6302</v>
      </c>
      <c r="D2213" t="s">
        <v>597</v>
      </c>
      <c r="E2213">
        <v>0.71</v>
      </c>
      <c r="F2213">
        <v>0.72499999999999998</v>
      </c>
      <c r="G2213">
        <v>0.65</v>
      </c>
      <c r="H2213">
        <v>169.53</v>
      </c>
      <c r="I2213">
        <v>57.12</v>
      </c>
      <c r="J2213">
        <v>4.63</v>
      </c>
      <c r="K2213" t="s">
        <v>17</v>
      </c>
      <c r="L2213">
        <v>433.15</v>
      </c>
      <c r="M2213">
        <v>198.37</v>
      </c>
    </row>
    <row r="2214" spans="1:13">
      <c r="A2214" t="s">
        <v>6305</v>
      </c>
      <c r="B2214" t="s">
        <v>2513</v>
      </c>
      <c r="C2214" t="s">
        <v>6302</v>
      </c>
      <c r="D2214" t="s">
        <v>602</v>
      </c>
      <c r="E2214">
        <v>0.2</v>
      </c>
      <c r="F2214">
        <v>0.64</v>
      </c>
      <c r="G2214">
        <v>0.64500000000000002</v>
      </c>
      <c r="H2214">
        <v>168.82</v>
      </c>
      <c r="I2214">
        <v>61.63</v>
      </c>
      <c r="J2214">
        <v>4.63</v>
      </c>
      <c r="K2214" t="s">
        <v>17</v>
      </c>
      <c r="L2214">
        <v>433.15</v>
      </c>
      <c r="M2214">
        <v>187.59</v>
      </c>
    </row>
    <row r="2215" spans="1:13">
      <c r="A2215" t="s">
        <v>6309</v>
      </c>
      <c r="B2215" t="s">
        <v>2513</v>
      </c>
      <c r="C2215" t="s">
        <v>6302</v>
      </c>
      <c r="D2215" t="s">
        <v>444</v>
      </c>
      <c r="E2215">
        <v>0.62</v>
      </c>
      <c r="F2215">
        <v>0.74</v>
      </c>
      <c r="G2215">
        <v>0.69</v>
      </c>
      <c r="H2215">
        <v>165.26</v>
      </c>
      <c r="I2215">
        <v>54.64</v>
      </c>
      <c r="J2215">
        <v>4.63</v>
      </c>
      <c r="K2215" t="s">
        <v>17</v>
      </c>
      <c r="L2215">
        <v>433.15</v>
      </c>
      <c r="M2215">
        <v>207.37</v>
      </c>
    </row>
    <row r="2216" spans="1:13">
      <c r="A2216" t="s">
        <v>6310</v>
      </c>
      <c r="B2216" t="s">
        <v>2513</v>
      </c>
      <c r="C2216" t="s">
        <v>6302</v>
      </c>
      <c r="D2216" t="s">
        <v>448</v>
      </c>
      <c r="E2216">
        <v>0.35</v>
      </c>
      <c r="F2216">
        <v>0.69499999999999995</v>
      </c>
      <c r="G2216">
        <v>0.33</v>
      </c>
      <c r="H2216">
        <v>165.61</v>
      </c>
      <c r="I2216">
        <v>56.23</v>
      </c>
      <c r="J2216">
        <v>4.63</v>
      </c>
      <c r="K2216" t="s">
        <v>17</v>
      </c>
      <c r="L2216">
        <v>433.15</v>
      </c>
      <c r="M2216">
        <v>207.93</v>
      </c>
    </row>
    <row r="2217" spans="1:13">
      <c r="A2217" t="s">
        <v>6307</v>
      </c>
      <c r="B2217" t="s">
        <v>2513</v>
      </c>
      <c r="C2217" t="s">
        <v>6302</v>
      </c>
      <c r="D2217" t="s">
        <v>400</v>
      </c>
      <c r="E2217">
        <v>0.27</v>
      </c>
      <c r="F2217">
        <v>0.56999999999999995</v>
      </c>
      <c r="G2217">
        <v>0.41499999999999998</v>
      </c>
      <c r="H2217">
        <v>165.91</v>
      </c>
      <c r="I2217">
        <v>57.82</v>
      </c>
      <c r="J2217">
        <v>4.63</v>
      </c>
      <c r="K2217" t="s">
        <v>17</v>
      </c>
      <c r="L2217">
        <v>433.15</v>
      </c>
      <c r="M2217">
        <v>192.14</v>
      </c>
    </row>
    <row r="2218" spans="1:13">
      <c r="A2218" t="s">
        <v>6308</v>
      </c>
      <c r="B2218" t="s">
        <v>2513</v>
      </c>
      <c r="C2218" t="s">
        <v>6302</v>
      </c>
      <c r="D2218" t="s">
        <v>387</v>
      </c>
      <c r="E2218">
        <v>0.59499999999999997</v>
      </c>
      <c r="F2218">
        <v>0.56000000000000005</v>
      </c>
      <c r="G2218">
        <v>0.64</v>
      </c>
      <c r="H2218">
        <v>165.65</v>
      </c>
      <c r="I2218">
        <v>59.89</v>
      </c>
      <c r="J2218">
        <v>4.63</v>
      </c>
      <c r="K2218" t="s">
        <v>17</v>
      </c>
      <c r="L2218">
        <v>433.15</v>
      </c>
      <c r="M2218">
        <v>208.08</v>
      </c>
    </row>
    <row r="2219" spans="1:13">
      <c r="A2219" t="s">
        <v>6304</v>
      </c>
      <c r="B2219" t="s">
        <v>2513</v>
      </c>
      <c r="C2219" t="s">
        <v>6302</v>
      </c>
      <c r="D2219" t="s">
        <v>436</v>
      </c>
      <c r="E2219">
        <v>0.48</v>
      </c>
      <c r="F2219">
        <v>0.47499999999999998</v>
      </c>
      <c r="G2219">
        <v>0.42499999999999999</v>
      </c>
      <c r="H2219">
        <v>164.45</v>
      </c>
      <c r="I2219">
        <v>49.39</v>
      </c>
      <c r="J2219">
        <v>4.63</v>
      </c>
      <c r="K2219" t="s">
        <v>17</v>
      </c>
      <c r="L2219">
        <v>433.15</v>
      </c>
      <c r="M2219">
        <v>221.38</v>
      </c>
    </row>
    <row r="2220" spans="1:13">
      <c r="A2220" t="s">
        <v>6341</v>
      </c>
      <c r="B2220" t="s">
        <v>2513</v>
      </c>
      <c r="C2220" t="s">
        <v>6302</v>
      </c>
      <c r="D2220" t="s">
        <v>244</v>
      </c>
      <c r="E2220">
        <v>0.38</v>
      </c>
      <c r="F2220">
        <v>0.625</v>
      </c>
      <c r="G2220">
        <v>0.64</v>
      </c>
      <c r="H2220">
        <v>163.26</v>
      </c>
      <c r="I2220">
        <v>57.4</v>
      </c>
      <c r="J2220">
        <v>4.63</v>
      </c>
      <c r="K2220" t="s">
        <v>17</v>
      </c>
      <c r="L2220">
        <v>433.15</v>
      </c>
      <c r="M2220">
        <v>181.01</v>
      </c>
    </row>
    <row r="2221" spans="1:13">
      <c r="A2221" t="s">
        <v>6339</v>
      </c>
      <c r="B2221" t="s">
        <v>2513</v>
      </c>
      <c r="C2221" t="s">
        <v>6302</v>
      </c>
      <c r="D2221" t="s">
        <v>616</v>
      </c>
      <c r="E2221">
        <v>0.82</v>
      </c>
      <c r="F2221">
        <v>0.9</v>
      </c>
      <c r="G2221">
        <v>0.73</v>
      </c>
      <c r="H2221">
        <v>161.71</v>
      </c>
      <c r="I2221">
        <v>51.25</v>
      </c>
      <c r="J2221">
        <v>4.63</v>
      </c>
      <c r="K2221" t="s">
        <v>17</v>
      </c>
      <c r="L2221">
        <v>433.15</v>
      </c>
      <c r="M2221">
        <v>250.18</v>
      </c>
    </row>
    <row r="2222" spans="1:13">
      <c r="A2222" t="s">
        <v>6340</v>
      </c>
      <c r="B2222" t="s">
        <v>2513</v>
      </c>
      <c r="C2222" t="s">
        <v>6302</v>
      </c>
      <c r="D2222" t="s">
        <v>373</v>
      </c>
      <c r="E2222">
        <v>0.435</v>
      </c>
      <c r="F2222">
        <v>0.48499999999999999</v>
      </c>
      <c r="G2222">
        <v>0.745</v>
      </c>
      <c r="H2222">
        <v>162.47</v>
      </c>
      <c r="I2222">
        <v>47.11</v>
      </c>
      <c r="J2222">
        <v>4.63</v>
      </c>
      <c r="K2222" t="s">
        <v>17</v>
      </c>
      <c r="L2222">
        <v>433.15</v>
      </c>
      <c r="M2222">
        <v>219.88</v>
      </c>
    </row>
    <row r="2223" spans="1:13">
      <c r="A2223" t="s">
        <v>6344</v>
      </c>
      <c r="B2223" t="s">
        <v>2513</v>
      </c>
      <c r="C2223" t="s">
        <v>6302</v>
      </c>
      <c r="D2223" t="s">
        <v>426</v>
      </c>
      <c r="E2223">
        <v>0.755</v>
      </c>
      <c r="F2223">
        <v>0.27500000000000002</v>
      </c>
      <c r="G2223">
        <v>0.75</v>
      </c>
      <c r="H2223">
        <v>178.65</v>
      </c>
      <c r="I2223">
        <v>56.95</v>
      </c>
      <c r="J2223">
        <v>4.63</v>
      </c>
      <c r="K2223" t="s">
        <v>17</v>
      </c>
      <c r="L2223">
        <v>433.15</v>
      </c>
      <c r="M2223">
        <v>360.53</v>
      </c>
    </row>
    <row r="2224" spans="1:13">
      <c r="A2224" t="s">
        <v>6345</v>
      </c>
      <c r="B2224" t="s">
        <v>2513</v>
      </c>
      <c r="C2224" t="s">
        <v>6302</v>
      </c>
      <c r="D2224" t="s">
        <v>476</v>
      </c>
      <c r="E2224">
        <v>0.62</v>
      </c>
      <c r="F2224">
        <v>0.51500000000000001</v>
      </c>
      <c r="G2224">
        <v>0.89</v>
      </c>
      <c r="H2224">
        <v>155.71</v>
      </c>
      <c r="I2224">
        <v>40.22</v>
      </c>
      <c r="J2224">
        <v>4.63</v>
      </c>
      <c r="K2224" t="s">
        <v>17</v>
      </c>
      <c r="L2224">
        <v>433.15</v>
      </c>
      <c r="M2224">
        <v>473</v>
      </c>
    </row>
    <row r="2225" spans="1:13">
      <c r="A2225" t="s">
        <v>6342</v>
      </c>
      <c r="B2225" t="s">
        <v>2513</v>
      </c>
      <c r="C2225" t="s">
        <v>6302</v>
      </c>
      <c r="D2225" t="s">
        <v>347</v>
      </c>
      <c r="E2225">
        <v>0.71</v>
      </c>
      <c r="F2225">
        <v>0.27500000000000002</v>
      </c>
      <c r="G2225">
        <v>0.32500000000000001</v>
      </c>
      <c r="H2225">
        <v>154.82</v>
      </c>
      <c r="I2225">
        <v>50.52</v>
      </c>
      <c r="J2225">
        <v>4.63</v>
      </c>
      <c r="K2225" t="s">
        <v>17</v>
      </c>
      <c r="L2225">
        <v>433.15</v>
      </c>
      <c r="M2225">
        <v>307.02</v>
      </c>
    </row>
    <row r="2226" spans="1:13">
      <c r="A2226" t="s">
        <v>6343</v>
      </c>
      <c r="B2226" t="s">
        <v>2513</v>
      </c>
      <c r="C2226" t="s">
        <v>6302</v>
      </c>
      <c r="D2226" t="s">
        <v>629</v>
      </c>
      <c r="E2226">
        <v>0.85499999999999998</v>
      </c>
      <c r="F2226">
        <v>0.6</v>
      </c>
      <c r="G2226">
        <v>0.66</v>
      </c>
      <c r="H2226">
        <v>158.38999999999999</v>
      </c>
      <c r="I2226">
        <v>44.91</v>
      </c>
      <c r="J2226">
        <v>4.63</v>
      </c>
      <c r="K2226" t="s">
        <v>17</v>
      </c>
      <c r="L2226">
        <v>433.15</v>
      </c>
      <c r="M2226">
        <v>309.74</v>
      </c>
    </row>
    <row r="2227" spans="1:13">
      <c r="A2227" t="s">
        <v>6346</v>
      </c>
      <c r="B2227" t="s">
        <v>2513</v>
      </c>
      <c r="C2227" t="s">
        <v>6302</v>
      </c>
      <c r="D2227" t="s">
        <v>1318</v>
      </c>
      <c r="E2227">
        <v>0.61499999999999999</v>
      </c>
      <c r="F2227">
        <v>0.64</v>
      </c>
      <c r="G2227">
        <v>0.62</v>
      </c>
      <c r="H2227">
        <v>157.86000000000001</v>
      </c>
      <c r="I2227">
        <v>57.64</v>
      </c>
      <c r="J2227">
        <v>4.63</v>
      </c>
      <c r="K2227" t="s">
        <v>17</v>
      </c>
      <c r="L2227">
        <v>433.15</v>
      </c>
      <c r="M2227">
        <v>815</v>
      </c>
    </row>
    <row r="2228" spans="1:13">
      <c r="A2228" t="s">
        <v>6349</v>
      </c>
      <c r="B2228" t="s">
        <v>2513</v>
      </c>
      <c r="C2228" t="s">
        <v>6302</v>
      </c>
      <c r="D2228" t="s">
        <v>721</v>
      </c>
      <c r="E2228">
        <v>0.49</v>
      </c>
      <c r="F2228">
        <v>0.42</v>
      </c>
      <c r="G2228">
        <v>0.45</v>
      </c>
      <c r="H2228">
        <v>154.61000000000001</v>
      </c>
      <c r="I2228">
        <v>55.03</v>
      </c>
      <c r="J2228">
        <v>4.63</v>
      </c>
      <c r="K2228" t="s">
        <v>17</v>
      </c>
      <c r="L2228">
        <v>433.15</v>
      </c>
      <c r="M2228">
        <v>942.8</v>
      </c>
    </row>
    <row r="2229" spans="1:13">
      <c r="A2229" t="s">
        <v>6347</v>
      </c>
      <c r="B2229" t="s">
        <v>2513</v>
      </c>
      <c r="C2229" t="s">
        <v>6302</v>
      </c>
      <c r="D2229" t="s">
        <v>719</v>
      </c>
      <c r="E2229">
        <v>0.20499999999999999</v>
      </c>
      <c r="F2229">
        <v>0.39500000000000002</v>
      </c>
      <c r="G2229">
        <v>0.46500000000000002</v>
      </c>
      <c r="H2229">
        <v>164.28</v>
      </c>
      <c r="I2229">
        <v>59.76</v>
      </c>
      <c r="J2229">
        <v>4.63</v>
      </c>
      <c r="K2229" t="s">
        <v>17</v>
      </c>
      <c r="L2229">
        <v>433.15</v>
      </c>
      <c r="M2229">
        <v>227.98</v>
      </c>
    </row>
    <row r="2230" spans="1:13">
      <c r="A2230" t="s">
        <v>6348</v>
      </c>
      <c r="B2230" t="s">
        <v>2513</v>
      </c>
      <c r="C2230" t="s">
        <v>6302</v>
      </c>
      <c r="D2230" t="s">
        <v>827</v>
      </c>
      <c r="E2230">
        <v>0.20499999999999999</v>
      </c>
      <c r="F2230">
        <v>0.55500000000000005</v>
      </c>
      <c r="G2230">
        <v>0.5</v>
      </c>
      <c r="H2230">
        <v>162.66999999999999</v>
      </c>
      <c r="I2230">
        <v>57.52</v>
      </c>
      <c r="J2230">
        <v>4.63</v>
      </c>
      <c r="K2230" t="s">
        <v>17</v>
      </c>
      <c r="L2230">
        <v>433.15</v>
      </c>
      <c r="M2230">
        <v>442.12</v>
      </c>
    </row>
    <row r="2231" spans="1:13">
      <c r="A2231" t="s">
        <v>6351</v>
      </c>
      <c r="B2231" t="s">
        <v>2513</v>
      </c>
      <c r="C2231" t="s">
        <v>6302</v>
      </c>
      <c r="D2231" t="s">
        <v>763</v>
      </c>
      <c r="E2231">
        <v>0.28999999999999998</v>
      </c>
      <c r="F2231">
        <v>0.64500000000000002</v>
      </c>
      <c r="G2231">
        <v>0.56999999999999995</v>
      </c>
      <c r="H2231">
        <v>166.57</v>
      </c>
      <c r="I2231">
        <v>62.26</v>
      </c>
      <c r="J2231">
        <v>4.63</v>
      </c>
      <c r="K2231" t="s">
        <v>17</v>
      </c>
      <c r="L2231">
        <v>433.15</v>
      </c>
      <c r="M2231">
        <v>324.61</v>
      </c>
    </row>
    <row r="2232" spans="1:13">
      <c r="A2232" t="s">
        <v>6354</v>
      </c>
      <c r="B2232" t="s">
        <v>2513</v>
      </c>
      <c r="C2232" t="s">
        <v>6302</v>
      </c>
      <c r="D2232" t="s">
        <v>864</v>
      </c>
      <c r="E2232">
        <v>0.79</v>
      </c>
      <c r="F2232">
        <v>0.76500000000000001</v>
      </c>
      <c r="G2232">
        <v>0.625</v>
      </c>
      <c r="H2232">
        <v>169.16</v>
      </c>
      <c r="I2232">
        <v>60.62</v>
      </c>
      <c r="J2232">
        <v>4.63</v>
      </c>
      <c r="K2232" t="s">
        <v>17</v>
      </c>
      <c r="L2232">
        <v>433.15</v>
      </c>
      <c r="M2232">
        <v>193.58</v>
      </c>
    </row>
    <row r="2233" spans="1:13">
      <c r="A2233" t="s">
        <v>6352</v>
      </c>
      <c r="B2233" t="s">
        <v>2513</v>
      </c>
      <c r="C2233" t="s">
        <v>6302</v>
      </c>
      <c r="D2233" t="s">
        <v>726</v>
      </c>
      <c r="E2233">
        <v>0.44500000000000001</v>
      </c>
      <c r="F2233">
        <v>0.71</v>
      </c>
      <c r="G2233">
        <v>0.67500000000000004</v>
      </c>
      <c r="H2233">
        <v>173.89</v>
      </c>
      <c r="I2233">
        <v>58.52</v>
      </c>
      <c r="J2233">
        <v>4.63</v>
      </c>
      <c r="K2233" t="s">
        <v>17</v>
      </c>
      <c r="L2233">
        <v>433.15</v>
      </c>
      <c r="M2233">
        <v>205.92</v>
      </c>
    </row>
    <row r="2234" spans="1:13">
      <c r="A2234" t="s">
        <v>6353</v>
      </c>
      <c r="B2234" t="s">
        <v>2513</v>
      </c>
      <c r="C2234" t="s">
        <v>6302</v>
      </c>
      <c r="D2234" t="s">
        <v>1637</v>
      </c>
      <c r="E2234">
        <v>0.41499999999999998</v>
      </c>
      <c r="F2234">
        <v>0.72499999999999998</v>
      </c>
      <c r="G2234">
        <v>0.74</v>
      </c>
      <c r="H2234">
        <v>172.24</v>
      </c>
      <c r="I2234">
        <v>57.84</v>
      </c>
      <c r="J2234">
        <v>4.63</v>
      </c>
      <c r="K2234" t="s">
        <v>17</v>
      </c>
      <c r="L2234">
        <v>433.15</v>
      </c>
      <c r="M2234">
        <v>161.04</v>
      </c>
    </row>
    <row r="2235" spans="1:13">
      <c r="A2235" t="s">
        <v>6350</v>
      </c>
      <c r="B2235" t="s">
        <v>2513</v>
      </c>
      <c r="C2235" t="s">
        <v>6302</v>
      </c>
      <c r="D2235" t="s">
        <v>831</v>
      </c>
      <c r="E2235">
        <v>0.72499999999999998</v>
      </c>
      <c r="F2235">
        <v>0.59499999999999997</v>
      </c>
      <c r="G2235">
        <v>0.55500000000000005</v>
      </c>
      <c r="H2235">
        <v>170.88</v>
      </c>
      <c r="I2235">
        <v>60.26</v>
      </c>
      <c r="J2235">
        <v>4.63</v>
      </c>
      <c r="K2235" t="s">
        <v>17</v>
      </c>
      <c r="L2235">
        <v>433.15</v>
      </c>
      <c r="M2235">
        <v>525.78</v>
      </c>
    </row>
    <row r="2236" spans="1:13">
      <c r="A2236" t="s">
        <v>6317</v>
      </c>
      <c r="B2236" t="s">
        <v>2513</v>
      </c>
      <c r="C2236" t="s">
        <v>6302</v>
      </c>
      <c r="D2236" t="s">
        <v>1227</v>
      </c>
      <c r="E2236">
        <v>0.3</v>
      </c>
      <c r="F2236">
        <v>0.625</v>
      </c>
      <c r="G2236">
        <v>0.315</v>
      </c>
      <c r="H2236">
        <v>171.98</v>
      </c>
      <c r="I2236">
        <v>79.180000000000007</v>
      </c>
      <c r="J2236">
        <v>4.63</v>
      </c>
      <c r="K2236" t="s">
        <v>17</v>
      </c>
      <c r="L2236">
        <v>433.15</v>
      </c>
      <c r="M2236">
        <v>444.94</v>
      </c>
    </row>
    <row r="2237" spans="1:13">
      <c r="A2237" t="s">
        <v>6321</v>
      </c>
      <c r="B2237" t="s">
        <v>2513</v>
      </c>
      <c r="C2237" t="s">
        <v>6302</v>
      </c>
      <c r="D2237" t="s">
        <v>1604</v>
      </c>
      <c r="E2237">
        <v>0.435</v>
      </c>
      <c r="F2237">
        <v>0.45</v>
      </c>
      <c r="G2237">
        <v>0.3</v>
      </c>
      <c r="H2237">
        <v>173.66</v>
      </c>
      <c r="I2237">
        <v>56.4</v>
      </c>
      <c r="J2237">
        <v>4.63</v>
      </c>
      <c r="K2237" t="s">
        <v>17</v>
      </c>
      <c r="L2237">
        <v>433.15</v>
      </c>
      <c r="M2237">
        <v>529.87</v>
      </c>
    </row>
    <row r="2238" spans="1:13">
      <c r="A2238" t="s">
        <v>6323</v>
      </c>
      <c r="B2238" t="s">
        <v>2513</v>
      </c>
      <c r="C2238" t="s">
        <v>6302</v>
      </c>
      <c r="D2238" t="s">
        <v>1671</v>
      </c>
      <c r="E2238">
        <v>0.59</v>
      </c>
      <c r="F2238">
        <v>0.38500000000000001</v>
      </c>
      <c r="G2238">
        <v>0.38</v>
      </c>
      <c r="H2238">
        <v>177.59</v>
      </c>
      <c r="I2238">
        <v>78.53</v>
      </c>
      <c r="J2238">
        <v>4.63</v>
      </c>
      <c r="K2238" t="s">
        <v>17</v>
      </c>
      <c r="L2238">
        <v>433.15</v>
      </c>
      <c r="M2238">
        <v>471.82</v>
      </c>
    </row>
    <row r="2239" spans="1:13">
      <c r="A2239" t="s">
        <v>6315</v>
      </c>
      <c r="B2239" t="s">
        <v>2513</v>
      </c>
      <c r="C2239" t="s">
        <v>6302</v>
      </c>
      <c r="D2239" t="s">
        <v>1858</v>
      </c>
      <c r="E2239">
        <v>0.48</v>
      </c>
      <c r="F2239">
        <v>0.49</v>
      </c>
      <c r="G2239">
        <v>0.60499999999999998</v>
      </c>
      <c r="H2239">
        <v>164.42</v>
      </c>
      <c r="I2239">
        <v>58.46</v>
      </c>
      <c r="J2239">
        <v>4.63</v>
      </c>
      <c r="K2239" t="s">
        <v>17</v>
      </c>
      <c r="L2239">
        <v>433.15</v>
      </c>
      <c r="M2239">
        <v>406.19</v>
      </c>
    </row>
    <row r="2240" spans="1:13">
      <c r="A2240" t="s">
        <v>6326</v>
      </c>
      <c r="B2240" t="s">
        <v>2513</v>
      </c>
      <c r="C2240" t="s">
        <v>6302</v>
      </c>
      <c r="D2240" t="s">
        <v>4216</v>
      </c>
      <c r="E2240">
        <v>0.41499999999999998</v>
      </c>
      <c r="F2240">
        <v>0.70499999999999996</v>
      </c>
      <c r="G2240">
        <v>0.71499999999999997</v>
      </c>
      <c r="H2240">
        <v>161.12</v>
      </c>
      <c r="I2240">
        <v>54.44</v>
      </c>
      <c r="J2240">
        <v>4.63</v>
      </c>
      <c r="K2240" t="s">
        <v>17</v>
      </c>
      <c r="L2240">
        <v>433.15</v>
      </c>
      <c r="M2240">
        <v>408.23</v>
      </c>
    </row>
    <row r="2241" spans="1:13">
      <c r="A2241" t="s">
        <v>6316</v>
      </c>
      <c r="B2241" t="s">
        <v>2513</v>
      </c>
      <c r="C2241" t="s">
        <v>6302</v>
      </c>
      <c r="D2241" t="s">
        <v>4765</v>
      </c>
      <c r="E2241">
        <v>0.32500000000000001</v>
      </c>
      <c r="F2241">
        <v>0.68</v>
      </c>
      <c r="G2241">
        <v>0.55500000000000005</v>
      </c>
      <c r="H2241">
        <v>157.84</v>
      </c>
      <c r="I2241">
        <v>53.17</v>
      </c>
      <c r="J2241">
        <v>4.63</v>
      </c>
      <c r="K2241" t="s">
        <v>17</v>
      </c>
      <c r="L2241">
        <v>433.15</v>
      </c>
      <c r="M2241">
        <v>354.32</v>
      </c>
    </row>
    <row r="2242" spans="1:13">
      <c r="A2242" t="s">
        <v>6319</v>
      </c>
      <c r="B2242" t="s">
        <v>2513</v>
      </c>
      <c r="C2242" t="s">
        <v>6302</v>
      </c>
      <c r="D2242" t="s">
        <v>6320</v>
      </c>
      <c r="E2242">
        <v>0.58499999999999996</v>
      </c>
      <c r="F2242">
        <v>0.57999999999999996</v>
      </c>
      <c r="G2242">
        <v>0.6</v>
      </c>
      <c r="H2242">
        <v>158.86000000000001</v>
      </c>
      <c r="I2242">
        <v>46.15</v>
      </c>
      <c r="J2242">
        <v>4.63</v>
      </c>
      <c r="K2242" t="s">
        <v>17</v>
      </c>
      <c r="L2242">
        <v>433.15</v>
      </c>
      <c r="M2242">
        <v>322.38</v>
      </c>
    </row>
    <row r="2243" spans="1:13">
      <c r="A2243" t="s">
        <v>6426</v>
      </c>
      <c r="B2243" t="s">
        <v>159</v>
      </c>
      <c r="C2243" t="s">
        <v>6427</v>
      </c>
      <c r="D2243" t="s">
        <v>275</v>
      </c>
      <c r="E2243">
        <v>0.03</v>
      </c>
      <c r="F2243">
        <v>0.11</v>
      </c>
      <c r="G2243">
        <v>0.14499999999999999</v>
      </c>
      <c r="H2243">
        <v>3.23</v>
      </c>
      <c r="I2243">
        <v>56.67</v>
      </c>
      <c r="J2243">
        <v>59.57</v>
      </c>
      <c r="K2243" t="s">
        <v>66</v>
      </c>
      <c r="L2243">
        <v>232.54</v>
      </c>
      <c r="M2243">
        <v>165.31</v>
      </c>
    </row>
    <row r="2244" spans="1:13">
      <c r="A2244" t="s">
        <v>6456</v>
      </c>
      <c r="B2244" t="s">
        <v>131</v>
      </c>
      <c r="C2244" t="s">
        <v>6457</v>
      </c>
      <c r="D2244" t="s">
        <v>434</v>
      </c>
      <c r="E2244">
        <v>0.05</v>
      </c>
      <c r="F2244">
        <v>0.18</v>
      </c>
      <c r="G2244">
        <v>0.22</v>
      </c>
      <c r="H2244">
        <v>6.23</v>
      </c>
      <c r="I2244">
        <v>57.72</v>
      </c>
      <c r="J2244">
        <v>63.82</v>
      </c>
      <c r="K2244" t="s">
        <v>66</v>
      </c>
      <c r="L2244">
        <v>501.1</v>
      </c>
      <c r="M2244">
        <v>176.97</v>
      </c>
    </row>
    <row r="2245" spans="1:13">
      <c r="A2245" t="s">
        <v>6459</v>
      </c>
      <c r="B2245" t="s">
        <v>131</v>
      </c>
      <c r="C2245" t="s">
        <v>6457</v>
      </c>
      <c r="D2245" t="s">
        <v>597</v>
      </c>
      <c r="E2245">
        <v>0.26</v>
      </c>
      <c r="F2245">
        <v>0.155</v>
      </c>
      <c r="G2245">
        <v>0.09</v>
      </c>
      <c r="H2245">
        <v>6.7</v>
      </c>
      <c r="I2245">
        <v>57.12</v>
      </c>
      <c r="J2245">
        <v>63.82</v>
      </c>
      <c r="K2245" t="s">
        <v>66</v>
      </c>
      <c r="L2245">
        <v>501.1</v>
      </c>
      <c r="M2245">
        <v>198.37</v>
      </c>
    </row>
    <row r="2246" spans="1:13">
      <c r="A2246" t="s">
        <v>6464</v>
      </c>
      <c r="B2246" t="s">
        <v>131</v>
      </c>
      <c r="C2246" t="s">
        <v>6457</v>
      </c>
      <c r="D2246" t="s">
        <v>439</v>
      </c>
      <c r="E2246">
        <v>7.0000000000000007E-2</v>
      </c>
      <c r="F2246">
        <v>0.315</v>
      </c>
      <c r="G2246">
        <v>0.51</v>
      </c>
      <c r="H2246">
        <v>8.2200000000000006</v>
      </c>
      <c r="I2246">
        <v>55.81</v>
      </c>
      <c r="J2246">
        <v>63.82</v>
      </c>
      <c r="K2246" t="s">
        <v>66</v>
      </c>
      <c r="L2246">
        <v>501.1</v>
      </c>
      <c r="M2246">
        <v>204.32</v>
      </c>
    </row>
    <row r="2247" spans="1:13">
      <c r="A2247" t="s">
        <v>6465</v>
      </c>
      <c r="B2247" t="s">
        <v>131</v>
      </c>
      <c r="C2247" t="s">
        <v>6457</v>
      </c>
      <c r="D2247" t="s">
        <v>775</v>
      </c>
      <c r="E2247">
        <v>0.19500000000000001</v>
      </c>
      <c r="F2247">
        <v>0.2</v>
      </c>
      <c r="G2247">
        <v>0.17</v>
      </c>
      <c r="H2247">
        <v>7.13</v>
      </c>
      <c r="I2247">
        <v>57.45</v>
      </c>
      <c r="J2247">
        <v>63.82</v>
      </c>
      <c r="K2247" t="s">
        <v>66</v>
      </c>
      <c r="L2247">
        <v>501.1</v>
      </c>
      <c r="M2247">
        <v>191.56</v>
      </c>
    </row>
    <row r="2248" spans="1:13">
      <c r="A2248" t="s">
        <v>6462</v>
      </c>
      <c r="B2248" t="s">
        <v>131</v>
      </c>
      <c r="C2248" t="s">
        <v>6457</v>
      </c>
      <c r="D2248" t="s">
        <v>602</v>
      </c>
      <c r="E2248">
        <v>0.06</v>
      </c>
      <c r="F2248">
        <v>3.5000000000000003E-2</v>
      </c>
      <c r="G2248">
        <v>0.49</v>
      </c>
      <c r="H2248">
        <v>5.72</v>
      </c>
      <c r="I2248">
        <v>61.63</v>
      </c>
      <c r="J2248">
        <v>63.82</v>
      </c>
      <c r="K2248" t="s">
        <v>66</v>
      </c>
      <c r="L2248">
        <v>501.1</v>
      </c>
      <c r="M2248">
        <v>187.59</v>
      </c>
    </row>
    <row r="2249" spans="1:13">
      <c r="A2249" t="s">
        <v>6466</v>
      </c>
      <c r="B2249" t="s">
        <v>131</v>
      </c>
      <c r="C2249" t="s">
        <v>6457</v>
      </c>
      <c r="D2249" t="s">
        <v>448</v>
      </c>
      <c r="E2249">
        <v>7.0000000000000007E-2</v>
      </c>
      <c r="F2249">
        <v>0.1</v>
      </c>
      <c r="G2249">
        <v>0.255</v>
      </c>
      <c r="H2249">
        <v>8.99</v>
      </c>
      <c r="I2249">
        <v>56.23</v>
      </c>
      <c r="J2249">
        <v>63.82</v>
      </c>
      <c r="K2249" t="s">
        <v>66</v>
      </c>
      <c r="L2249">
        <v>501.1</v>
      </c>
      <c r="M2249">
        <v>207.93</v>
      </c>
    </row>
    <row r="2250" spans="1:13">
      <c r="A2250" t="s">
        <v>6460</v>
      </c>
      <c r="B2250" t="s">
        <v>131</v>
      </c>
      <c r="C2250" t="s">
        <v>6457</v>
      </c>
      <c r="D2250" t="s">
        <v>400</v>
      </c>
      <c r="E2250">
        <v>7.0000000000000007E-2</v>
      </c>
      <c r="F2250">
        <v>0.24</v>
      </c>
      <c r="G2250">
        <v>0.255</v>
      </c>
      <c r="H2250">
        <v>8.35</v>
      </c>
      <c r="I2250">
        <v>57.82</v>
      </c>
      <c r="J2250">
        <v>63.82</v>
      </c>
      <c r="K2250" t="s">
        <v>66</v>
      </c>
      <c r="L2250">
        <v>501.1</v>
      </c>
      <c r="M2250">
        <v>192.14</v>
      </c>
    </row>
    <row r="2251" spans="1:13">
      <c r="A2251" t="s">
        <v>6458</v>
      </c>
      <c r="B2251" t="s">
        <v>131</v>
      </c>
      <c r="C2251" t="s">
        <v>6457</v>
      </c>
      <c r="D2251" t="s">
        <v>400</v>
      </c>
      <c r="E2251">
        <v>7.0000000000000007E-2</v>
      </c>
      <c r="F2251">
        <v>0.28000000000000003</v>
      </c>
      <c r="G2251">
        <v>0.255</v>
      </c>
      <c r="H2251">
        <v>8.35</v>
      </c>
      <c r="I2251">
        <v>57.82</v>
      </c>
      <c r="J2251">
        <v>63.82</v>
      </c>
      <c r="K2251" t="s">
        <v>66</v>
      </c>
      <c r="L2251">
        <v>501.1</v>
      </c>
      <c r="M2251">
        <v>192.14</v>
      </c>
    </row>
    <row r="2252" spans="1:13">
      <c r="A2252" t="s">
        <v>6461</v>
      </c>
      <c r="B2252" t="s">
        <v>131</v>
      </c>
      <c r="C2252" t="s">
        <v>6457</v>
      </c>
      <c r="D2252" t="s">
        <v>387</v>
      </c>
      <c r="E2252">
        <v>7.0000000000000007E-2</v>
      </c>
      <c r="F2252">
        <v>7.4999999999999997E-2</v>
      </c>
      <c r="G2252">
        <v>5.5E-2</v>
      </c>
      <c r="H2252">
        <v>8.84</v>
      </c>
      <c r="I2252">
        <v>59.89</v>
      </c>
      <c r="J2252">
        <v>63.82</v>
      </c>
      <c r="K2252" t="s">
        <v>66</v>
      </c>
      <c r="L2252">
        <v>501.1</v>
      </c>
      <c r="M2252">
        <v>208.08</v>
      </c>
    </row>
    <row r="2253" spans="1:13">
      <c r="A2253" t="s">
        <v>6463</v>
      </c>
      <c r="B2253" t="s">
        <v>131</v>
      </c>
      <c r="C2253" t="s">
        <v>6457</v>
      </c>
      <c r="D2253" t="s">
        <v>405</v>
      </c>
      <c r="E2253">
        <v>5.5E-2</v>
      </c>
      <c r="F2253">
        <v>0.17</v>
      </c>
      <c r="G2253">
        <v>8.5000000000000006E-2</v>
      </c>
      <c r="H2253">
        <v>12.82</v>
      </c>
      <c r="I2253">
        <v>51.82</v>
      </c>
      <c r="J2253">
        <v>63.82</v>
      </c>
      <c r="K2253" t="s">
        <v>66</v>
      </c>
      <c r="L2253">
        <v>501.1</v>
      </c>
      <c r="M2253">
        <v>225.23</v>
      </c>
    </row>
    <row r="2254" spans="1:13">
      <c r="A2254" t="s">
        <v>6476</v>
      </c>
      <c r="B2254" t="s">
        <v>131</v>
      </c>
      <c r="C2254" t="s">
        <v>6457</v>
      </c>
      <c r="D2254" t="s">
        <v>460</v>
      </c>
      <c r="E2254">
        <v>0.06</v>
      </c>
      <c r="F2254">
        <v>0.12</v>
      </c>
      <c r="G2254">
        <v>0.15</v>
      </c>
      <c r="H2254">
        <v>10.83</v>
      </c>
      <c r="I2254">
        <v>55.24</v>
      </c>
      <c r="J2254">
        <v>63.82</v>
      </c>
      <c r="K2254" t="s">
        <v>66</v>
      </c>
      <c r="L2254">
        <v>501.1</v>
      </c>
      <c r="M2254">
        <v>224.18</v>
      </c>
    </row>
    <row r="2255" spans="1:13">
      <c r="A2255" t="s">
        <v>6477</v>
      </c>
      <c r="B2255" t="s">
        <v>131</v>
      </c>
      <c r="C2255" t="s">
        <v>6457</v>
      </c>
      <c r="D2255" t="s">
        <v>275</v>
      </c>
      <c r="E2255">
        <v>6.5000000000000002E-2</v>
      </c>
      <c r="F2255">
        <v>0.22500000000000001</v>
      </c>
      <c r="G2255">
        <v>0.28999999999999998</v>
      </c>
      <c r="H2255">
        <v>10.57</v>
      </c>
      <c r="I2255">
        <v>56.67</v>
      </c>
      <c r="J2255">
        <v>63.82</v>
      </c>
      <c r="K2255" t="s">
        <v>66</v>
      </c>
      <c r="L2255">
        <v>501.1</v>
      </c>
      <c r="M2255">
        <v>165.31</v>
      </c>
    </row>
    <row r="2256" spans="1:13">
      <c r="A2256" t="s">
        <v>6475</v>
      </c>
      <c r="B2256" t="s">
        <v>131</v>
      </c>
      <c r="C2256" t="s">
        <v>6457</v>
      </c>
      <c r="D2256" t="s">
        <v>244</v>
      </c>
      <c r="E2256">
        <v>0.23</v>
      </c>
      <c r="F2256">
        <v>7.4999999999999997E-2</v>
      </c>
      <c r="G2256">
        <v>0.18</v>
      </c>
      <c r="H2256">
        <v>10.99</v>
      </c>
      <c r="I2256">
        <v>57.4</v>
      </c>
      <c r="J2256">
        <v>63.82</v>
      </c>
      <c r="K2256" t="s">
        <v>66</v>
      </c>
      <c r="L2256">
        <v>501.1</v>
      </c>
      <c r="M2256">
        <v>181.01</v>
      </c>
    </row>
    <row r="2257" spans="1:13">
      <c r="A2257" t="s">
        <v>6478</v>
      </c>
      <c r="B2257" t="s">
        <v>131</v>
      </c>
      <c r="C2257" t="s">
        <v>6457</v>
      </c>
      <c r="D2257" t="s">
        <v>469</v>
      </c>
      <c r="E2257">
        <v>0.11</v>
      </c>
      <c r="F2257">
        <v>0.13500000000000001</v>
      </c>
      <c r="G2257">
        <v>0.13500000000000001</v>
      </c>
      <c r="H2257">
        <v>10.7</v>
      </c>
      <c r="I2257">
        <v>55.22</v>
      </c>
      <c r="J2257">
        <v>63.82</v>
      </c>
      <c r="K2257" t="s">
        <v>66</v>
      </c>
      <c r="L2257">
        <v>501.1</v>
      </c>
      <c r="M2257">
        <v>509.65</v>
      </c>
    </row>
    <row r="2258" spans="1:13">
      <c r="A2258" t="s">
        <v>6479</v>
      </c>
      <c r="B2258" t="s">
        <v>131</v>
      </c>
      <c r="C2258" t="s">
        <v>6457</v>
      </c>
      <c r="D2258" t="s">
        <v>552</v>
      </c>
      <c r="E2258">
        <v>0.185</v>
      </c>
      <c r="F2258">
        <v>0.245</v>
      </c>
      <c r="G2258">
        <v>0.22</v>
      </c>
      <c r="H2258">
        <v>13.71</v>
      </c>
      <c r="I2258">
        <v>71.67</v>
      </c>
      <c r="J2258">
        <v>63.82</v>
      </c>
      <c r="K2258" t="s">
        <v>66</v>
      </c>
      <c r="L2258">
        <v>501.1</v>
      </c>
      <c r="M2258">
        <v>366.57</v>
      </c>
    </row>
    <row r="2259" spans="1:13">
      <c r="A2259" t="s">
        <v>6480</v>
      </c>
      <c r="B2259" t="s">
        <v>131</v>
      </c>
      <c r="C2259" t="s">
        <v>6457</v>
      </c>
      <c r="D2259" t="s">
        <v>254</v>
      </c>
      <c r="E2259">
        <v>9.5000000000000001E-2</v>
      </c>
      <c r="F2259">
        <v>0.16500000000000001</v>
      </c>
      <c r="G2259">
        <v>9.5000000000000001E-2</v>
      </c>
      <c r="H2259">
        <v>7.14</v>
      </c>
      <c r="I2259">
        <v>64.34</v>
      </c>
      <c r="J2259">
        <v>63.82</v>
      </c>
      <c r="K2259" t="s">
        <v>66</v>
      </c>
      <c r="L2259">
        <v>501.1</v>
      </c>
      <c r="M2259">
        <v>657.97</v>
      </c>
    </row>
    <row r="2260" spans="1:13">
      <c r="A2260" t="s">
        <v>6481</v>
      </c>
      <c r="B2260" t="s">
        <v>131</v>
      </c>
      <c r="C2260" t="s">
        <v>6457</v>
      </c>
      <c r="D2260" t="s">
        <v>711</v>
      </c>
      <c r="E2260">
        <v>0.125</v>
      </c>
      <c r="F2260">
        <v>0.11</v>
      </c>
      <c r="G2260">
        <v>0.09</v>
      </c>
      <c r="H2260">
        <v>18.079999999999998</v>
      </c>
      <c r="I2260">
        <v>67.89</v>
      </c>
      <c r="J2260">
        <v>63.82</v>
      </c>
      <c r="K2260" t="s">
        <v>66</v>
      </c>
      <c r="L2260">
        <v>501.1</v>
      </c>
      <c r="M2260">
        <v>659.15</v>
      </c>
    </row>
    <row r="2261" spans="1:13">
      <c r="A2261" t="s">
        <v>6482</v>
      </c>
      <c r="B2261" t="s">
        <v>131</v>
      </c>
      <c r="C2261" t="s">
        <v>6457</v>
      </c>
      <c r="D2261" t="s">
        <v>642</v>
      </c>
      <c r="E2261">
        <v>4.4999999999999998E-2</v>
      </c>
      <c r="F2261">
        <v>0.06</v>
      </c>
      <c r="G2261">
        <v>6.5000000000000002E-2</v>
      </c>
      <c r="H2261">
        <v>15.12</v>
      </c>
      <c r="I2261">
        <v>50.4</v>
      </c>
      <c r="J2261">
        <v>63.82</v>
      </c>
      <c r="K2261" t="s">
        <v>66</v>
      </c>
      <c r="L2261">
        <v>501.1</v>
      </c>
      <c r="M2261">
        <v>510.68</v>
      </c>
    </row>
    <row r="2262" spans="1:13">
      <c r="A2262" t="s">
        <v>6483</v>
      </c>
      <c r="B2262" t="s">
        <v>131</v>
      </c>
      <c r="C2262" t="s">
        <v>6457</v>
      </c>
      <c r="D2262" t="s">
        <v>763</v>
      </c>
      <c r="E2262">
        <v>7.0000000000000007E-2</v>
      </c>
      <c r="F2262">
        <v>0.06</v>
      </c>
      <c r="G2262">
        <v>0.34</v>
      </c>
      <c r="H2262">
        <v>8.86</v>
      </c>
      <c r="I2262">
        <v>62.26</v>
      </c>
      <c r="J2262">
        <v>63.82</v>
      </c>
      <c r="K2262" t="s">
        <v>66</v>
      </c>
      <c r="L2262">
        <v>501.1</v>
      </c>
      <c r="M2262">
        <v>324.61</v>
      </c>
    </row>
    <row r="2263" spans="1:13">
      <c r="A2263" t="s">
        <v>6484</v>
      </c>
      <c r="B2263" t="s">
        <v>131</v>
      </c>
      <c r="C2263" t="s">
        <v>6457</v>
      </c>
      <c r="D2263" t="s">
        <v>645</v>
      </c>
      <c r="E2263">
        <v>0.26</v>
      </c>
      <c r="F2263">
        <v>0.47</v>
      </c>
      <c r="G2263">
        <v>0.06</v>
      </c>
      <c r="H2263">
        <v>8</v>
      </c>
      <c r="I2263">
        <v>61.37</v>
      </c>
      <c r="J2263">
        <v>63.82</v>
      </c>
      <c r="K2263" t="s">
        <v>66</v>
      </c>
      <c r="L2263">
        <v>501.1</v>
      </c>
      <c r="M2263">
        <v>177.3</v>
      </c>
    </row>
    <row r="2264" spans="1:13">
      <c r="A2264" t="s">
        <v>6485</v>
      </c>
      <c r="B2264" t="s">
        <v>131</v>
      </c>
      <c r="C2264" t="s">
        <v>6457</v>
      </c>
      <c r="D2264" t="s">
        <v>864</v>
      </c>
      <c r="E2264">
        <v>3.5000000000000003E-2</v>
      </c>
      <c r="F2264">
        <v>6.5000000000000002E-2</v>
      </c>
      <c r="G2264">
        <v>0.20499999999999999</v>
      </c>
      <c r="H2264">
        <v>5.07</v>
      </c>
      <c r="I2264">
        <v>60.62</v>
      </c>
      <c r="J2264">
        <v>63.82</v>
      </c>
      <c r="K2264" t="s">
        <v>66</v>
      </c>
      <c r="L2264">
        <v>501.1</v>
      </c>
      <c r="M2264">
        <v>193.58</v>
      </c>
    </row>
    <row r="2265" spans="1:13">
      <c r="A2265" t="s">
        <v>6471</v>
      </c>
      <c r="B2265" t="s">
        <v>131</v>
      </c>
      <c r="C2265" t="s">
        <v>6457</v>
      </c>
      <c r="D2265" t="s">
        <v>673</v>
      </c>
      <c r="E2265">
        <v>0.215</v>
      </c>
      <c r="F2265">
        <v>8.5000000000000006E-2</v>
      </c>
      <c r="G2265">
        <v>0.505</v>
      </c>
      <c r="H2265">
        <v>11.78</v>
      </c>
      <c r="I2265">
        <v>53.78</v>
      </c>
      <c r="J2265">
        <v>63.82</v>
      </c>
      <c r="K2265" t="s">
        <v>66</v>
      </c>
      <c r="L2265">
        <v>501.1</v>
      </c>
      <c r="M2265">
        <v>236.61</v>
      </c>
    </row>
    <row r="2266" spans="1:13">
      <c r="A2266" t="s">
        <v>6473</v>
      </c>
      <c r="B2266" t="s">
        <v>131</v>
      </c>
      <c r="C2266" t="s">
        <v>6457</v>
      </c>
      <c r="D2266" t="s">
        <v>1229</v>
      </c>
      <c r="E2266">
        <v>6.5000000000000002E-2</v>
      </c>
      <c r="F2266">
        <v>0.06</v>
      </c>
      <c r="G2266">
        <v>6.5000000000000002E-2</v>
      </c>
      <c r="H2266">
        <v>17.37</v>
      </c>
      <c r="I2266">
        <v>79.78</v>
      </c>
      <c r="J2266">
        <v>63.82</v>
      </c>
      <c r="K2266" t="s">
        <v>66</v>
      </c>
      <c r="L2266">
        <v>501.1</v>
      </c>
      <c r="M2266">
        <v>714.96</v>
      </c>
    </row>
    <row r="2267" spans="1:13">
      <c r="A2267" t="s">
        <v>6474</v>
      </c>
      <c r="B2267" t="s">
        <v>131</v>
      </c>
      <c r="C2267" t="s">
        <v>6457</v>
      </c>
      <c r="D2267" t="s">
        <v>1604</v>
      </c>
      <c r="E2267">
        <v>7.0000000000000007E-2</v>
      </c>
      <c r="F2267">
        <v>0.14000000000000001</v>
      </c>
      <c r="G2267">
        <v>0.13500000000000001</v>
      </c>
      <c r="H2267">
        <v>9.94</v>
      </c>
      <c r="I2267">
        <v>56.4</v>
      </c>
      <c r="J2267">
        <v>63.82</v>
      </c>
      <c r="K2267" t="s">
        <v>66</v>
      </c>
      <c r="L2267">
        <v>501.1</v>
      </c>
      <c r="M2267">
        <v>529.87</v>
      </c>
    </row>
    <row r="2268" spans="1:13">
      <c r="A2268" t="s">
        <v>6469</v>
      </c>
      <c r="B2268" t="s">
        <v>131</v>
      </c>
      <c r="C2268" t="s">
        <v>6457</v>
      </c>
      <c r="D2268" t="s">
        <v>1858</v>
      </c>
      <c r="E2268">
        <v>0.06</v>
      </c>
      <c r="F2268">
        <v>7.0000000000000007E-2</v>
      </c>
      <c r="G2268">
        <v>0.06</v>
      </c>
      <c r="H2268">
        <v>9.8800000000000008</v>
      </c>
      <c r="I2268">
        <v>58.46</v>
      </c>
      <c r="J2268">
        <v>63.82</v>
      </c>
      <c r="K2268" t="s">
        <v>66</v>
      </c>
      <c r="L2268">
        <v>501.1</v>
      </c>
      <c r="M2268">
        <v>406.19</v>
      </c>
    </row>
    <row r="2269" spans="1:13">
      <c r="A2269" t="s">
        <v>6472</v>
      </c>
      <c r="B2269" t="s">
        <v>131</v>
      </c>
      <c r="C2269" t="s">
        <v>6457</v>
      </c>
      <c r="D2269" t="s">
        <v>2944</v>
      </c>
      <c r="E2269">
        <v>0.125</v>
      </c>
      <c r="F2269">
        <v>0.2</v>
      </c>
      <c r="G2269">
        <v>0.20499999999999999</v>
      </c>
      <c r="H2269">
        <v>12.15</v>
      </c>
      <c r="I2269">
        <v>75.930000000000007</v>
      </c>
      <c r="J2269">
        <v>63.82</v>
      </c>
      <c r="K2269" t="s">
        <v>66</v>
      </c>
      <c r="L2269">
        <v>501.1</v>
      </c>
      <c r="M2269">
        <v>722.28</v>
      </c>
    </row>
    <row r="2270" spans="1:13">
      <c r="A2270" t="s">
        <v>6470</v>
      </c>
      <c r="B2270" t="s">
        <v>131</v>
      </c>
      <c r="C2270" t="s">
        <v>6457</v>
      </c>
      <c r="D2270" t="s">
        <v>4467</v>
      </c>
      <c r="E2270">
        <v>6.5000000000000002E-2</v>
      </c>
      <c r="F2270">
        <v>0.13500000000000001</v>
      </c>
      <c r="G2270">
        <v>0.14000000000000001</v>
      </c>
      <c r="H2270">
        <v>9.59</v>
      </c>
      <c r="I2270">
        <v>55.35</v>
      </c>
      <c r="J2270">
        <v>63.82</v>
      </c>
      <c r="K2270" t="s">
        <v>66</v>
      </c>
      <c r="L2270">
        <v>501.1</v>
      </c>
      <c r="M2270">
        <v>173.52</v>
      </c>
    </row>
    <row r="2271" spans="1:13">
      <c r="A2271" t="s">
        <v>6493</v>
      </c>
      <c r="B2271" t="s">
        <v>3160</v>
      </c>
      <c r="C2271" t="s">
        <v>6489</v>
      </c>
      <c r="D2271" t="s">
        <v>775</v>
      </c>
      <c r="E2271">
        <v>8.5000000000000006E-2</v>
      </c>
      <c r="F2271">
        <v>0.25</v>
      </c>
      <c r="G2271">
        <v>0.23</v>
      </c>
      <c r="H2271">
        <v>41.87</v>
      </c>
      <c r="I2271">
        <v>57.45</v>
      </c>
      <c r="J2271">
        <v>55.46</v>
      </c>
      <c r="K2271" t="s">
        <v>66</v>
      </c>
      <c r="L2271">
        <v>576.13</v>
      </c>
      <c r="M2271">
        <v>191.56</v>
      </c>
    </row>
    <row r="2272" spans="1:13">
      <c r="A2272" t="s">
        <v>6490</v>
      </c>
      <c r="B2272" t="s">
        <v>3160</v>
      </c>
      <c r="C2272" t="s">
        <v>6489</v>
      </c>
      <c r="D2272" t="s">
        <v>407</v>
      </c>
      <c r="E2272">
        <v>7.0000000000000007E-2</v>
      </c>
      <c r="F2272">
        <v>7.4999999999999997E-2</v>
      </c>
      <c r="G2272">
        <v>0.08</v>
      </c>
      <c r="H2272">
        <v>40.799999999999997</v>
      </c>
      <c r="I2272">
        <v>52.98</v>
      </c>
      <c r="J2272">
        <v>55.46</v>
      </c>
      <c r="K2272" t="s">
        <v>66</v>
      </c>
      <c r="L2272">
        <v>576.13</v>
      </c>
      <c r="M2272">
        <v>211.08</v>
      </c>
    </row>
    <row r="2273" spans="1:13">
      <c r="A2273" t="s">
        <v>6492</v>
      </c>
      <c r="B2273" t="s">
        <v>3160</v>
      </c>
      <c r="C2273" t="s">
        <v>6489</v>
      </c>
      <c r="D2273" t="s">
        <v>444</v>
      </c>
      <c r="E2273">
        <v>7.0000000000000007E-2</v>
      </c>
      <c r="F2273">
        <v>0.30499999999999999</v>
      </c>
      <c r="G2273">
        <v>0.31</v>
      </c>
      <c r="H2273">
        <v>40.130000000000003</v>
      </c>
      <c r="I2273">
        <v>54.64</v>
      </c>
      <c r="J2273">
        <v>55.46</v>
      </c>
      <c r="K2273" t="s">
        <v>66</v>
      </c>
      <c r="L2273">
        <v>576.13</v>
      </c>
      <c r="M2273">
        <v>207.37</v>
      </c>
    </row>
    <row r="2274" spans="1:13">
      <c r="A2274" t="s">
        <v>6494</v>
      </c>
      <c r="B2274" t="s">
        <v>3160</v>
      </c>
      <c r="C2274" t="s">
        <v>6489</v>
      </c>
      <c r="D2274" t="s">
        <v>387</v>
      </c>
      <c r="E2274">
        <v>7.0000000000000007E-2</v>
      </c>
      <c r="F2274">
        <v>0.06</v>
      </c>
      <c r="G2274">
        <v>0.16500000000000001</v>
      </c>
      <c r="H2274">
        <v>38.9</v>
      </c>
      <c r="I2274">
        <v>59.89</v>
      </c>
      <c r="J2274">
        <v>55.46</v>
      </c>
      <c r="K2274" t="s">
        <v>66</v>
      </c>
      <c r="L2274">
        <v>576.13</v>
      </c>
      <c r="M2274">
        <v>208.08</v>
      </c>
    </row>
    <row r="2275" spans="1:13">
      <c r="A2275" t="s">
        <v>6488</v>
      </c>
      <c r="B2275" t="s">
        <v>3160</v>
      </c>
      <c r="C2275" t="s">
        <v>6489</v>
      </c>
      <c r="D2275" t="s">
        <v>436</v>
      </c>
      <c r="E2275">
        <v>0.05</v>
      </c>
      <c r="F2275">
        <v>0.17499999999999999</v>
      </c>
      <c r="G2275">
        <v>0.17</v>
      </c>
      <c r="H2275">
        <v>41.57</v>
      </c>
      <c r="I2275">
        <v>49.39</v>
      </c>
      <c r="J2275">
        <v>55.46</v>
      </c>
      <c r="K2275" t="s">
        <v>66</v>
      </c>
      <c r="L2275">
        <v>576.13</v>
      </c>
      <c r="M2275">
        <v>221.38</v>
      </c>
    </row>
    <row r="2276" spans="1:13">
      <c r="A2276" t="s">
        <v>6491</v>
      </c>
      <c r="B2276" t="s">
        <v>3160</v>
      </c>
      <c r="C2276" t="s">
        <v>6489</v>
      </c>
      <c r="D2276" t="s">
        <v>405</v>
      </c>
      <c r="E2276">
        <v>0.05</v>
      </c>
      <c r="F2276">
        <v>0.11</v>
      </c>
      <c r="G2276">
        <v>0.115</v>
      </c>
      <c r="H2276">
        <v>38.630000000000003</v>
      </c>
      <c r="I2276">
        <v>51.82</v>
      </c>
      <c r="J2276">
        <v>55.46</v>
      </c>
      <c r="K2276" t="s">
        <v>66</v>
      </c>
      <c r="L2276">
        <v>576.13</v>
      </c>
      <c r="M2276">
        <v>225.23</v>
      </c>
    </row>
    <row r="2277" spans="1:13">
      <c r="A2277" t="s">
        <v>6508</v>
      </c>
      <c r="B2277" t="s">
        <v>3160</v>
      </c>
      <c r="C2277" t="s">
        <v>6489</v>
      </c>
      <c r="D2277" t="s">
        <v>275</v>
      </c>
      <c r="E2277">
        <v>7.4999999999999997E-2</v>
      </c>
      <c r="F2277">
        <v>0.17499999999999999</v>
      </c>
      <c r="G2277">
        <v>0.125</v>
      </c>
      <c r="H2277">
        <v>37.54</v>
      </c>
      <c r="I2277">
        <v>56.67</v>
      </c>
      <c r="J2277">
        <v>55.46</v>
      </c>
      <c r="K2277" t="s">
        <v>66</v>
      </c>
      <c r="L2277">
        <v>576.13</v>
      </c>
      <c r="M2277">
        <v>165.31</v>
      </c>
    </row>
    <row r="2278" spans="1:13">
      <c r="A2278" s="7" t="s">
        <v>6510</v>
      </c>
      <c r="B2278" t="s">
        <v>3160</v>
      </c>
      <c r="C2278" t="s">
        <v>6489</v>
      </c>
      <c r="D2278" t="s">
        <v>796</v>
      </c>
      <c r="E2278">
        <v>6.5000000000000002E-2</v>
      </c>
      <c r="F2278">
        <v>7.4999999999999997E-2</v>
      </c>
      <c r="G2278">
        <v>0.2</v>
      </c>
      <c r="H2278">
        <v>31.43</v>
      </c>
      <c r="I2278">
        <v>52.57</v>
      </c>
      <c r="J2278">
        <v>55.46</v>
      </c>
      <c r="K2278" t="s">
        <v>66</v>
      </c>
      <c r="L2278">
        <v>576.13</v>
      </c>
      <c r="M2278">
        <v>486.34</v>
      </c>
    </row>
    <row r="2279" spans="1:13">
      <c r="A2279" t="s">
        <v>6507</v>
      </c>
      <c r="B2279" t="s">
        <v>3160</v>
      </c>
      <c r="C2279" t="s">
        <v>6489</v>
      </c>
      <c r="D2279" t="s">
        <v>679</v>
      </c>
      <c r="E2279">
        <v>6.5000000000000002E-2</v>
      </c>
      <c r="F2279">
        <v>0.14000000000000001</v>
      </c>
      <c r="G2279">
        <v>6.5000000000000002E-2</v>
      </c>
      <c r="H2279">
        <v>22.9</v>
      </c>
      <c r="I2279">
        <v>51.37</v>
      </c>
      <c r="J2279">
        <v>55.46</v>
      </c>
      <c r="K2279" t="s">
        <v>66</v>
      </c>
      <c r="L2279">
        <v>576.13</v>
      </c>
      <c r="M2279">
        <v>535.12</v>
      </c>
    </row>
    <row r="2280" spans="1:13">
      <c r="A2280" s="7" t="s">
        <v>6509</v>
      </c>
      <c r="B2280" t="s">
        <v>3160</v>
      </c>
      <c r="C2280" t="s">
        <v>6489</v>
      </c>
      <c r="D2280" t="s">
        <v>373</v>
      </c>
      <c r="E2280">
        <v>7.4999999999999997E-2</v>
      </c>
      <c r="F2280">
        <v>0.125</v>
      </c>
      <c r="G2280">
        <v>0.12</v>
      </c>
      <c r="H2280">
        <v>40.36</v>
      </c>
      <c r="I2280">
        <v>47.11</v>
      </c>
      <c r="J2280">
        <v>55.46</v>
      </c>
      <c r="K2280" t="s">
        <v>66</v>
      </c>
      <c r="L2280">
        <v>576.13</v>
      </c>
      <c r="M2280">
        <v>219.88</v>
      </c>
    </row>
    <row r="2281" spans="1:13">
      <c r="A2281" t="s">
        <v>6511</v>
      </c>
      <c r="B2281" t="s">
        <v>3160</v>
      </c>
      <c r="C2281" t="s">
        <v>6489</v>
      </c>
      <c r="D2281" t="s">
        <v>347</v>
      </c>
      <c r="E2281">
        <v>7.0000000000000007E-2</v>
      </c>
      <c r="F2281">
        <v>0.22500000000000001</v>
      </c>
      <c r="G2281">
        <v>0.25</v>
      </c>
      <c r="H2281">
        <v>29.64</v>
      </c>
      <c r="I2281">
        <v>50.52</v>
      </c>
      <c r="J2281">
        <v>55.46</v>
      </c>
      <c r="K2281" t="s">
        <v>66</v>
      </c>
      <c r="L2281">
        <v>576.13</v>
      </c>
      <c r="M2281">
        <v>307.02</v>
      </c>
    </row>
    <row r="2282" spans="1:13">
      <c r="A2282" t="s">
        <v>6512</v>
      </c>
      <c r="B2282" t="s">
        <v>3160</v>
      </c>
      <c r="C2282" t="s">
        <v>6489</v>
      </c>
      <c r="D2282" t="s">
        <v>853</v>
      </c>
      <c r="E2282">
        <v>0.05</v>
      </c>
      <c r="F2282">
        <v>0.16500000000000001</v>
      </c>
      <c r="G2282">
        <v>0.16</v>
      </c>
      <c r="H2282">
        <v>51.49</v>
      </c>
      <c r="I2282">
        <v>63.99</v>
      </c>
      <c r="J2282">
        <v>55.46</v>
      </c>
      <c r="K2282" t="s">
        <v>66</v>
      </c>
      <c r="L2282">
        <v>576.13</v>
      </c>
      <c r="M2282">
        <v>590.09</v>
      </c>
    </row>
    <row r="2283" spans="1:13">
      <c r="A2283" s="7" t="s">
        <v>6513</v>
      </c>
      <c r="B2283" t="s">
        <v>3160</v>
      </c>
      <c r="C2283" t="s">
        <v>6489</v>
      </c>
      <c r="D2283" t="s">
        <v>552</v>
      </c>
      <c r="E2283">
        <v>6.5000000000000002E-2</v>
      </c>
      <c r="F2283">
        <v>7.4999999999999997E-2</v>
      </c>
      <c r="G2283">
        <v>0.08</v>
      </c>
      <c r="H2283">
        <v>43.16</v>
      </c>
      <c r="I2283">
        <v>71.67</v>
      </c>
      <c r="J2283">
        <v>55.46</v>
      </c>
      <c r="K2283" t="s">
        <v>66</v>
      </c>
      <c r="L2283">
        <v>576.13</v>
      </c>
      <c r="M2283">
        <v>366.57</v>
      </c>
    </row>
    <row r="2284" spans="1:13">
      <c r="A2284" t="s">
        <v>6514</v>
      </c>
      <c r="B2284" t="s">
        <v>3160</v>
      </c>
      <c r="C2284" t="s">
        <v>6489</v>
      </c>
      <c r="D2284" t="s">
        <v>711</v>
      </c>
      <c r="E2284">
        <v>0.06</v>
      </c>
      <c r="F2284">
        <v>0.125</v>
      </c>
      <c r="G2284">
        <v>0.14499999999999999</v>
      </c>
      <c r="H2284">
        <v>35.21</v>
      </c>
      <c r="I2284">
        <v>67.89</v>
      </c>
      <c r="J2284">
        <v>55.46</v>
      </c>
      <c r="K2284" t="s">
        <v>66</v>
      </c>
      <c r="L2284">
        <v>576.13</v>
      </c>
      <c r="M2284">
        <v>659.15</v>
      </c>
    </row>
    <row r="2285" spans="1:13">
      <c r="A2285" s="13" t="s">
        <v>6517</v>
      </c>
      <c r="B2285" t="s">
        <v>3160</v>
      </c>
      <c r="C2285" t="s">
        <v>6489</v>
      </c>
      <c r="D2285" t="s">
        <v>721</v>
      </c>
      <c r="E2285">
        <v>6.5000000000000002E-2</v>
      </c>
      <c r="F2285">
        <v>0.28000000000000003</v>
      </c>
      <c r="G2285">
        <v>0.30499999999999999</v>
      </c>
      <c r="H2285">
        <v>27.86</v>
      </c>
      <c r="I2285">
        <v>55.03</v>
      </c>
      <c r="J2285">
        <v>55.46</v>
      </c>
      <c r="K2285" t="s">
        <v>66</v>
      </c>
      <c r="L2285">
        <v>576.13</v>
      </c>
      <c r="M2285">
        <v>942.8</v>
      </c>
    </row>
    <row r="2286" spans="1:13">
      <c r="A2286" t="s">
        <v>6518</v>
      </c>
      <c r="B2286" t="s">
        <v>3160</v>
      </c>
      <c r="C2286" t="s">
        <v>6489</v>
      </c>
      <c r="D2286" t="s">
        <v>642</v>
      </c>
      <c r="E2286">
        <v>7.4999999999999997E-2</v>
      </c>
      <c r="F2286">
        <v>0.08</v>
      </c>
      <c r="G2286">
        <v>7.0000000000000007E-2</v>
      </c>
      <c r="H2286">
        <v>47.92</v>
      </c>
      <c r="I2286">
        <v>50.4</v>
      </c>
      <c r="J2286">
        <v>55.46</v>
      </c>
      <c r="K2286" t="s">
        <v>66</v>
      </c>
      <c r="L2286">
        <v>576.13</v>
      </c>
      <c r="M2286">
        <v>510.68</v>
      </c>
    </row>
    <row r="2287" spans="1:13">
      <c r="A2287" t="s">
        <v>6515</v>
      </c>
      <c r="B2287" t="s">
        <v>3160</v>
      </c>
      <c r="C2287" t="s">
        <v>6489</v>
      </c>
      <c r="D2287" t="s">
        <v>719</v>
      </c>
      <c r="E2287">
        <v>8.5000000000000006E-2</v>
      </c>
      <c r="F2287">
        <v>0.19500000000000001</v>
      </c>
      <c r="G2287">
        <v>0.44500000000000001</v>
      </c>
      <c r="H2287">
        <v>37.39</v>
      </c>
      <c r="I2287">
        <v>59.76</v>
      </c>
      <c r="J2287">
        <v>55.46</v>
      </c>
      <c r="K2287" t="s">
        <v>66</v>
      </c>
      <c r="L2287">
        <v>576.13</v>
      </c>
      <c r="M2287">
        <v>227.98</v>
      </c>
    </row>
    <row r="2288" spans="1:13">
      <c r="A2288" t="s">
        <v>6516</v>
      </c>
      <c r="B2288" t="s">
        <v>3160</v>
      </c>
      <c r="C2288" t="s">
        <v>6489</v>
      </c>
      <c r="D2288" t="s">
        <v>827</v>
      </c>
      <c r="E2288">
        <v>7.4999999999999997E-2</v>
      </c>
      <c r="F2288">
        <v>7.0000000000000007E-2</v>
      </c>
      <c r="G2288">
        <v>0.11</v>
      </c>
      <c r="H2288">
        <v>36.15</v>
      </c>
      <c r="I2288">
        <v>57.52</v>
      </c>
      <c r="J2288">
        <v>55.46</v>
      </c>
      <c r="K2288" t="s">
        <v>66</v>
      </c>
      <c r="L2288">
        <v>576.13</v>
      </c>
      <c r="M2288">
        <v>442.12</v>
      </c>
    </row>
    <row r="2289" spans="1:13">
      <c r="A2289" t="s">
        <v>6519</v>
      </c>
      <c r="B2289" t="s">
        <v>3160</v>
      </c>
      <c r="C2289" t="s">
        <v>6489</v>
      </c>
      <c r="D2289" t="s">
        <v>645</v>
      </c>
      <c r="E2289">
        <v>7.0000000000000007E-2</v>
      </c>
      <c r="F2289">
        <v>0.24</v>
      </c>
      <c r="G2289">
        <v>7.4999999999999997E-2</v>
      </c>
      <c r="H2289">
        <v>39.909999999999997</v>
      </c>
      <c r="I2289">
        <v>61.37</v>
      </c>
      <c r="J2289">
        <v>55.46</v>
      </c>
      <c r="K2289" t="s">
        <v>66</v>
      </c>
      <c r="L2289">
        <v>576.13</v>
      </c>
      <c r="M2289">
        <v>177.3</v>
      </c>
    </row>
    <row r="2290" spans="1:13">
      <c r="A2290" s="13" t="s">
        <v>6497</v>
      </c>
      <c r="B2290" t="s">
        <v>3160</v>
      </c>
      <c r="C2290" t="s">
        <v>6489</v>
      </c>
      <c r="D2290" t="s">
        <v>673</v>
      </c>
      <c r="E2290">
        <v>5.5E-2</v>
      </c>
      <c r="F2290">
        <v>0.06</v>
      </c>
      <c r="G2290">
        <v>0.06</v>
      </c>
      <c r="H2290">
        <v>37.83</v>
      </c>
      <c r="I2290">
        <v>53.78</v>
      </c>
      <c r="J2290">
        <v>55.46</v>
      </c>
      <c r="K2290" t="s">
        <v>66</v>
      </c>
      <c r="L2290">
        <v>576.13</v>
      </c>
      <c r="M2290">
        <v>236.61</v>
      </c>
    </row>
    <row r="2291" spans="1:13">
      <c r="A2291" t="s">
        <v>6500</v>
      </c>
      <c r="B2291" t="s">
        <v>3160</v>
      </c>
      <c r="C2291" t="s">
        <v>6489</v>
      </c>
      <c r="D2291" t="s">
        <v>1604</v>
      </c>
      <c r="E2291">
        <v>0.08</v>
      </c>
      <c r="F2291">
        <v>8.5000000000000006E-2</v>
      </c>
      <c r="G2291">
        <v>0.08</v>
      </c>
      <c r="H2291">
        <v>49.79</v>
      </c>
      <c r="I2291">
        <v>56.4</v>
      </c>
      <c r="J2291">
        <v>55.46</v>
      </c>
      <c r="K2291" t="s">
        <v>66</v>
      </c>
      <c r="L2291">
        <v>576.13</v>
      </c>
      <c r="M2291">
        <v>529.87</v>
      </c>
    </row>
    <row r="2292" spans="1:13">
      <c r="A2292" t="s">
        <v>6496</v>
      </c>
      <c r="B2292" t="s">
        <v>3160</v>
      </c>
      <c r="C2292" t="s">
        <v>6489</v>
      </c>
      <c r="D2292" t="s">
        <v>1858</v>
      </c>
      <c r="E2292">
        <v>0.06</v>
      </c>
      <c r="F2292">
        <v>6.5000000000000002E-2</v>
      </c>
      <c r="G2292">
        <v>6.5000000000000002E-2</v>
      </c>
      <c r="H2292">
        <v>37.880000000000003</v>
      </c>
      <c r="I2292">
        <v>58.46</v>
      </c>
      <c r="J2292">
        <v>55.46</v>
      </c>
      <c r="K2292" t="s">
        <v>66</v>
      </c>
      <c r="L2292">
        <v>576.13</v>
      </c>
      <c r="M2292">
        <v>406.19</v>
      </c>
    </row>
    <row r="2293" spans="1:13">
      <c r="A2293" t="s">
        <v>6498</v>
      </c>
      <c r="B2293" t="s">
        <v>3160</v>
      </c>
      <c r="C2293" t="s">
        <v>6489</v>
      </c>
      <c r="D2293" t="s">
        <v>2325</v>
      </c>
      <c r="E2293">
        <v>6.5000000000000002E-2</v>
      </c>
      <c r="F2293">
        <v>0.06</v>
      </c>
      <c r="G2293">
        <v>6.5000000000000002E-2</v>
      </c>
      <c r="H2293">
        <v>32.6</v>
      </c>
      <c r="I2293">
        <v>67.27</v>
      </c>
      <c r="J2293">
        <v>55.46</v>
      </c>
      <c r="K2293" t="s">
        <v>66</v>
      </c>
      <c r="L2293">
        <v>576.13</v>
      </c>
      <c r="M2293">
        <v>612.80999999999995</v>
      </c>
    </row>
    <row r="2294" spans="1:13">
      <c r="A2294" t="s">
        <v>6499</v>
      </c>
      <c r="B2294" t="s">
        <v>3160</v>
      </c>
      <c r="C2294" t="s">
        <v>6489</v>
      </c>
      <c r="D2294" t="s">
        <v>6320</v>
      </c>
      <c r="E2294">
        <v>7.0000000000000007E-2</v>
      </c>
      <c r="F2294">
        <v>0.19</v>
      </c>
      <c r="G2294">
        <v>0.12</v>
      </c>
      <c r="H2294">
        <v>36.479999999999997</v>
      </c>
      <c r="I2294">
        <v>46.15</v>
      </c>
      <c r="J2294">
        <v>55.46</v>
      </c>
      <c r="K2294" t="s">
        <v>66</v>
      </c>
      <c r="L2294">
        <v>576.13</v>
      </c>
      <c r="M2294">
        <v>322.38</v>
      </c>
    </row>
    <row r="2295" spans="1:13">
      <c r="A2295" s="7" t="s">
        <v>6523</v>
      </c>
      <c r="B2295" t="s">
        <v>55</v>
      </c>
      <c r="C2295" t="s">
        <v>6520</v>
      </c>
      <c r="D2295" t="s">
        <v>796</v>
      </c>
      <c r="E2295">
        <v>6.5000000000000002E-2</v>
      </c>
      <c r="F2295">
        <v>7.4999999999999997E-2</v>
      </c>
      <c r="G2295">
        <v>0.2</v>
      </c>
      <c r="H2295">
        <v>34.69</v>
      </c>
      <c r="I2295">
        <v>52.57</v>
      </c>
      <c r="J2295">
        <v>56.16</v>
      </c>
      <c r="K2295" t="s">
        <v>66</v>
      </c>
      <c r="L2295">
        <v>559.71</v>
      </c>
      <c r="M2295">
        <v>486.34</v>
      </c>
    </row>
    <row r="2296" spans="1:13">
      <c r="A2296" s="7" t="s">
        <v>6522</v>
      </c>
      <c r="B2296" t="s">
        <v>55</v>
      </c>
      <c r="C2296" t="s">
        <v>6520</v>
      </c>
      <c r="D2296" t="s">
        <v>373</v>
      </c>
      <c r="E2296">
        <v>7.4999999999999997E-2</v>
      </c>
      <c r="F2296">
        <v>0.125</v>
      </c>
      <c r="G2296">
        <v>0.12</v>
      </c>
      <c r="H2296">
        <v>43.43</v>
      </c>
      <c r="I2296">
        <v>47.11</v>
      </c>
      <c r="J2296">
        <v>56.16</v>
      </c>
      <c r="K2296" t="s">
        <v>66</v>
      </c>
      <c r="L2296">
        <v>559.71</v>
      </c>
      <c r="M2296">
        <v>219.88</v>
      </c>
    </row>
    <row r="2297" spans="1:13">
      <c r="A2297" s="7" t="s">
        <v>6524</v>
      </c>
      <c r="B2297" t="s">
        <v>55</v>
      </c>
      <c r="C2297" t="s">
        <v>6520</v>
      </c>
      <c r="D2297" t="s">
        <v>552</v>
      </c>
      <c r="E2297">
        <v>6.5000000000000002E-2</v>
      </c>
      <c r="F2297">
        <v>7.4999999999999997E-2</v>
      </c>
      <c r="G2297">
        <v>0.08</v>
      </c>
      <c r="H2297">
        <v>46.41</v>
      </c>
      <c r="I2297">
        <v>71.67</v>
      </c>
      <c r="J2297">
        <v>56.16</v>
      </c>
      <c r="K2297" t="s">
        <v>66</v>
      </c>
      <c r="L2297">
        <v>559.71</v>
      </c>
      <c r="M2297">
        <v>366.57</v>
      </c>
    </row>
    <row r="2298" spans="1:13">
      <c r="A2298" s="13" t="s">
        <v>6525</v>
      </c>
      <c r="B2298" t="s">
        <v>55</v>
      </c>
      <c r="C2298" t="s">
        <v>6520</v>
      </c>
      <c r="D2298" t="s">
        <v>721</v>
      </c>
      <c r="E2298">
        <v>6.5000000000000002E-2</v>
      </c>
      <c r="F2298">
        <v>0.28000000000000003</v>
      </c>
      <c r="G2298">
        <v>0.30499999999999999</v>
      </c>
      <c r="H2298">
        <v>31.17</v>
      </c>
      <c r="I2298">
        <v>55.03</v>
      </c>
      <c r="J2298">
        <v>56.16</v>
      </c>
      <c r="K2298" t="s">
        <v>66</v>
      </c>
      <c r="L2298">
        <v>559.71</v>
      </c>
      <c r="M2298">
        <v>942.8</v>
      </c>
    </row>
    <row r="2299" spans="1:13">
      <c r="A2299" s="13" t="s">
        <v>6521</v>
      </c>
      <c r="B2299" t="s">
        <v>55</v>
      </c>
      <c r="C2299" t="s">
        <v>6520</v>
      </c>
      <c r="D2299" t="s">
        <v>673</v>
      </c>
      <c r="E2299">
        <v>5.5E-2</v>
      </c>
      <c r="F2299">
        <v>0.06</v>
      </c>
      <c r="G2299">
        <v>0.06</v>
      </c>
      <c r="H2299">
        <v>41.08</v>
      </c>
      <c r="I2299">
        <v>53.78</v>
      </c>
      <c r="J2299">
        <v>56.16</v>
      </c>
      <c r="K2299" t="s">
        <v>66</v>
      </c>
      <c r="L2299">
        <v>559.71</v>
      </c>
      <c r="M2299">
        <v>236.61</v>
      </c>
    </row>
    <row r="2300" spans="1:13">
      <c r="A2300" t="s">
        <v>6543</v>
      </c>
      <c r="B2300" t="s">
        <v>143</v>
      </c>
      <c r="C2300" t="s">
        <v>6542</v>
      </c>
      <c r="D2300" t="s">
        <v>244</v>
      </c>
      <c r="E2300">
        <v>0.23</v>
      </c>
      <c r="F2300">
        <v>0.125</v>
      </c>
      <c r="G2300">
        <v>0.23</v>
      </c>
      <c r="H2300">
        <v>71.790000000000006</v>
      </c>
      <c r="I2300">
        <v>57.4</v>
      </c>
      <c r="J2300">
        <v>62.49</v>
      </c>
      <c r="K2300" t="s">
        <v>13</v>
      </c>
      <c r="L2300">
        <v>548.66</v>
      </c>
      <c r="M2300">
        <v>181.01</v>
      </c>
    </row>
    <row r="2301" spans="1:13">
      <c r="A2301" t="s">
        <v>6591</v>
      </c>
      <c r="B2301" t="s">
        <v>95</v>
      </c>
      <c r="C2301" t="s">
        <v>6592</v>
      </c>
      <c r="D2301" t="s">
        <v>240</v>
      </c>
      <c r="E2301">
        <v>0.125</v>
      </c>
      <c r="F2301">
        <v>0.12</v>
      </c>
      <c r="G2301">
        <v>0.1</v>
      </c>
      <c r="H2301">
        <v>9.1999999999999993</v>
      </c>
      <c r="I2301">
        <v>55.44</v>
      </c>
      <c r="J2301">
        <v>64.27</v>
      </c>
      <c r="K2301" t="s">
        <v>66</v>
      </c>
      <c r="L2301">
        <v>587.96</v>
      </c>
      <c r="M2301">
        <v>373.95</v>
      </c>
    </row>
    <row r="2302" spans="1:13">
      <c r="A2302" t="s">
        <v>6593</v>
      </c>
      <c r="B2302" t="s">
        <v>95</v>
      </c>
      <c r="C2302" t="s">
        <v>6592</v>
      </c>
      <c r="D2302" t="s">
        <v>853</v>
      </c>
      <c r="E2302">
        <v>2.5000000000000001E-2</v>
      </c>
      <c r="F2302">
        <v>0.16</v>
      </c>
      <c r="G2302">
        <v>0.04</v>
      </c>
      <c r="H2302">
        <v>0.6</v>
      </c>
      <c r="I2302">
        <v>63.99</v>
      </c>
      <c r="J2302">
        <v>64.27</v>
      </c>
      <c r="K2302" t="s">
        <v>66</v>
      </c>
      <c r="L2302">
        <v>587.96</v>
      </c>
      <c r="M2302">
        <v>590.09</v>
      </c>
    </row>
    <row r="2303" spans="1:13">
      <c r="A2303" t="s">
        <v>6594</v>
      </c>
      <c r="B2303" t="s">
        <v>95</v>
      </c>
      <c r="C2303" t="s">
        <v>6592</v>
      </c>
      <c r="D2303" t="s">
        <v>853</v>
      </c>
      <c r="E2303">
        <v>2.5000000000000001E-2</v>
      </c>
      <c r="F2303">
        <v>0.16</v>
      </c>
      <c r="G2303">
        <v>0.04</v>
      </c>
      <c r="H2303">
        <v>0.6</v>
      </c>
      <c r="I2303">
        <v>63.99</v>
      </c>
      <c r="J2303">
        <v>64.27</v>
      </c>
      <c r="K2303" t="s">
        <v>66</v>
      </c>
      <c r="L2303">
        <v>587.96</v>
      </c>
      <c r="M2303">
        <v>590.09</v>
      </c>
    </row>
    <row r="2304" spans="1:13">
      <c r="A2304" s="7" t="s">
        <v>6601</v>
      </c>
      <c r="B2304" t="s">
        <v>202</v>
      </c>
      <c r="C2304" t="s">
        <v>6596</v>
      </c>
      <c r="D2304" t="s">
        <v>627</v>
      </c>
      <c r="E2304">
        <v>6.5000000000000002E-2</v>
      </c>
      <c r="F2304">
        <v>0.11</v>
      </c>
      <c r="G2304">
        <v>0.115</v>
      </c>
      <c r="H2304">
        <v>36.31</v>
      </c>
      <c r="I2304">
        <v>80.260000000000005</v>
      </c>
      <c r="J2304">
        <v>101.77</v>
      </c>
      <c r="K2304" t="s">
        <v>66</v>
      </c>
      <c r="L2304">
        <v>771.57</v>
      </c>
      <c r="M2304">
        <v>822.03</v>
      </c>
    </row>
    <row r="2305" spans="1:13">
      <c r="A2305" s="7" t="s">
        <v>6600</v>
      </c>
      <c r="B2305" t="s">
        <v>202</v>
      </c>
      <c r="C2305" t="s">
        <v>6596</v>
      </c>
      <c r="D2305" t="s">
        <v>482</v>
      </c>
      <c r="E2305">
        <v>0.06</v>
      </c>
      <c r="F2305">
        <v>0.14000000000000001</v>
      </c>
      <c r="G2305">
        <v>0.20499999999999999</v>
      </c>
      <c r="H2305">
        <v>13.44</v>
      </c>
      <c r="I2305">
        <v>97.65</v>
      </c>
      <c r="J2305">
        <v>101.77</v>
      </c>
      <c r="K2305" t="s">
        <v>66</v>
      </c>
      <c r="L2305">
        <v>771.57</v>
      </c>
      <c r="M2305">
        <v>804.56</v>
      </c>
    </row>
    <row r="2306" spans="1:13">
      <c r="A2306" s="7" t="s">
        <v>6603</v>
      </c>
      <c r="B2306" t="s">
        <v>202</v>
      </c>
      <c r="C2306" t="s">
        <v>6596</v>
      </c>
      <c r="D2306" t="s">
        <v>1895</v>
      </c>
      <c r="E2306">
        <v>0.08</v>
      </c>
      <c r="F2306">
        <v>0.125</v>
      </c>
      <c r="G2306">
        <v>0.115</v>
      </c>
      <c r="H2306">
        <v>28.36</v>
      </c>
      <c r="I2306">
        <v>94.27</v>
      </c>
      <c r="J2306">
        <v>101.77</v>
      </c>
      <c r="K2306" t="s">
        <v>66</v>
      </c>
      <c r="L2306">
        <v>771.57</v>
      </c>
      <c r="M2306">
        <v>701.67</v>
      </c>
    </row>
    <row r="2307" spans="1:13">
      <c r="A2307" s="7" t="s">
        <v>6604</v>
      </c>
      <c r="B2307" t="s">
        <v>202</v>
      </c>
      <c r="C2307" t="s">
        <v>6596</v>
      </c>
      <c r="D2307" t="s">
        <v>705</v>
      </c>
      <c r="E2307">
        <v>0.16500000000000001</v>
      </c>
      <c r="F2307">
        <v>0.16</v>
      </c>
      <c r="G2307">
        <v>0.155</v>
      </c>
      <c r="H2307">
        <v>34.9</v>
      </c>
      <c r="I2307">
        <v>72.599999999999994</v>
      </c>
      <c r="J2307">
        <v>101.77</v>
      </c>
      <c r="K2307" t="s">
        <v>66</v>
      </c>
      <c r="L2307">
        <v>771.57</v>
      </c>
      <c r="M2307">
        <v>851.06</v>
      </c>
    </row>
    <row r="2308" spans="1:13">
      <c r="A2308" t="s">
        <v>6602</v>
      </c>
      <c r="B2308" t="s">
        <v>202</v>
      </c>
      <c r="C2308" t="s">
        <v>6596</v>
      </c>
      <c r="D2308" t="s">
        <v>748</v>
      </c>
      <c r="E2308">
        <v>4.4999999999999998E-2</v>
      </c>
      <c r="F2308">
        <v>0.09</v>
      </c>
      <c r="G2308">
        <v>0.09</v>
      </c>
      <c r="H2308">
        <v>32.61</v>
      </c>
      <c r="I2308">
        <v>77.78</v>
      </c>
      <c r="J2308">
        <v>101.77</v>
      </c>
      <c r="K2308" t="s">
        <v>66</v>
      </c>
      <c r="L2308">
        <v>771.57</v>
      </c>
      <c r="M2308">
        <v>670.72</v>
      </c>
    </row>
    <row r="2309" spans="1:13">
      <c r="A2309" s="7" t="s">
        <v>6605</v>
      </c>
      <c r="B2309" t="s">
        <v>202</v>
      </c>
      <c r="C2309" t="s">
        <v>6596</v>
      </c>
      <c r="D2309" t="s">
        <v>709</v>
      </c>
      <c r="E2309">
        <v>0.05</v>
      </c>
      <c r="F2309">
        <v>7.0000000000000007E-2</v>
      </c>
      <c r="G2309">
        <v>7.4999999999999997E-2</v>
      </c>
      <c r="H2309">
        <v>24.5</v>
      </c>
      <c r="I2309">
        <v>85.82</v>
      </c>
      <c r="J2309">
        <v>101.77</v>
      </c>
      <c r="K2309" t="s">
        <v>66</v>
      </c>
      <c r="L2309">
        <v>771.57</v>
      </c>
      <c r="M2309">
        <v>738.9</v>
      </c>
    </row>
    <row r="2310" spans="1:13">
      <c r="A2310" t="s">
        <v>6606</v>
      </c>
      <c r="B2310" t="s">
        <v>202</v>
      </c>
      <c r="C2310" t="s">
        <v>6596</v>
      </c>
      <c r="D2310" t="s">
        <v>713</v>
      </c>
      <c r="E2310">
        <v>7.0000000000000007E-2</v>
      </c>
      <c r="F2310">
        <v>7.4999999999999997E-2</v>
      </c>
      <c r="G2310">
        <v>7.0000000000000007E-2</v>
      </c>
      <c r="H2310">
        <v>17.11</v>
      </c>
      <c r="I2310">
        <v>93.25</v>
      </c>
      <c r="J2310">
        <v>101.77</v>
      </c>
      <c r="K2310" t="s">
        <v>66</v>
      </c>
      <c r="L2310">
        <v>771.57</v>
      </c>
      <c r="M2310">
        <v>401.77</v>
      </c>
    </row>
    <row r="2311" spans="1:13">
      <c r="A2311" t="s">
        <v>6595</v>
      </c>
      <c r="B2311" t="s">
        <v>202</v>
      </c>
      <c r="C2311" t="s">
        <v>6596</v>
      </c>
      <c r="D2311" t="s">
        <v>1227</v>
      </c>
      <c r="E2311">
        <v>0.15</v>
      </c>
      <c r="F2311">
        <v>0.6</v>
      </c>
      <c r="G2311">
        <v>0.19500000000000001</v>
      </c>
      <c r="H2311">
        <v>34.020000000000003</v>
      </c>
      <c r="I2311">
        <v>79.180000000000007</v>
      </c>
      <c r="J2311">
        <v>101.77</v>
      </c>
      <c r="K2311" t="s">
        <v>66</v>
      </c>
      <c r="L2311">
        <v>771.57</v>
      </c>
      <c r="M2311">
        <v>444.94</v>
      </c>
    </row>
    <row r="2312" spans="1:13">
      <c r="A2312" t="s">
        <v>6597</v>
      </c>
      <c r="B2312" t="s">
        <v>202</v>
      </c>
      <c r="C2312" t="s">
        <v>6596</v>
      </c>
      <c r="D2312" t="s">
        <v>4154</v>
      </c>
      <c r="E2312">
        <v>0.13</v>
      </c>
      <c r="F2312">
        <v>0.52500000000000002</v>
      </c>
      <c r="G2312">
        <v>0.12</v>
      </c>
      <c r="H2312">
        <v>60.91</v>
      </c>
      <c r="I2312">
        <v>46.52</v>
      </c>
      <c r="J2312">
        <v>101.77</v>
      </c>
      <c r="K2312" t="s">
        <v>66</v>
      </c>
      <c r="L2312">
        <v>771.57</v>
      </c>
      <c r="M2312">
        <v>462.09</v>
      </c>
    </row>
    <row r="2313" spans="1:13">
      <c r="A2313" s="7" t="s">
        <v>6609</v>
      </c>
      <c r="B2313" t="s">
        <v>279</v>
      </c>
      <c r="C2313" t="s">
        <v>6608</v>
      </c>
      <c r="D2313" t="s">
        <v>627</v>
      </c>
      <c r="E2313">
        <v>6.5000000000000002E-2</v>
      </c>
      <c r="F2313">
        <v>0.11</v>
      </c>
      <c r="G2313">
        <v>0.115</v>
      </c>
      <c r="H2313">
        <v>34.159999999999997</v>
      </c>
      <c r="I2313">
        <v>80.260000000000005</v>
      </c>
      <c r="J2313">
        <v>101.05</v>
      </c>
      <c r="K2313" t="s">
        <v>66</v>
      </c>
      <c r="L2313">
        <v>677.6</v>
      </c>
      <c r="M2313">
        <v>822.03</v>
      </c>
    </row>
    <row r="2314" spans="1:13">
      <c r="A2314" s="7" t="s">
        <v>6610</v>
      </c>
      <c r="B2314" t="s">
        <v>279</v>
      </c>
      <c r="C2314" t="s">
        <v>6608</v>
      </c>
      <c r="D2314" t="s">
        <v>482</v>
      </c>
      <c r="E2314">
        <v>0.06</v>
      </c>
      <c r="F2314">
        <v>0.14000000000000001</v>
      </c>
      <c r="G2314">
        <v>0.20499999999999999</v>
      </c>
      <c r="H2314">
        <v>11.01</v>
      </c>
      <c r="I2314">
        <v>97.65</v>
      </c>
      <c r="J2314">
        <v>101.05</v>
      </c>
      <c r="K2314" t="s">
        <v>66</v>
      </c>
      <c r="L2314">
        <v>677.6</v>
      </c>
      <c r="M2314">
        <v>804.56</v>
      </c>
    </row>
    <row r="2315" spans="1:13">
      <c r="A2315" s="7" t="s">
        <v>6611</v>
      </c>
      <c r="B2315" t="s">
        <v>279</v>
      </c>
      <c r="C2315" t="s">
        <v>6608</v>
      </c>
      <c r="D2315" t="s">
        <v>1895</v>
      </c>
      <c r="E2315">
        <v>0.08</v>
      </c>
      <c r="F2315">
        <v>0.125</v>
      </c>
      <c r="G2315">
        <v>0.115</v>
      </c>
      <c r="H2315">
        <v>25.94</v>
      </c>
      <c r="I2315">
        <v>94.27</v>
      </c>
      <c r="J2315">
        <v>101.05</v>
      </c>
      <c r="K2315" t="s">
        <v>66</v>
      </c>
      <c r="L2315">
        <v>677.6</v>
      </c>
      <c r="M2315">
        <v>701.67</v>
      </c>
    </row>
    <row r="2316" spans="1:13">
      <c r="A2316" s="7" t="s">
        <v>6612</v>
      </c>
      <c r="B2316" t="s">
        <v>279</v>
      </c>
      <c r="C2316" t="s">
        <v>6608</v>
      </c>
      <c r="D2316" t="s">
        <v>705</v>
      </c>
      <c r="E2316">
        <v>0.16500000000000001</v>
      </c>
      <c r="F2316">
        <v>0.16</v>
      </c>
      <c r="G2316">
        <v>0.155</v>
      </c>
      <c r="H2316">
        <v>33.22</v>
      </c>
      <c r="I2316">
        <v>72.599999999999994</v>
      </c>
      <c r="J2316">
        <v>101.05</v>
      </c>
      <c r="K2316" t="s">
        <v>66</v>
      </c>
      <c r="L2316">
        <v>677.6</v>
      </c>
      <c r="M2316">
        <v>851.06</v>
      </c>
    </row>
    <row r="2317" spans="1:13">
      <c r="A2317" s="7" t="s">
        <v>6613</v>
      </c>
      <c r="B2317" t="s">
        <v>279</v>
      </c>
      <c r="C2317" t="s">
        <v>6608</v>
      </c>
      <c r="D2317" t="s">
        <v>709</v>
      </c>
      <c r="E2317">
        <v>0.05</v>
      </c>
      <c r="F2317">
        <v>7.0000000000000007E-2</v>
      </c>
      <c r="G2317">
        <v>7.4999999999999997E-2</v>
      </c>
      <c r="H2317">
        <v>22.39</v>
      </c>
      <c r="I2317">
        <v>85.82</v>
      </c>
      <c r="J2317">
        <v>101.05</v>
      </c>
      <c r="K2317" t="s">
        <v>66</v>
      </c>
      <c r="L2317">
        <v>677.6</v>
      </c>
      <c r="M2317">
        <v>738.9</v>
      </c>
    </row>
    <row r="2318" spans="1:13">
      <c r="A2318" t="s">
        <v>6614</v>
      </c>
      <c r="B2318" t="s">
        <v>279</v>
      </c>
      <c r="C2318" t="s">
        <v>6608</v>
      </c>
      <c r="D2318" t="s">
        <v>713</v>
      </c>
      <c r="E2318">
        <v>7.0000000000000007E-2</v>
      </c>
      <c r="F2318">
        <v>7.4999999999999997E-2</v>
      </c>
      <c r="G2318">
        <v>7.0000000000000007E-2</v>
      </c>
      <c r="H2318">
        <v>14.79</v>
      </c>
      <c r="I2318">
        <v>93.25</v>
      </c>
      <c r="J2318">
        <v>101.05</v>
      </c>
      <c r="K2318" t="s">
        <v>66</v>
      </c>
      <c r="L2318">
        <v>677.6</v>
      </c>
      <c r="M2318">
        <v>401.77</v>
      </c>
    </row>
    <row r="2319" spans="1:13">
      <c r="A2319" t="s">
        <v>6607</v>
      </c>
      <c r="B2319" t="s">
        <v>279</v>
      </c>
      <c r="C2319" t="s">
        <v>6608</v>
      </c>
      <c r="D2319" t="s">
        <v>4154</v>
      </c>
      <c r="E2319">
        <v>0.13</v>
      </c>
      <c r="F2319">
        <v>0.52500000000000002</v>
      </c>
      <c r="G2319">
        <v>0.12</v>
      </c>
      <c r="H2319">
        <v>59.58</v>
      </c>
      <c r="I2319">
        <v>46.52</v>
      </c>
      <c r="J2319">
        <v>101.05</v>
      </c>
      <c r="K2319" t="s">
        <v>66</v>
      </c>
      <c r="L2319">
        <v>677.6</v>
      </c>
      <c r="M2319">
        <v>462.09</v>
      </c>
    </row>
    <row r="2320" spans="1:13">
      <c r="A2320" t="s">
        <v>6627</v>
      </c>
      <c r="B2320" t="s">
        <v>81</v>
      </c>
      <c r="C2320" t="s">
        <v>6624</v>
      </c>
      <c r="D2320" t="s">
        <v>566</v>
      </c>
      <c r="E2320">
        <v>0.06</v>
      </c>
      <c r="F2320">
        <v>6.5000000000000002E-2</v>
      </c>
      <c r="G2320">
        <v>6.5000000000000002E-2</v>
      </c>
      <c r="H2320">
        <v>29.35</v>
      </c>
      <c r="I2320">
        <v>51.68</v>
      </c>
      <c r="J2320">
        <v>73.84</v>
      </c>
      <c r="K2320" t="s">
        <v>66</v>
      </c>
      <c r="L2320">
        <v>241.97</v>
      </c>
      <c r="M2320">
        <v>372.22</v>
      </c>
    </row>
    <row r="2321" spans="1:13">
      <c r="A2321" t="s">
        <v>6628</v>
      </c>
      <c r="B2321" t="s">
        <v>81</v>
      </c>
      <c r="C2321" t="s">
        <v>6624</v>
      </c>
      <c r="D2321" t="s">
        <v>552</v>
      </c>
      <c r="E2321">
        <v>0.08</v>
      </c>
      <c r="F2321">
        <v>0.155</v>
      </c>
      <c r="G2321">
        <v>0.23499999999999999</v>
      </c>
      <c r="H2321">
        <v>30.38</v>
      </c>
      <c r="I2321">
        <v>71.67</v>
      </c>
      <c r="J2321">
        <v>73.84</v>
      </c>
      <c r="K2321" t="s">
        <v>66</v>
      </c>
      <c r="L2321">
        <v>241.97</v>
      </c>
      <c r="M2321">
        <v>366.57</v>
      </c>
    </row>
    <row r="2322" spans="1:13">
      <c r="A2322" t="s">
        <v>6630</v>
      </c>
      <c r="B2322" t="s">
        <v>81</v>
      </c>
      <c r="C2322" t="s">
        <v>6624</v>
      </c>
      <c r="D2322" t="s">
        <v>1895</v>
      </c>
      <c r="E2322">
        <v>0.105</v>
      </c>
      <c r="F2322">
        <v>0.125</v>
      </c>
      <c r="G2322">
        <v>0.105</v>
      </c>
      <c r="H2322">
        <v>35.9</v>
      </c>
      <c r="I2322">
        <v>94.27</v>
      </c>
      <c r="J2322">
        <v>73.84</v>
      </c>
      <c r="K2322" t="s">
        <v>66</v>
      </c>
      <c r="L2322">
        <v>241.97</v>
      </c>
      <c r="M2322">
        <v>701.67</v>
      </c>
    </row>
    <row r="2323" spans="1:13">
      <c r="A2323" t="s">
        <v>6629</v>
      </c>
      <c r="B2323" t="s">
        <v>81</v>
      </c>
      <c r="C2323" t="s">
        <v>6624</v>
      </c>
      <c r="D2323" t="s">
        <v>748</v>
      </c>
      <c r="E2323">
        <v>5.5E-2</v>
      </c>
      <c r="F2323">
        <v>9.5000000000000001E-2</v>
      </c>
      <c r="G2323">
        <v>9.5000000000000001E-2</v>
      </c>
      <c r="H2323">
        <v>24.8</v>
      </c>
      <c r="I2323">
        <v>77.78</v>
      </c>
      <c r="J2323">
        <v>73.84</v>
      </c>
      <c r="K2323" t="s">
        <v>66</v>
      </c>
      <c r="L2323">
        <v>241.97</v>
      </c>
      <c r="M2323">
        <v>670.72</v>
      </c>
    </row>
    <row r="2324" spans="1:13">
      <c r="A2324" t="s">
        <v>6631</v>
      </c>
      <c r="B2324" t="s">
        <v>81</v>
      </c>
      <c r="C2324" t="s">
        <v>6624</v>
      </c>
      <c r="D2324" t="s">
        <v>709</v>
      </c>
      <c r="E2324">
        <v>4.4999999999999998E-2</v>
      </c>
      <c r="F2324">
        <v>0.09</v>
      </c>
      <c r="G2324">
        <v>0.09</v>
      </c>
      <c r="H2324">
        <v>24.89</v>
      </c>
      <c r="I2324">
        <v>85.82</v>
      </c>
      <c r="J2324">
        <v>73.84</v>
      </c>
      <c r="K2324" t="s">
        <v>66</v>
      </c>
      <c r="L2324">
        <v>241.97</v>
      </c>
      <c r="M2324">
        <v>738.9</v>
      </c>
    </row>
    <row r="2325" spans="1:13">
      <c r="A2325" t="s">
        <v>6625</v>
      </c>
      <c r="B2325" t="s">
        <v>81</v>
      </c>
      <c r="C2325" t="s">
        <v>6624</v>
      </c>
      <c r="D2325" t="s">
        <v>1229</v>
      </c>
      <c r="E2325">
        <v>7.0000000000000007E-2</v>
      </c>
      <c r="F2325">
        <v>6.5000000000000002E-2</v>
      </c>
      <c r="G2325">
        <v>0.06</v>
      </c>
      <c r="H2325">
        <v>37.71</v>
      </c>
      <c r="I2325">
        <v>79.78</v>
      </c>
      <c r="J2325">
        <v>73.84</v>
      </c>
      <c r="K2325" t="s">
        <v>66</v>
      </c>
      <c r="L2325">
        <v>241.97</v>
      </c>
      <c r="M2325">
        <v>714.96</v>
      </c>
    </row>
    <row r="2326" spans="1:13">
      <c r="A2326" t="s">
        <v>6633</v>
      </c>
      <c r="B2326" t="s">
        <v>5120</v>
      </c>
      <c r="C2326" t="s">
        <v>6632</v>
      </c>
      <c r="D2326" t="s">
        <v>244</v>
      </c>
      <c r="E2326">
        <v>0.18</v>
      </c>
      <c r="F2326">
        <v>0.18</v>
      </c>
      <c r="G2326">
        <v>0.185</v>
      </c>
      <c r="H2326">
        <v>112.92</v>
      </c>
      <c r="I2326">
        <v>57.4</v>
      </c>
      <c r="J2326">
        <v>113.72</v>
      </c>
      <c r="K2326" t="s">
        <v>13</v>
      </c>
      <c r="L2326">
        <v>844.15</v>
      </c>
      <c r="M2326">
        <v>181.01</v>
      </c>
    </row>
    <row r="2327" spans="1:13">
      <c r="A2327" t="s">
        <v>6643</v>
      </c>
      <c r="B2327" t="s">
        <v>128</v>
      </c>
      <c r="C2327" t="s">
        <v>6634</v>
      </c>
      <c r="D2327" t="s">
        <v>430</v>
      </c>
      <c r="E2327">
        <v>0.13500000000000001</v>
      </c>
      <c r="F2327">
        <v>0.14499999999999999</v>
      </c>
      <c r="G2327">
        <v>0.19500000000000001</v>
      </c>
      <c r="H2327">
        <v>102.72</v>
      </c>
      <c r="I2327">
        <v>52.81</v>
      </c>
      <c r="J2327">
        <v>26.31</v>
      </c>
      <c r="K2327" t="s">
        <v>13</v>
      </c>
      <c r="L2327">
        <v>540.22</v>
      </c>
      <c r="M2327">
        <v>281</v>
      </c>
    </row>
    <row r="2328" spans="1:13">
      <c r="A2328" t="s">
        <v>6636</v>
      </c>
      <c r="B2328" t="s">
        <v>128</v>
      </c>
      <c r="C2328" t="s">
        <v>6634</v>
      </c>
      <c r="D2328" t="s">
        <v>4154</v>
      </c>
      <c r="E2328">
        <v>0.18</v>
      </c>
      <c r="F2328">
        <v>0.17499999999999999</v>
      </c>
      <c r="G2328">
        <v>0.185</v>
      </c>
      <c r="H2328">
        <v>83.98</v>
      </c>
      <c r="I2328">
        <v>46.52</v>
      </c>
      <c r="J2328">
        <v>26.31</v>
      </c>
      <c r="K2328" t="s">
        <v>13</v>
      </c>
      <c r="L2328">
        <v>540.22</v>
      </c>
      <c r="M2328">
        <v>462.09</v>
      </c>
    </row>
    <row r="2329" spans="1:13">
      <c r="A2329" t="s">
        <v>6722</v>
      </c>
      <c r="B2329" t="s">
        <v>6706</v>
      </c>
      <c r="C2329" t="s">
        <v>6707</v>
      </c>
      <c r="D2329" t="s">
        <v>240</v>
      </c>
      <c r="E2329">
        <v>0.44</v>
      </c>
      <c r="F2329">
        <v>0.40500000000000003</v>
      </c>
      <c r="G2329">
        <v>0.55500000000000005</v>
      </c>
      <c r="H2329">
        <v>157.21</v>
      </c>
      <c r="I2329">
        <v>55.44</v>
      </c>
      <c r="J2329">
        <v>82.09</v>
      </c>
      <c r="K2329" t="s">
        <v>13</v>
      </c>
      <c r="L2329">
        <v>608.75</v>
      </c>
      <c r="M2329">
        <v>373.95</v>
      </c>
    </row>
    <row r="2330" spans="1:13">
      <c r="A2330" t="s">
        <v>6709</v>
      </c>
      <c r="B2330" t="s">
        <v>6706</v>
      </c>
      <c r="C2330" t="s">
        <v>6707</v>
      </c>
      <c r="D2330" t="s">
        <v>403</v>
      </c>
      <c r="E2330">
        <v>1.64</v>
      </c>
      <c r="F2330">
        <v>1.8049999999999999</v>
      </c>
      <c r="G2330">
        <v>1.19</v>
      </c>
      <c r="H2330">
        <v>154.43</v>
      </c>
      <c r="I2330">
        <v>51.81</v>
      </c>
      <c r="J2330">
        <v>82.09</v>
      </c>
      <c r="K2330" t="s">
        <v>13</v>
      </c>
      <c r="L2330">
        <v>608.75</v>
      </c>
      <c r="M2330">
        <v>209.37</v>
      </c>
    </row>
    <row r="2331" spans="1:13">
      <c r="A2331" t="s">
        <v>6718</v>
      </c>
      <c r="B2331" t="s">
        <v>6706</v>
      </c>
      <c r="C2331" t="s">
        <v>6707</v>
      </c>
      <c r="D2331" t="s">
        <v>771</v>
      </c>
      <c r="E2331">
        <v>1.1100000000000001</v>
      </c>
      <c r="F2331">
        <v>1.75</v>
      </c>
      <c r="G2331">
        <v>1.76</v>
      </c>
      <c r="H2331">
        <v>154.46</v>
      </c>
      <c r="I2331">
        <v>55.17</v>
      </c>
      <c r="J2331">
        <v>82.09</v>
      </c>
      <c r="K2331" t="s">
        <v>13</v>
      </c>
      <c r="L2331">
        <v>608.75</v>
      </c>
      <c r="M2331">
        <v>195.53</v>
      </c>
    </row>
    <row r="2332" spans="1:13">
      <c r="A2332" t="s">
        <v>6708</v>
      </c>
      <c r="B2332" t="s">
        <v>6706</v>
      </c>
      <c r="C2332" t="s">
        <v>6707</v>
      </c>
      <c r="D2332" t="s">
        <v>434</v>
      </c>
      <c r="E2332">
        <v>0.85</v>
      </c>
      <c r="F2332">
        <v>1.655</v>
      </c>
      <c r="G2332">
        <v>0.9</v>
      </c>
      <c r="H2332">
        <v>152.59</v>
      </c>
      <c r="I2332">
        <v>57.72</v>
      </c>
      <c r="J2332">
        <v>82.09</v>
      </c>
      <c r="K2332" t="s">
        <v>13</v>
      </c>
      <c r="L2332">
        <v>608.75</v>
      </c>
      <c r="M2332">
        <v>176.97</v>
      </c>
    </row>
    <row r="2333" spans="1:13">
      <c r="A2333" t="s">
        <v>6711</v>
      </c>
      <c r="B2333" t="s">
        <v>6706</v>
      </c>
      <c r="C2333" t="s">
        <v>6707</v>
      </c>
      <c r="D2333" t="s">
        <v>597</v>
      </c>
      <c r="E2333">
        <v>0.53</v>
      </c>
      <c r="F2333">
        <v>0.86</v>
      </c>
      <c r="G2333">
        <v>1.83</v>
      </c>
      <c r="H2333">
        <v>151.16999999999999</v>
      </c>
      <c r="I2333">
        <v>57.12</v>
      </c>
      <c r="J2333">
        <v>82.09</v>
      </c>
      <c r="K2333" t="s">
        <v>13</v>
      </c>
      <c r="L2333">
        <v>608.75</v>
      </c>
      <c r="M2333">
        <v>198.37</v>
      </c>
    </row>
    <row r="2334" spans="1:13">
      <c r="A2334" t="s">
        <v>6716</v>
      </c>
      <c r="B2334" t="s">
        <v>6706</v>
      </c>
      <c r="C2334" t="s">
        <v>6707</v>
      </c>
      <c r="D2334" t="s">
        <v>439</v>
      </c>
      <c r="E2334">
        <v>0.48499999999999999</v>
      </c>
      <c r="F2334">
        <v>0.49</v>
      </c>
      <c r="G2334">
        <v>0.505</v>
      </c>
      <c r="H2334">
        <v>149.66</v>
      </c>
      <c r="I2334">
        <v>55.81</v>
      </c>
      <c r="J2334">
        <v>82.09</v>
      </c>
      <c r="K2334" t="s">
        <v>13</v>
      </c>
      <c r="L2334">
        <v>608.75</v>
      </c>
      <c r="M2334">
        <v>204.32</v>
      </c>
    </row>
    <row r="2335" spans="1:13">
      <c r="A2335" t="s">
        <v>6719</v>
      </c>
      <c r="B2335" t="s">
        <v>6706</v>
      </c>
      <c r="C2335" t="s">
        <v>6707</v>
      </c>
      <c r="D2335" t="s">
        <v>775</v>
      </c>
      <c r="E2335">
        <v>0.52500000000000002</v>
      </c>
      <c r="F2335">
        <v>1.4550000000000001</v>
      </c>
      <c r="G2335">
        <v>1.22</v>
      </c>
      <c r="H2335">
        <v>148.33000000000001</v>
      </c>
      <c r="I2335">
        <v>57.45</v>
      </c>
      <c r="J2335">
        <v>82.09</v>
      </c>
      <c r="K2335" t="s">
        <v>13</v>
      </c>
      <c r="L2335">
        <v>608.75</v>
      </c>
      <c r="M2335">
        <v>191.56</v>
      </c>
    </row>
    <row r="2336" spans="1:13">
      <c r="A2336" t="s">
        <v>6712</v>
      </c>
      <c r="B2336" t="s">
        <v>6706</v>
      </c>
      <c r="C2336" t="s">
        <v>6707</v>
      </c>
      <c r="D2336" t="s">
        <v>602</v>
      </c>
      <c r="E2336">
        <v>0.28999999999999998</v>
      </c>
      <c r="F2336">
        <v>0.52500000000000002</v>
      </c>
      <c r="G2336">
        <v>0.51500000000000001</v>
      </c>
      <c r="H2336">
        <v>146.09</v>
      </c>
      <c r="I2336">
        <v>61.63</v>
      </c>
      <c r="J2336">
        <v>82.09</v>
      </c>
      <c r="K2336" t="s">
        <v>13</v>
      </c>
      <c r="L2336">
        <v>608.75</v>
      </c>
      <c r="M2336">
        <v>187.59</v>
      </c>
    </row>
    <row r="2337" spans="1:13">
      <c r="A2337" t="s">
        <v>6710</v>
      </c>
      <c r="B2337" t="s">
        <v>6706</v>
      </c>
      <c r="C2337" t="s">
        <v>6707</v>
      </c>
      <c r="D2337" t="s">
        <v>223</v>
      </c>
      <c r="E2337">
        <v>1.7649999999999999</v>
      </c>
      <c r="F2337">
        <v>1.7250000000000001</v>
      </c>
      <c r="G2337">
        <v>1.4</v>
      </c>
      <c r="H2337">
        <v>151.37</v>
      </c>
      <c r="I2337">
        <v>52.14</v>
      </c>
      <c r="J2337">
        <v>82.09</v>
      </c>
      <c r="K2337" t="s">
        <v>13</v>
      </c>
      <c r="L2337">
        <v>608.75</v>
      </c>
      <c r="M2337">
        <v>217.53</v>
      </c>
    </row>
    <row r="2338" spans="1:13">
      <c r="A2338" t="s">
        <v>6717</v>
      </c>
      <c r="B2338" t="s">
        <v>6706</v>
      </c>
      <c r="C2338" t="s">
        <v>6707</v>
      </c>
      <c r="D2338" t="s">
        <v>407</v>
      </c>
      <c r="E2338">
        <v>0.34499999999999997</v>
      </c>
      <c r="F2338">
        <v>1.2450000000000001</v>
      </c>
      <c r="G2338">
        <v>0.9</v>
      </c>
      <c r="H2338">
        <v>149.38999999999999</v>
      </c>
      <c r="I2338">
        <v>52.98</v>
      </c>
      <c r="J2338">
        <v>82.09</v>
      </c>
      <c r="K2338" t="s">
        <v>13</v>
      </c>
      <c r="L2338">
        <v>608.75</v>
      </c>
      <c r="M2338">
        <v>211.08</v>
      </c>
    </row>
    <row r="2339" spans="1:13">
      <c r="A2339" t="s">
        <v>6721</v>
      </c>
      <c r="B2339" t="s">
        <v>6706</v>
      </c>
      <c r="C2339" t="s">
        <v>6707</v>
      </c>
      <c r="D2339" t="s">
        <v>448</v>
      </c>
      <c r="E2339">
        <v>0.13500000000000001</v>
      </c>
      <c r="F2339">
        <v>0.7</v>
      </c>
      <c r="G2339">
        <v>1.4550000000000001</v>
      </c>
      <c r="H2339">
        <v>146.9</v>
      </c>
      <c r="I2339">
        <v>56.23</v>
      </c>
      <c r="J2339">
        <v>82.09</v>
      </c>
      <c r="K2339" t="s">
        <v>13</v>
      </c>
      <c r="L2339">
        <v>608.75</v>
      </c>
      <c r="M2339">
        <v>207.93</v>
      </c>
    </row>
    <row r="2340" spans="1:13">
      <c r="A2340" t="s">
        <v>6713</v>
      </c>
      <c r="B2340" t="s">
        <v>6706</v>
      </c>
      <c r="C2340" t="s">
        <v>6707</v>
      </c>
      <c r="D2340" t="s">
        <v>400</v>
      </c>
      <c r="E2340">
        <v>0.53</v>
      </c>
      <c r="F2340">
        <v>1.385</v>
      </c>
      <c r="G2340">
        <v>0.57499999999999996</v>
      </c>
      <c r="H2340">
        <v>145.84</v>
      </c>
      <c r="I2340">
        <v>57.82</v>
      </c>
      <c r="J2340">
        <v>82.09</v>
      </c>
      <c r="K2340" t="s">
        <v>13</v>
      </c>
      <c r="L2340">
        <v>608.75</v>
      </c>
      <c r="M2340">
        <v>192.14</v>
      </c>
    </row>
    <row r="2341" spans="1:13">
      <c r="A2341" t="s">
        <v>6720</v>
      </c>
      <c r="B2341" t="s">
        <v>6706</v>
      </c>
      <c r="C2341" t="s">
        <v>6707</v>
      </c>
      <c r="D2341" t="s">
        <v>387</v>
      </c>
      <c r="E2341">
        <v>0.27500000000000002</v>
      </c>
      <c r="F2341">
        <v>0.77</v>
      </c>
      <c r="G2341">
        <v>0.51500000000000001</v>
      </c>
      <c r="H2341">
        <v>143.66</v>
      </c>
      <c r="I2341">
        <v>59.89</v>
      </c>
      <c r="J2341">
        <v>82.09</v>
      </c>
      <c r="K2341" t="s">
        <v>13</v>
      </c>
      <c r="L2341">
        <v>608.75</v>
      </c>
      <c r="M2341">
        <v>208.08</v>
      </c>
    </row>
    <row r="2342" spans="1:13">
      <c r="A2342" t="s">
        <v>6723</v>
      </c>
      <c r="B2342" t="s">
        <v>6706</v>
      </c>
      <c r="C2342" t="s">
        <v>6707</v>
      </c>
      <c r="D2342" t="s">
        <v>446</v>
      </c>
      <c r="E2342">
        <v>1.78</v>
      </c>
      <c r="F2342">
        <v>1.425</v>
      </c>
      <c r="G2342">
        <v>1.385</v>
      </c>
      <c r="H2342">
        <v>154.08000000000001</v>
      </c>
      <c r="I2342">
        <v>48.11</v>
      </c>
      <c r="J2342">
        <v>82.09</v>
      </c>
      <c r="K2342" t="s">
        <v>13</v>
      </c>
      <c r="L2342">
        <v>608.75</v>
      </c>
      <c r="M2342">
        <v>326.64</v>
      </c>
    </row>
    <row r="2343" spans="1:13">
      <c r="A2343" t="s">
        <v>6714</v>
      </c>
      <c r="B2343" t="s">
        <v>6706</v>
      </c>
      <c r="C2343" t="s">
        <v>6707</v>
      </c>
      <c r="D2343" t="s">
        <v>436</v>
      </c>
      <c r="E2343">
        <v>1.92</v>
      </c>
      <c r="F2343">
        <v>1.87</v>
      </c>
      <c r="G2343">
        <v>2.08</v>
      </c>
      <c r="H2343">
        <v>151.65</v>
      </c>
      <c r="I2343">
        <v>49.39</v>
      </c>
      <c r="J2343">
        <v>82.09</v>
      </c>
      <c r="K2343" t="s">
        <v>13</v>
      </c>
      <c r="L2343">
        <v>608.75</v>
      </c>
      <c r="M2343">
        <v>221.38</v>
      </c>
    </row>
    <row r="2344" spans="1:13">
      <c r="A2344" t="s">
        <v>6715</v>
      </c>
      <c r="B2344" t="s">
        <v>6706</v>
      </c>
      <c r="C2344" t="s">
        <v>6707</v>
      </c>
      <c r="D2344" t="s">
        <v>405</v>
      </c>
      <c r="E2344">
        <v>0.27</v>
      </c>
      <c r="F2344">
        <v>0.625</v>
      </c>
      <c r="G2344">
        <v>0.315</v>
      </c>
      <c r="H2344">
        <v>147.65</v>
      </c>
      <c r="I2344">
        <v>51.82</v>
      </c>
      <c r="J2344">
        <v>82.09</v>
      </c>
      <c r="K2344" t="s">
        <v>13</v>
      </c>
      <c r="L2344">
        <v>608.75</v>
      </c>
      <c r="M2344">
        <v>225.23</v>
      </c>
    </row>
    <row r="2345" spans="1:13">
      <c r="A2345" t="s">
        <v>6747</v>
      </c>
      <c r="B2345" t="s">
        <v>6706</v>
      </c>
      <c r="C2345" t="s">
        <v>6707</v>
      </c>
      <c r="D2345" t="s">
        <v>275</v>
      </c>
      <c r="E2345">
        <v>0.81499999999999995</v>
      </c>
      <c r="F2345">
        <v>0.59</v>
      </c>
      <c r="G2345">
        <v>0.57999999999999996</v>
      </c>
      <c r="H2345">
        <v>144.1</v>
      </c>
      <c r="I2345">
        <v>56.67</v>
      </c>
      <c r="J2345">
        <v>82.09</v>
      </c>
      <c r="K2345" t="s">
        <v>13</v>
      </c>
      <c r="L2345">
        <v>608.75</v>
      </c>
      <c r="M2345">
        <v>165.31</v>
      </c>
    </row>
    <row r="2346" spans="1:13">
      <c r="A2346" t="s">
        <v>6749</v>
      </c>
      <c r="B2346" t="s">
        <v>6706</v>
      </c>
      <c r="C2346" t="s">
        <v>6707</v>
      </c>
      <c r="D2346" t="s">
        <v>244</v>
      </c>
      <c r="E2346">
        <v>0.28499999999999998</v>
      </c>
      <c r="F2346">
        <v>0.59499999999999997</v>
      </c>
      <c r="G2346">
        <v>0.59499999999999997</v>
      </c>
      <c r="H2346">
        <v>142.96</v>
      </c>
      <c r="I2346">
        <v>57.4</v>
      </c>
      <c r="J2346">
        <v>82.09</v>
      </c>
      <c r="K2346" t="s">
        <v>13</v>
      </c>
      <c r="L2346">
        <v>608.75</v>
      </c>
      <c r="M2346">
        <v>181.01</v>
      </c>
    </row>
    <row r="2347" spans="1:13">
      <c r="A2347" t="s">
        <v>6746</v>
      </c>
      <c r="B2347" t="s">
        <v>6706</v>
      </c>
      <c r="C2347" t="s">
        <v>6707</v>
      </c>
      <c r="D2347" t="s">
        <v>390</v>
      </c>
      <c r="E2347">
        <v>0.28999999999999998</v>
      </c>
      <c r="F2347">
        <v>0.8</v>
      </c>
      <c r="G2347">
        <v>1.91</v>
      </c>
      <c r="H2347">
        <v>147.66999999999999</v>
      </c>
      <c r="I2347">
        <v>48.93</v>
      </c>
      <c r="J2347">
        <v>82.09</v>
      </c>
      <c r="K2347" t="s">
        <v>13</v>
      </c>
      <c r="L2347">
        <v>608.75</v>
      </c>
      <c r="M2347">
        <v>187.84</v>
      </c>
    </row>
    <row r="2348" spans="1:13">
      <c r="A2348" t="s">
        <v>6748</v>
      </c>
      <c r="B2348" t="s">
        <v>6706</v>
      </c>
      <c r="C2348" t="s">
        <v>6707</v>
      </c>
      <c r="D2348" t="s">
        <v>616</v>
      </c>
      <c r="E2348">
        <v>1.67</v>
      </c>
      <c r="F2348">
        <v>0.55000000000000004</v>
      </c>
      <c r="G2348">
        <v>1.51</v>
      </c>
      <c r="H2348">
        <v>146.55000000000001</v>
      </c>
      <c r="I2348">
        <v>51.25</v>
      </c>
      <c r="J2348">
        <v>82.09</v>
      </c>
      <c r="K2348" t="s">
        <v>13</v>
      </c>
      <c r="L2348">
        <v>608.75</v>
      </c>
      <c r="M2348">
        <v>250.18</v>
      </c>
    </row>
    <row r="2349" spans="1:13">
      <c r="A2349" t="s">
        <v>6751</v>
      </c>
      <c r="B2349" t="s">
        <v>6706</v>
      </c>
      <c r="C2349" t="s">
        <v>6707</v>
      </c>
      <c r="D2349" t="s">
        <v>341</v>
      </c>
      <c r="E2349">
        <v>0.28499999999999998</v>
      </c>
      <c r="F2349">
        <v>0.56999999999999995</v>
      </c>
      <c r="G2349">
        <v>0.81</v>
      </c>
      <c r="H2349">
        <v>145.54</v>
      </c>
      <c r="I2349">
        <v>48.52</v>
      </c>
      <c r="J2349">
        <v>82.09</v>
      </c>
      <c r="K2349" t="s">
        <v>13</v>
      </c>
      <c r="L2349">
        <v>608.75</v>
      </c>
      <c r="M2349">
        <v>314.86</v>
      </c>
    </row>
    <row r="2350" spans="1:13">
      <c r="A2350" t="s">
        <v>6752</v>
      </c>
      <c r="B2350" t="s">
        <v>6706</v>
      </c>
      <c r="C2350" t="s">
        <v>6707</v>
      </c>
      <c r="D2350" t="s">
        <v>796</v>
      </c>
      <c r="E2350">
        <v>0.09</v>
      </c>
      <c r="F2350">
        <v>0.52500000000000002</v>
      </c>
      <c r="G2350">
        <v>0.64500000000000002</v>
      </c>
      <c r="H2350">
        <v>140.08000000000001</v>
      </c>
      <c r="I2350">
        <v>52.57</v>
      </c>
      <c r="J2350">
        <v>82.09</v>
      </c>
      <c r="K2350" t="s">
        <v>13</v>
      </c>
      <c r="L2350">
        <v>608.75</v>
      </c>
      <c r="M2350">
        <v>486.34</v>
      </c>
    </row>
    <row r="2351" spans="1:13">
      <c r="A2351" t="s">
        <v>6753</v>
      </c>
      <c r="B2351" t="s">
        <v>6706</v>
      </c>
      <c r="C2351" t="s">
        <v>6707</v>
      </c>
      <c r="D2351" t="s">
        <v>566</v>
      </c>
      <c r="E2351">
        <v>0.1</v>
      </c>
      <c r="F2351">
        <v>0.51</v>
      </c>
      <c r="G2351">
        <v>0.34</v>
      </c>
      <c r="H2351">
        <v>137.96</v>
      </c>
      <c r="I2351">
        <v>51.68</v>
      </c>
      <c r="J2351">
        <v>82.09</v>
      </c>
      <c r="K2351" t="s">
        <v>13</v>
      </c>
      <c r="L2351">
        <v>608.75</v>
      </c>
      <c r="M2351">
        <v>372.22</v>
      </c>
    </row>
    <row r="2352" spans="1:13">
      <c r="A2352" t="s">
        <v>6754</v>
      </c>
      <c r="B2352" t="s">
        <v>6706</v>
      </c>
      <c r="C2352" t="s">
        <v>6707</v>
      </c>
      <c r="D2352" t="s">
        <v>343</v>
      </c>
      <c r="E2352">
        <v>0.505</v>
      </c>
      <c r="F2352">
        <v>0.29499999999999998</v>
      </c>
      <c r="G2352">
        <v>0.32500000000000001</v>
      </c>
      <c r="H2352">
        <v>134.9</v>
      </c>
      <c r="I2352">
        <v>51.27</v>
      </c>
      <c r="J2352">
        <v>82.09</v>
      </c>
      <c r="K2352" t="s">
        <v>13</v>
      </c>
      <c r="L2352">
        <v>608.75</v>
      </c>
      <c r="M2352">
        <v>404.69</v>
      </c>
    </row>
    <row r="2353" spans="1:13">
      <c r="A2353" t="s">
        <v>6750</v>
      </c>
      <c r="B2353" t="s">
        <v>6706</v>
      </c>
      <c r="C2353" t="s">
        <v>6707</v>
      </c>
      <c r="D2353" t="s">
        <v>421</v>
      </c>
      <c r="E2353">
        <v>1.675</v>
      </c>
      <c r="F2353">
        <v>0.76</v>
      </c>
      <c r="G2353">
        <v>1.79</v>
      </c>
      <c r="H2353">
        <v>151.74</v>
      </c>
      <c r="I2353">
        <v>44.43</v>
      </c>
      <c r="J2353">
        <v>82.09</v>
      </c>
      <c r="K2353" t="s">
        <v>13</v>
      </c>
      <c r="L2353">
        <v>608.75</v>
      </c>
      <c r="M2353">
        <v>209.03</v>
      </c>
    </row>
    <row r="2354" spans="1:13">
      <c r="A2354" t="s">
        <v>6757</v>
      </c>
      <c r="B2354" t="s">
        <v>6706</v>
      </c>
      <c r="C2354" t="s">
        <v>6707</v>
      </c>
      <c r="D2354" t="s">
        <v>424</v>
      </c>
      <c r="E2354">
        <v>0.72</v>
      </c>
      <c r="F2354">
        <v>0.74</v>
      </c>
      <c r="G2354">
        <v>1.585</v>
      </c>
      <c r="H2354">
        <v>162.94</v>
      </c>
      <c r="I2354">
        <v>57.41</v>
      </c>
      <c r="J2354">
        <v>82.09</v>
      </c>
      <c r="K2354" t="s">
        <v>13</v>
      </c>
      <c r="L2354">
        <v>608.75</v>
      </c>
      <c r="M2354">
        <v>432.53</v>
      </c>
    </row>
    <row r="2355" spans="1:13">
      <c r="A2355" t="s">
        <v>6756</v>
      </c>
      <c r="B2355" t="s">
        <v>6706</v>
      </c>
      <c r="C2355" t="s">
        <v>6707</v>
      </c>
      <c r="D2355" t="s">
        <v>469</v>
      </c>
      <c r="E2355">
        <v>1.96</v>
      </c>
      <c r="F2355">
        <v>1.95</v>
      </c>
      <c r="G2355">
        <v>1.365</v>
      </c>
      <c r="H2355">
        <v>157.38999999999999</v>
      </c>
      <c r="I2355">
        <v>55.22</v>
      </c>
      <c r="J2355">
        <v>82.09</v>
      </c>
      <c r="K2355" t="s">
        <v>13</v>
      </c>
      <c r="L2355">
        <v>608.75</v>
      </c>
      <c r="M2355">
        <v>509.65</v>
      </c>
    </row>
    <row r="2356" spans="1:13">
      <c r="A2356" t="s">
        <v>6758</v>
      </c>
      <c r="B2356" t="s">
        <v>6706</v>
      </c>
      <c r="C2356" t="s">
        <v>6707</v>
      </c>
      <c r="D2356" t="s">
        <v>471</v>
      </c>
      <c r="E2356">
        <v>0.25</v>
      </c>
      <c r="F2356">
        <v>0.88</v>
      </c>
      <c r="G2356">
        <v>0.42499999999999999</v>
      </c>
      <c r="H2356">
        <v>149.22</v>
      </c>
      <c r="I2356">
        <v>42.42</v>
      </c>
      <c r="J2356">
        <v>82.09</v>
      </c>
      <c r="K2356" t="s">
        <v>13</v>
      </c>
      <c r="L2356">
        <v>608.75</v>
      </c>
      <c r="M2356">
        <v>382.63</v>
      </c>
    </row>
    <row r="2357" spans="1:13">
      <c r="A2357" t="s">
        <v>6762</v>
      </c>
      <c r="B2357" t="s">
        <v>6706</v>
      </c>
      <c r="C2357" t="s">
        <v>6707</v>
      </c>
      <c r="D2357" t="s">
        <v>476</v>
      </c>
      <c r="E2357">
        <v>1.1950000000000001</v>
      </c>
      <c r="F2357">
        <v>2.0449999999999999</v>
      </c>
      <c r="G2357">
        <v>1.89</v>
      </c>
      <c r="H2357">
        <v>149.16</v>
      </c>
      <c r="I2357">
        <v>40.22</v>
      </c>
      <c r="J2357">
        <v>82.09</v>
      </c>
      <c r="K2357" t="s">
        <v>13</v>
      </c>
      <c r="L2357">
        <v>608.75</v>
      </c>
      <c r="M2357">
        <v>473</v>
      </c>
    </row>
    <row r="2358" spans="1:13">
      <c r="A2358" t="s">
        <v>6759</v>
      </c>
      <c r="B2358" t="s">
        <v>6706</v>
      </c>
      <c r="C2358" t="s">
        <v>6707</v>
      </c>
      <c r="D2358" t="s">
        <v>627</v>
      </c>
      <c r="E2358">
        <v>0.08</v>
      </c>
      <c r="F2358">
        <v>0.13500000000000001</v>
      </c>
      <c r="G2358">
        <v>0.31</v>
      </c>
      <c r="H2358">
        <v>137.41999999999999</v>
      </c>
      <c r="I2358">
        <v>80.260000000000005</v>
      </c>
      <c r="J2358">
        <v>82.09</v>
      </c>
      <c r="K2358" t="s">
        <v>13</v>
      </c>
      <c r="L2358">
        <v>608.75</v>
      </c>
      <c r="M2358">
        <v>822.03</v>
      </c>
    </row>
    <row r="2359" spans="1:13">
      <c r="A2359" t="s">
        <v>6755</v>
      </c>
      <c r="B2359" t="s">
        <v>6706</v>
      </c>
      <c r="C2359" t="s">
        <v>6707</v>
      </c>
      <c r="D2359" t="s">
        <v>467</v>
      </c>
      <c r="E2359">
        <v>0.45</v>
      </c>
      <c r="F2359">
        <v>2.0249999999999999</v>
      </c>
      <c r="G2359">
        <v>1.67</v>
      </c>
      <c r="H2359">
        <v>151.47999999999999</v>
      </c>
      <c r="I2359">
        <v>34.01</v>
      </c>
      <c r="J2359">
        <v>82.09</v>
      </c>
      <c r="K2359" t="s">
        <v>13</v>
      </c>
      <c r="L2359">
        <v>608.75</v>
      </c>
      <c r="M2359">
        <v>571.21</v>
      </c>
    </row>
    <row r="2360" spans="1:13">
      <c r="A2360" t="s">
        <v>6765</v>
      </c>
      <c r="B2360" t="s">
        <v>6706</v>
      </c>
      <c r="C2360" t="s">
        <v>6707</v>
      </c>
      <c r="D2360" t="s">
        <v>536</v>
      </c>
      <c r="E2360">
        <v>1.9650000000000001</v>
      </c>
      <c r="F2360">
        <v>0.46</v>
      </c>
      <c r="G2360">
        <v>1.69</v>
      </c>
      <c r="H2360">
        <v>158.41999999999999</v>
      </c>
      <c r="I2360">
        <v>46.36</v>
      </c>
      <c r="J2360">
        <v>82.09</v>
      </c>
      <c r="K2360" t="s">
        <v>13</v>
      </c>
      <c r="L2360">
        <v>608.75</v>
      </c>
      <c r="M2360">
        <v>434.4</v>
      </c>
    </row>
    <row r="2361" spans="1:13">
      <c r="A2361" t="s">
        <v>6760</v>
      </c>
      <c r="B2361" t="s">
        <v>6706</v>
      </c>
      <c r="C2361" t="s">
        <v>6707</v>
      </c>
      <c r="D2361" t="s">
        <v>347</v>
      </c>
      <c r="E2361">
        <v>1.1599999999999999</v>
      </c>
      <c r="F2361">
        <v>0.19</v>
      </c>
      <c r="G2361">
        <v>0.26</v>
      </c>
      <c r="H2361">
        <v>139.35</v>
      </c>
      <c r="I2361">
        <v>50.52</v>
      </c>
      <c r="J2361">
        <v>82.09</v>
      </c>
      <c r="K2361" t="s">
        <v>13</v>
      </c>
      <c r="L2361">
        <v>608.75</v>
      </c>
      <c r="M2361">
        <v>307.02</v>
      </c>
    </row>
    <row r="2362" spans="1:13">
      <c r="A2362" t="s">
        <v>6761</v>
      </c>
      <c r="B2362" t="s">
        <v>6706</v>
      </c>
      <c r="C2362" t="s">
        <v>6707</v>
      </c>
      <c r="D2362" t="s">
        <v>629</v>
      </c>
      <c r="E2362">
        <v>1.69</v>
      </c>
      <c r="F2362">
        <v>0.54</v>
      </c>
      <c r="G2362">
        <v>1.78</v>
      </c>
      <c r="H2362">
        <v>148.18</v>
      </c>
      <c r="I2362">
        <v>44.91</v>
      </c>
      <c r="J2362">
        <v>82.09</v>
      </c>
      <c r="K2362" t="s">
        <v>13</v>
      </c>
      <c r="L2362">
        <v>608.75</v>
      </c>
      <c r="M2362">
        <v>309.74</v>
      </c>
    </row>
    <row r="2363" spans="1:13">
      <c r="A2363" t="s">
        <v>6763</v>
      </c>
      <c r="B2363" t="s">
        <v>6706</v>
      </c>
      <c r="C2363" t="s">
        <v>6707</v>
      </c>
      <c r="D2363" t="s">
        <v>552</v>
      </c>
      <c r="E2363">
        <v>0.09</v>
      </c>
      <c r="F2363">
        <v>0.41</v>
      </c>
      <c r="G2363">
        <v>0.44500000000000001</v>
      </c>
      <c r="H2363">
        <v>139.62</v>
      </c>
      <c r="I2363">
        <v>71.67</v>
      </c>
      <c r="J2363">
        <v>82.09</v>
      </c>
      <c r="K2363" t="s">
        <v>13</v>
      </c>
      <c r="L2363">
        <v>608.75</v>
      </c>
      <c r="M2363">
        <v>366.57</v>
      </c>
    </row>
    <row r="2364" spans="1:13">
      <c r="A2364" t="s">
        <v>6767</v>
      </c>
      <c r="B2364" t="s">
        <v>6706</v>
      </c>
      <c r="C2364" t="s">
        <v>6707</v>
      </c>
      <c r="D2364" t="s">
        <v>486</v>
      </c>
      <c r="E2364">
        <v>0.17</v>
      </c>
      <c r="F2364">
        <v>0.28000000000000003</v>
      </c>
      <c r="G2364">
        <v>0.27500000000000002</v>
      </c>
      <c r="H2364">
        <v>141.04</v>
      </c>
      <c r="I2364">
        <v>80.17</v>
      </c>
      <c r="J2364">
        <v>82.09</v>
      </c>
      <c r="K2364" t="s">
        <v>13</v>
      </c>
      <c r="L2364">
        <v>608.75</v>
      </c>
      <c r="M2364">
        <v>490.46</v>
      </c>
    </row>
    <row r="2365" spans="1:13">
      <c r="A2365" t="s">
        <v>6766</v>
      </c>
      <c r="B2365" t="s">
        <v>6706</v>
      </c>
      <c r="C2365" t="s">
        <v>6707</v>
      </c>
      <c r="D2365" t="s">
        <v>1692</v>
      </c>
      <c r="E2365">
        <v>0.14000000000000001</v>
      </c>
      <c r="F2365">
        <v>0.2</v>
      </c>
      <c r="G2365">
        <v>0.19500000000000001</v>
      </c>
      <c r="H2365">
        <v>139.71</v>
      </c>
      <c r="I2365">
        <v>76.87</v>
      </c>
      <c r="J2365">
        <v>82.09</v>
      </c>
      <c r="K2365" t="s">
        <v>13</v>
      </c>
      <c r="L2365">
        <v>608.75</v>
      </c>
      <c r="M2365">
        <v>631.78</v>
      </c>
    </row>
    <row r="2366" spans="1:13">
      <c r="A2366" t="s">
        <v>6768</v>
      </c>
      <c r="B2366" t="s">
        <v>6706</v>
      </c>
      <c r="C2366" t="s">
        <v>6707</v>
      </c>
      <c r="D2366" t="s">
        <v>701</v>
      </c>
      <c r="E2366">
        <v>0.59499999999999997</v>
      </c>
      <c r="F2366">
        <v>0.85</v>
      </c>
      <c r="G2366">
        <v>0.76500000000000001</v>
      </c>
      <c r="H2366">
        <v>131.57</v>
      </c>
      <c r="I2366">
        <v>60.98</v>
      </c>
      <c r="J2366">
        <v>82.09</v>
      </c>
      <c r="K2366" t="s">
        <v>13</v>
      </c>
      <c r="L2366">
        <v>608.75</v>
      </c>
      <c r="M2366">
        <v>984.52</v>
      </c>
    </row>
    <row r="2367" spans="1:13">
      <c r="A2367" t="s">
        <v>6771</v>
      </c>
      <c r="B2367" t="s">
        <v>6706</v>
      </c>
      <c r="C2367" t="s">
        <v>6707</v>
      </c>
      <c r="D2367" t="s">
        <v>642</v>
      </c>
      <c r="E2367">
        <v>2.9</v>
      </c>
      <c r="F2367">
        <v>2.25</v>
      </c>
      <c r="G2367">
        <v>2.12</v>
      </c>
      <c r="H2367">
        <v>157.97999999999999</v>
      </c>
      <c r="I2367">
        <v>50.4</v>
      </c>
      <c r="J2367">
        <v>82.09</v>
      </c>
      <c r="K2367" t="s">
        <v>13</v>
      </c>
      <c r="L2367">
        <v>608.75</v>
      </c>
      <c r="M2367">
        <v>510.68</v>
      </c>
    </row>
    <row r="2368" spans="1:13">
      <c r="A2368" t="s">
        <v>6769</v>
      </c>
      <c r="B2368" t="s">
        <v>6706</v>
      </c>
      <c r="C2368" t="s">
        <v>6707</v>
      </c>
      <c r="D2368" t="s">
        <v>719</v>
      </c>
      <c r="E2368">
        <v>0.20499999999999999</v>
      </c>
      <c r="F2368">
        <v>0.42</v>
      </c>
      <c r="G2368">
        <v>0.47</v>
      </c>
      <c r="H2368">
        <v>142.09</v>
      </c>
      <c r="I2368">
        <v>59.76</v>
      </c>
      <c r="J2368">
        <v>82.09</v>
      </c>
      <c r="K2368" t="s">
        <v>13</v>
      </c>
      <c r="L2368">
        <v>608.75</v>
      </c>
      <c r="M2368">
        <v>227.98</v>
      </c>
    </row>
    <row r="2369" spans="1:13">
      <c r="A2369" t="s">
        <v>6770</v>
      </c>
      <c r="B2369" t="s">
        <v>6706</v>
      </c>
      <c r="C2369" t="s">
        <v>6707</v>
      </c>
      <c r="D2369" t="s">
        <v>827</v>
      </c>
      <c r="E2369">
        <v>0.34499999999999997</v>
      </c>
      <c r="F2369">
        <v>0.35499999999999998</v>
      </c>
      <c r="G2369">
        <v>0.29499999999999998</v>
      </c>
      <c r="H2369">
        <v>142.15</v>
      </c>
      <c r="I2369">
        <v>57.52</v>
      </c>
      <c r="J2369">
        <v>82.09</v>
      </c>
      <c r="K2369" t="s">
        <v>13</v>
      </c>
      <c r="L2369">
        <v>608.75</v>
      </c>
      <c r="M2369">
        <v>442.12</v>
      </c>
    </row>
    <row r="2370" spans="1:13">
      <c r="A2370" t="s">
        <v>6774</v>
      </c>
      <c r="B2370" t="s">
        <v>6706</v>
      </c>
      <c r="C2370" t="s">
        <v>6707</v>
      </c>
      <c r="D2370" t="s">
        <v>645</v>
      </c>
      <c r="E2370">
        <v>0.33</v>
      </c>
      <c r="F2370">
        <v>0.52500000000000002</v>
      </c>
      <c r="G2370">
        <v>0.66</v>
      </c>
      <c r="H2370">
        <v>143.82</v>
      </c>
      <c r="I2370">
        <v>61.37</v>
      </c>
      <c r="J2370">
        <v>82.09</v>
      </c>
      <c r="K2370" t="s">
        <v>13</v>
      </c>
      <c r="L2370">
        <v>608.75</v>
      </c>
      <c r="M2370">
        <v>177.3</v>
      </c>
    </row>
    <row r="2371" spans="1:13">
      <c r="A2371" t="s">
        <v>6775</v>
      </c>
      <c r="B2371" t="s">
        <v>6706</v>
      </c>
      <c r="C2371" t="s">
        <v>6707</v>
      </c>
      <c r="D2371" t="s">
        <v>864</v>
      </c>
      <c r="E2371">
        <v>0.81</v>
      </c>
      <c r="F2371">
        <v>0.86</v>
      </c>
      <c r="G2371">
        <v>0.57499999999999996</v>
      </c>
      <c r="H2371">
        <v>147.44999999999999</v>
      </c>
      <c r="I2371">
        <v>60.62</v>
      </c>
      <c r="J2371">
        <v>82.09</v>
      </c>
      <c r="K2371" t="s">
        <v>13</v>
      </c>
      <c r="L2371">
        <v>608.75</v>
      </c>
      <c r="M2371">
        <v>193.58</v>
      </c>
    </row>
    <row r="2372" spans="1:13">
      <c r="A2372" t="s">
        <v>6772</v>
      </c>
      <c r="B2372" t="s">
        <v>6706</v>
      </c>
      <c r="C2372" t="s">
        <v>6707</v>
      </c>
      <c r="D2372" t="s">
        <v>724</v>
      </c>
      <c r="E2372">
        <v>0.745</v>
      </c>
      <c r="F2372">
        <v>0.34499999999999997</v>
      </c>
      <c r="G2372">
        <v>1.31</v>
      </c>
      <c r="H2372">
        <v>157.41</v>
      </c>
      <c r="I2372">
        <v>57.78</v>
      </c>
      <c r="J2372">
        <v>82.09</v>
      </c>
      <c r="K2372" t="s">
        <v>13</v>
      </c>
      <c r="L2372">
        <v>608.75</v>
      </c>
      <c r="M2372">
        <v>409.86</v>
      </c>
    </row>
    <row r="2373" spans="1:13">
      <c r="A2373" t="s">
        <v>6773</v>
      </c>
      <c r="B2373" t="s">
        <v>6706</v>
      </c>
      <c r="C2373" t="s">
        <v>6707</v>
      </c>
      <c r="D2373" t="s">
        <v>831</v>
      </c>
      <c r="E2373">
        <v>0.3</v>
      </c>
      <c r="F2373">
        <v>0.5</v>
      </c>
      <c r="G2373">
        <v>0.56999999999999995</v>
      </c>
      <c r="H2373">
        <v>150.06</v>
      </c>
      <c r="I2373">
        <v>60.26</v>
      </c>
      <c r="J2373">
        <v>82.09</v>
      </c>
      <c r="K2373" t="s">
        <v>13</v>
      </c>
      <c r="L2373">
        <v>608.75</v>
      </c>
      <c r="M2373">
        <v>525.78</v>
      </c>
    </row>
    <row r="2374" spans="1:13">
      <c r="A2374" t="s">
        <v>6731</v>
      </c>
      <c r="B2374" t="s">
        <v>6706</v>
      </c>
      <c r="C2374" t="s">
        <v>6707</v>
      </c>
      <c r="D2374" t="s">
        <v>1227</v>
      </c>
      <c r="E2374">
        <v>0.61</v>
      </c>
      <c r="F2374">
        <v>0.80500000000000005</v>
      </c>
      <c r="G2374">
        <v>0.35</v>
      </c>
      <c r="H2374">
        <v>134.29</v>
      </c>
      <c r="I2374">
        <v>79.180000000000007</v>
      </c>
      <c r="J2374">
        <v>82.09</v>
      </c>
      <c r="K2374" t="s">
        <v>13</v>
      </c>
      <c r="L2374">
        <v>608.75</v>
      </c>
      <c r="M2374">
        <v>444.94</v>
      </c>
    </row>
    <row r="2375" spans="1:13">
      <c r="A2375" t="s">
        <v>6737</v>
      </c>
      <c r="B2375" t="s">
        <v>6706</v>
      </c>
      <c r="C2375" t="s">
        <v>6707</v>
      </c>
      <c r="D2375" t="s">
        <v>1604</v>
      </c>
      <c r="E2375">
        <v>0.14000000000000001</v>
      </c>
      <c r="F2375">
        <v>0.58499999999999996</v>
      </c>
      <c r="G2375">
        <v>1.19</v>
      </c>
      <c r="H2375">
        <v>157.63</v>
      </c>
      <c r="I2375">
        <v>56.4</v>
      </c>
      <c r="J2375">
        <v>82.09</v>
      </c>
      <c r="K2375" t="s">
        <v>13</v>
      </c>
      <c r="L2375">
        <v>608.75</v>
      </c>
      <c r="M2375">
        <v>529.87</v>
      </c>
    </row>
    <row r="2376" spans="1:13">
      <c r="A2376" t="s">
        <v>6730</v>
      </c>
      <c r="B2376" t="s">
        <v>6706</v>
      </c>
      <c r="C2376" t="s">
        <v>6707</v>
      </c>
      <c r="D2376" t="s">
        <v>1858</v>
      </c>
      <c r="E2376">
        <v>0.36</v>
      </c>
      <c r="F2376">
        <v>0.57999999999999996</v>
      </c>
      <c r="G2376">
        <v>0.56999999999999995</v>
      </c>
      <c r="H2376">
        <v>143.41999999999999</v>
      </c>
      <c r="I2376">
        <v>58.46</v>
      </c>
      <c r="J2376">
        <v>82.09</v>
      </c>
      <c r="K2376" t="s">
        <v>13</v>
      </c>
      <c r="L2376">
        <v>608.75</v>
      </c>
      <c r="M2376">
        <v>406.19</v>
      </c>
    </row>
    <row r="2377" spans="1:13">
      <c r="A2377" t="s">
        <v>6736</v>
      </c>
      <c r="B2377" t="s">
        <v>6706</v>
      </c>
      <c r="C2377" t="s">
        <v>6707</v>
      </c>
      <c r="D2377" t="s">
        <v>4154</v>
      </c>
      <c r="E2377">
        <v>0.32500000000000001</v>
      </c>
      <c r="F2377">
        <v>0.505</v>
      </c>
      <c r="G2377">
        <v>0.44500000000000001</v>
      </c>
      <c r="H2377">
        <v>145.94999999999999</v>
      </c>
      <c r="I2377">
        <v>46.52</v>
      </c>
      <c r="J2377">
        <v>82.09</v>
      </c>
      <c r="K2377" t="s">
        <v>13</v>
      </c>
      <c r="L2377">
        <v>608.75</v>
      </c>
      <c r="M2377">
        <v>462.09</v>
      </c>
    </row>
    <row r="2378" spans="1:13">
      <c r="A2378" t="s">
        <v>6729</v>
      </c>
      <c r="B2378" t="s">
        <v>6706</v>
      </c>
      <c r="C2378" t="s">
        <v>6707</v>
      </c>
      <c r="D2378" t="s">
        <v>4216</v>
      </c>
      <c r="E2378">
        <v>0.42</v>
      </c>
      <c r="F2378">
        <v>0.33500000000000002</v>
      </c>
      <c r="G2378">
        <v>0.42499999999999999</v>
      </c>
      <c r="H2378">
        <v>143.02000000000001</v>
      </c>
      <c r="I2378">
        <v>54.44</v>
      </c>
      <c r="J2378">
        <v>82.09</v>
      </c>
      <c r="K2378" t="s">
        <v>13</v>
      </c>
      <c r="L2378">
        <v>608.75</v>
      </c>
      <c r="M2378">
        <v>408.23</v>
      </c>
    </row>
    <row r="2379" spans="1:13">
      <c r="A2379" t="s">
        <v>6738</v>
      </c>
      <c r="B2379" t="s">
        <v>6706</v>
      </c>
      <c r="C2379" t="s">
        <v>6707</v>
      </c>
      <c r="D2379" t="s">
        <v>5288</v>
      </c>
      <c r="E2379">
        <v>0.13</v>
      </c>
      <c r="F2379">
        <v>0.28499999999999998</v>
      </c>
      <c r="G2379">
        <v>0.39500000000000002</v>
      </c>
      <c r="H2379">
        <v>139.62</v>
      </c>
      <c r="I2379">
        <v>82.16</v>
      </c>
      <c r="J2379">
        <v>82.09</v>
      </c>
      <c r="K2379" t="s">
        <v>13</v>
      </c>
      <c r="L2379">
        <v>608.75</v>
      </c>
      <c r="M2379">
        <v>583.95000000000005</v>
      </c>
    </row>
    <row r="2380" spans="1:13">
      <c r="A2380" t="s">
        <v>6732</v>
      </c>
      <c r="B2380" t="s">
        <v>6706</v>
      </c>
      <c r="C2380" t="s">
        <v>6707</v>
      </c>
      <c r="D2380" t="s">
        <v>6733</v>
      </c>
      <c r="E2380">
        <v>0.54500000000000004</v>
      </c>
      <c r="F2380">
        <v>0.25</v>
      </c>
      <c r="G2380">
        <v>0.44500000000000001</v>
      </c>
      <c r="H2380">
        <v>140.71</v>
      </c>
      <c r="I2380">
        <v>67.5</v>
      </c>
      <c r="J2380">
        <v>82.09</v>
      </c>
      <c r="K2380" t="s">
        <v>13</v>
      </c>
      <c r="L2380">
        <v>608.75</v>
      </c>
      <c r="M2380">
        <v>413.85</v>
      </c>
    </row>
    <row r="2381" spans="1:13">
      <c r="A2381" t="s">
        <v>6781</v>
      </c>
      <c r="B2381" t="s">
        <v>4916</v>
      </c>
      <c r="C2381" t="s">
        <v>6782</v>
      </c>
      <c r="D2381" t="s">
        <v>602</v>
      </c>
      <c r="E2381">
        <v>0.4</v>
      </c>
      <c r="F2381">
        <v>0.55000000000000004</v>
      </c>
      <c r="G2381">
        <v>0.63</v>
      </c>
      <c r="H2381">
        <v>148.69</v>
      </c>
      <c r="I2381">
        <v>61.63</v>
      </c>
      <c r="J2381">
        <v>89.21</v>
      </c>
      <c r="K2381" t="s">
        <v>13</v>
      </c>
      <c r="L2381">
        <v>528.95000000000005</v>
      </c>
      <c r="M2381">
        <v>187.59</v>
      </c>
    </row>
    <row r="2382" spans="1:13">
      <c r="A2382" t="s">
        <v>6784</v>
      </c>
      <c r="B2382" t="s">
        <v>4916</v>
      </c>
      <c r="C2382" t="s">
        <v>6782</v>
      </c>
      <c r="D2382" t="s">
        <v>341</v>
      </c>
      <c r="E2382">
        <v>0.33500000000000002</v>
      </c>
      <c r="F2382">
        <v>0.56499999999999995</v>
      </c>
      <c r="G2382">
        <v>0.69499999999999995</v>
      </c>
      <c r="H2382">
        <v>148.77000000000001</v>
      </c>
      <c r="I2382">
        <v>48.52</v>
      </c>
      <c r="J2382">
        <v>89.21</v>
      </c>
      <c r="K2382" t="s">
        <v>13</v>
      </c>
      <c r="L2382">
        <v>528.95000000000005</v>
      </c>
      <c r="M2382">
        <v>314.86</v>
      </c>
    </row>
    <row r="2383" spans="1:13">
      <c r="A2383" t="s">
        <v>6788</v>
      </c>
      <c r="B2383" t="s">
        <v>6785</v>
      </c>
      <c r="C2383" t="s">
        <v>6786</v>
      </c>
      <c r="D2383" t="s">
        <v>341</v>
      </c>
      <c r="E2383">
        <v>0.315</v>
      </c>
      <c r="F2383">
        <v>0.54500000000000004</v>
      </c>
      <c r="G2383">
        <v>0.57999999999999996</v>
      </c>
      <c r="H2383">
        <v>155.24</v>
      </c>
      <c r="I2383">
        <v>48.52</v>
      </c>
      <c r="J2383">
        <v>89.53</v>
      </c>
      <c r="K2383" t="s">
        <v>13</v>
      </c>
      <c r="L2383">
        <v>447.96</v>
      </c>
      <c r="M2383">
        <v>314.86</v>
      </c>
    </row>
    <row r="2384" spans="1:13">
      <c r="A2384" t="s">
        <v>6787</v>
      </c>
      <c r="B2384" t="s">
        <v>6785</v>
      </c>
      <c r="C2384" t="s">
        <v>6786</v>
      </c>
      <c r="D2384" t="s">
        <v>4154</v>
      </c>
      <c r="E2384">
        <v>0.52</v>
      </c>
      <c r="F2384">
        <v>0.40500000000000003</v>
      </c>
      <c r="G2384">
        <v>0.52500000000000002</v>
      </c>
      <c r="H2384">
        <v>155.66</v>
      </c>
      <c r="I2384">
        <v>46.52</v>
      </c>
      <c r="J2384">
        <v>89.53</v>
      </c>
      <c r="K2384" t="s">
        <v>13</v>
      </c>
      <c r="L2384">
        <v>447.96</v>
      </c>
      <c r="M2384">
        <v>462.09</v>
      </c>
    </row>
    <row r="2385" spans="1:13">
      <c r="A2385" t="s">
        <v>6844</v>
      </c>
      <c r="B2385" t="s">
        <v>245</v>
      </c>
      <c r="C2385" t="s">
        <v>6843</v>
      </c>
      <c r="D2385" t="s">
        <v>713</v>
      </c>
      <c r="E2385">
        <v>6.5000000000000002E-2</v>
      </c>
      <c r="F2385">
        <v>0.06</v>
      </c>
      <c r="G2385">
        <v>0.06</v>
      </c>
      <c r="H2385">
        <v>17.77</v>
      </c>
      <c r="I2385">
        <v>93.25</v>
      </c>
      <c r="J2385">
        <v>97.41</v>
      </c>
      <c r="K2385" t="s">
        <v>66</v>
      </c>
      <c r="L2385">
        <v>872.08</v>
      </c>
      <c r="M2385">
        <v>401.77</v>
      </c>
    </row>
    <row r="2386" spans="1:13">
      <c r="A2386" t="s">
        <v>6858</v>
      </c>
      <c r="B2386" t="s">
        <v>271</v>
      </c>
      <c r="C2386" t="s">
        <v>6853</v>
      </c>
      <c r="D2386" t="s">
        <v>240</v>
      </c>
      <c r="E2386">
        <v>0.38</v>
      </c>
      <c r="F2386">
        <v>0.38</v>
      </c>
      <c r="G2386">
        <v>0.46</v>
      </c>
      <c r="H2386">
        <v>103.37</v>
      </c>
      <c r="I2386">
        <v>55.44</v>
      </c>
      <c r="J2386">
        <v>31.1</v>
      </c>
      <c r="K2386" t="s">
        <v>13</v>
      </c>
      <c r="L2386">
        <v>496.72</v>
      </c>
      <c r="M2386">
        <v>373.95</v>
      </c>
    </row>
    <row r="2387" spans="1:13">
      <c r="A2387" t="s">
        <v>6854</v>
      </c>
      <c r="B2387" t="s">
        <v>271</v>
      </c>
      <c r="C2387" t="s">
        <v>6853</v>
      </c>
      <c r="D2387" t="s">
        <v>597</v>
      </c>
      <c r="E2387">
        <v>0.21</v>
      </c>
      <c r="F2387">
        <v>0.755</v>
      </c>
      <c r="G2387">
        <v>0.33500000000000002</v>
      </c>
      <c r="H2387">
        <v>98.24</v>
      </c>
      <c r="I2387">
        <v>57.12</v>
      </c>
      <c r="J2387">
        <v>31.1</v>
      </c>
      <c r="K2387" t="s">
        <v>13</v>
      </c>
      <c r="L2387">
        <v>496.72</v>
      </c>
      <c r="M2387">
        <v>198.37</v>
      </c>
    </row>
    <row r="2388" spans="1:13">
      <c r="A2388" t="s">
        <v>6857</v>
      </c>
      <c r="B2388" t="s">
        <v>271</v>
      </c>
      <c r="C2388" t="s">
        <v>6853</v>
      </c>
      <c r="D2388" t="s">
        <v>775</v>
      </c>
      <c r="E2388">
        <v>0.52</v>
      </c>
      <c r="F2388">
        <v>0.51</v>
      </c>
      <c r="G2388">
        <v>0.53</v>
      </c>
      <c r="H2388">
        <v>95.63</v>
      </c>
      <c r="I2388">
        <v>57.45</v>
      </c>
      <c r="J2388">
        <v>31.1</v>
      </c>
      <c r="K2388" t="s">
        <v>13</v>
      </c>
      <c r="L2388">
        <v>496.72</v>
      </c>
      <c r="M2388">
        <v>191.56</v>
      </c>
    </row>
    <row r="2389" spans="1:13">
      <c r="A2389" t="s">
        <v>6856</v>
      </c>
      <c r="B2389" t="s">
        <v>271</v>
      </c>
      <c r="C2389" t="s">
        <v>6853</v>
      </c>
      <c r="D2389" t="s">
        <v>602</v>
      </c>
      <c r="E2389">
        <v>0.26</v>
      </c>
      <c r="F2389">
        <v>0.49</v>
      </c>
      <c r="G2389">
        <v>0.53500000000000003</v>
      </c>
      <c r="H2389">
        <v>95</v>
      </c>
      <c r="I2389">
        <v>61.63</v>
      </c>
      <c r="J2389">
        <v>31.1</v>
      </c>
      <c r="K2389" t="s">
        <v>13</v>
      </c>
      <c r="L2389">
        <v>496.72</v>
      </c>
      <c r="M2389">
        <v>187.59</v>
      </c>
    </row>
    <row r="2390" spans="1:13">
      <c r="A2390" t="s">
        <v>6859</v>
      </c>
      <c r="B2390" t="s">
        <v>271</v>
      </c>
      <c r="C2390" t="s">
        <v>6853</v>
      </c>
      <c r="D2390" t="s">
        <v>444</v>
      </c>
      <c r="E2390">
        <v>0.23</v>
      </c>
      <c r="F2390">
        <v>0.57999999999999996</v>
      </c>
      <c r="G2390">
        <v>0.64</v>
      </c>
      <c r="H2390">
        <v>94.22</v>
      </c>
      <c r="I2390">
        <v>54.64</v>
      </c>
      <c r="J2390">
        <v>31.1</v>
      </c>
      <c r="K2390" t="s">
        <v>13</v>
      </c>
      <c r="L2390">
        <v>496.72</v>
      </c>
      <c r="M2390">
        <v>207.37</v>
      </c>
    </row>
    <row r="2391" spans="1:13">
      <c r="A2391" t="s">
        <v>6860</v>
      </c>
      <c r="B2391" t="s">
        <v>271</v>
      </c>
      <c r="C2391" t="s">
        <v>6853</v>
      </c>
      <c r="D2391" t="s">
        <v>448</v>
      </c>
      <c r="E2391">
        <v>0.14499999999999999</v>
      </c>
      <c r="F2391">
        <v>0.57999999999999996</v>
      </c>
      <c r="G2391">
        <v>0.55000000000000004</v>
      </c>
      <c r="H2391">
        <v>93.8</v>
      </c>
      <c r="I2391">
        <v>56.23</v>
      </c>
      <c r="J2391">
        <v>31.1</v>
      </c>
      <c r="K2391" t="s">
        <v>13</v>
      </c>
      <c r="L2391">
        <v>496.72</v>
      </c>
      <c r="M2391">
        <v>207.93</v>
      </c>
    </row>
    <row r="2392" spans="1:13">
      <c r="A2392" t="s">
        <v>6855</v>
      </c>
      <c r="B2392" t="s">
        <v>271</v>
      </c>
      <c r="C2392" t="s">
        <v>6853</v>
      </c>
      <c r="D2392" t="s">
        <v>400</v>
      </c>
      <c r="E2392">
        <v>0.35499999999999998</v>
      </c>
      <c r="F2392">
        <v>0.59499999999999997</v>
      </c>
      <c r="G2392">
        <v>0.71499999999999997</v>
      </c>
      <c r="H2392">
        <v>93.35</v>
      </c>
      <c r="I2392">
        <v>57.82</v>
      </c>
      <c r="J2392">
        <v>31.1</v>
      </c>
      <c r="K2392" t="s">
        <v>13</v>
      </c>
      <c r="L2392">
        <v>496.72</v>
      </c>
      <c r="M2392">
        <v>192.14</v>
      </c>
    </row>
    <row r="2393" spans="1:13">
      <c r="A2393" t="s">
        <v>6861</v>
      </c>
      <c r="B2393" t="s">
        <v>271</v>
      </c>
      <c r="C2393" t="s">
        <v>6853</v>
      </c>
      <c r="D2393" t="s">
        <v>387</v>
      </c>
      <c r="E2393">
        <v>0.255</v>
      </c>
      <c r="F2393">
        <v>0.68500000000000005</v>
      </c>
      <c r="G2393">
        <v>0.25</v>
      </c>
      <c r="H2393">
        <v>91.98</v>
      </c>
      <c r="I2393">
        <v>59.89</v>
      </c>
      <c r="J2393">
        <v>31.1</v>
      </c>
      <c r="K2393" t="s">
        <v>13</v>
      </c>
      <c r="L2393">
        <v>496.72</v>
      </c>
      <c r="M2393">
        <v>208.08</v>
      </c>
    </row>
    <row r="2394" spans="1:13">
      <c r="A2394" t="s">
        <v>6878</v>
      </c>
      <c r="B2394" t="s">
        <v>271</v>
      </c>
      <c r="C2394" t="s">
        <v>6853</v>
      </c>
      <c r="D2394" t="s">
        <v>460</v>
      </c>
      <c r="E2394">
        <v>0.23499999999999999</v>
      </c>
      <c r="F2394">
        <v>0.61499999999999999</v>
      </c>
      <c r="G2394">
        <v>0.41</v>
      </c>
      <c r="H2394">
        <v>91.91</v>
      </c>
      <c r="I2394">
        <v>55.24</v>
      </c>
      <c r="J2394">
        <v>31.1</v>
      </c>
      <c r="K2394" t="s">
        <v>13</v>
      </c>
      <c r="L2394">
        <v>496.72</v>
      </c>
      <c r="M2394">
        <v>224.18</v>
      </c>
    </row>
    <row r="2395" spans="1:13">
      <c r="A2395" t="s">
        <v>6880</v>
      </c>
      <c r="B2395" t="s">
        <v>271</v>
      </c>
      <c r="C2395" t="s">
        <v>6853</v>
      </c>
      <c r="D2395" t="s">
        <v>275</v>
      </c>
      <c r="E2395">
        <v>0.245</v>
      </c>
      <c r="F2395">
        <v>0.75</v>
      </c>
      <c r="G2395">
        <v>0.30499999999999999</v>
      </c>
      <c r="H2395">
        <v>91.2</v>
      </c>
      <c r="I2395">
        <v>56.67</v>
      </c>
      <c r="J2395">
        <v>31.1</v>
      </c>
      <c r="K2395" t="s">
        <v>13</v>
      </c>
      <c r="L2395">
        <v>496.72</v>
      </c>
      <c r="M2395">
        <v>165.31</v>
      </c>
    </row>
    <row r="2396" spans="1:13">
      <c r="A2396" t="s">
        <v>6876</v>
      </c>
      <c r="B2396" t="s">
        <v>271</v>
      </c>
      <c r="C2396" t="s">
        <v>6853</v>
      </c>
      <c r="D2396" t="s">
        <v>244</v>
      </c>
      <c r="E2396">
        <v>0.22</v>
      </c>
      <c r="F2396">
        <v>0.53</v>
      </c>
      <c r="G2396">
        <v>0.27500000000000002</v>
      </c>
      <c r="H2396">
        <v>90.34</v>
      </c>
      <c r="I2396">
        <v>57.4</v>
      </c>
      <c r="J2396">
        <v>31.1</v>
      </c>
      <c r="K2396" t="s">
        <v>13</v>
      </c>
      <c r="L2396">
        <v>496.72</v>
      </c>
      <c r="M2396">
        <v>181.01</v>
      </c>
    </row>
    <row r="2397" spans="1:13">
      <c r="A2397" t="s">
        <v>6879</v>
      </c>
      <c r="B2397" t="s">
        <v>271</v>
      </c>
      <c r="C2397" t="s">
        <v>6853</v>
      </c>
      <c r="D2397" t="s">
        <v>616</v>
      </c>
      <c r="E2397">
        <v>0.17499999999999999</v>
      </c>
      <c r="F2397">
        <v>0.67</v>
      </c>
      <c r="G2397">
        <v>0.69</v>
      </c>
      <c r="H2397">
        <v>91.7</v>
      </c>
      <c r="I2397">
        <v>51.25</v>
      </c>
      <c r="J2397">
        <v>31.1</v>
      </c>
      <c r="K2397" t="s">
        <v>13</v>
      </c>
      <c r="L2397">
        <v>496.72</v>
      </c>
      <c r="M2397">
        <v>250.18</v>
      </c>
    </row>
    <row r="2398" spans="1:13">
      <c r="A2398" t="s">
        <v>6881</v>
      </c>
      <c r="B2398" t="s">
        <v>271</v>
      </c>
      <c r="C2398" t="s">
        <v>6853</v>
      </c>
      <c r="D2398" t="s">
        <v>341</v>
      </c>
      <c r="E2398">
        <v>0.22500000000000001</v>
      </c>
      <c r="F2398">
        <v>0.78500000000000003</v>
      </c>
      <c r="G2398">
        <v>0.33500000000000002</v>
      </c>
      <c r="H2398">
        <v>89.73</v>
      </c>
      <c r="I2398">
        <v>48.52</v>
      </c>
      <c r="J2398">
        <v>31.1</v>
      </c>
      <c r="K2398" t="s">
        <v>13</v>
      </c>
      <c r="L2398">
        <v>496.72</v>
      </c>
      <c r="M2398">
        <v>314.86</v>
      </c>
    </row>
    <row r="2399" spans="1:13">
      <c r="A2399" t="s">
        <v>6882</v>
      </c>
      <c r="B2399" t="s">
        <v>271</v>
      </c>
      <c r="C2399" t="s">
        <v>6853</v>
      </c>
      <c r="D2399" t="s">
        <v>421</v>
      </c>
      <c r="E2399">
        <v>0.2</v>
      </c>
      <c r="F2399">
        <v>0.2</v>
      </c>
      <c r="G2399">
        <v>0.53</v>
      </c>
      <c r="H2399">
        <v>94.65</v>
      </c>
      <c r="I2399">
        <v>44.43</v>
      </c>
      <c r="J2399">
        <v>31.1</v>
      </c>
      <c r="K2399" t="s">
        <v>13</v>
      </c>
      <c r="L2399">
        <v>496.72</v>
      </c>
      <c r="M2399">
        <v>209.03</v>
      </c>
    </row>
    <row r="2400" spans="1:13">
      <c r="A2400" t="s">
        <v>6883</v>
      </c>
      <c r="B2400" t="s">
        <v>271</v>
      </c>
      <c r="C2400" t="s">
        <v>6853</v>
      </c>
      <c r="D2400" t="s">
        <v>426</v>
      </c>
      <c r="E2400">
        <v>0.67500000000000004</v>
      </c>
      <c r="F2400">
        <v>0.23499999999999999</v>
      </c>
      <c r="G2400">
        <v>0.45</v>
      </c>
      <c r="H2400">
        <v>110.64</v>
      </c>
      <c r="I2400">
        <v>56.95</v>
      </c>
      <c r="J2400">
        <v>31.1</v>
      </c>
      <c r="K2400" t="s">
        <v>13</v>
      </c>
      <c r="L2400">
        <v>496.72</v>
      </c>
      <c r="M2400">
        <v>360.53</v>
      </c>
    </row>
    <row r="2401" spans="1:13">
      <c r="A2401" t="s">
        <v>6877</v>
      </c>
      <c r="B2401" t="s">
        <v>271</v>
      </c>
      <c r="C2401" t="s">
        <v>6853</v>
      </c>
      <c r="D2401" t="s">
        <v>414</v>
      </c>
      <c r="E2401">
        <v>0.74</v>
      </c>
      <c r="F2401">
        <v>0.80500000000000005</v>
      </c>
      <c r="G2401">
        <v>0.78500000000000003</v>
      </c>
      <c r="H2401">
        <v>106.34</v>
      </c>
      <c r="I2401">
        <v>55.52</v>
      </c>
      <c r="J2401">
        <v>31.1</v>
      </c>
      <c r="K2401" t="s">
        <v>13</v>
      </c>
      <c r="L2401">
        <v>496.72</v>
      </c>
      <c r="M2401">
        <v>528.16</v>
      </c>
    </row>
    <row r="2402" spans="1:13">
      <c r="A2402" t="s">
        <v>6885</v>
      </c>
      <c r="B2402" t="s">
        <v>271</v>
      </c>
      <c r="C2402" t="s">
        <v>6853</v>
      </c>
      <c r="D2402" t="s">
        <v>536</v>
      </c>
      <c r="E2402">
        <v>0.71</v>
      </c>
      <c r="F2402">
        <v>0.63500000000000001</v>
      </c>
      <c r="G2402">
        <v>0.41</v>
      </c>
      <c r="H2402">
        <v>101.71</v>
      </c>
      <c r="I2402">
        <v>46.36</v>
      </c>
      <c r="J2402">
        <v>31.1</v>
      </c>
      <c r="K2402" t="s">
        <v>13</v>
      </c>
      <c r="L2402">
        <v>496.72</v>
      </c>
      <c r="M2402">
        <v>434.4</v>
      </c>
    </row>
    <row r="2403" spans="1:13">
      <c r="A2403" t="s">
        <v>6884</v>
      </c>
      <c r="B2403" t="s">
        <v>271</v>
      </c>
      <c r="C2403" t="s">
        <v>6853</v>
      </c>
      <c r="D2403" t="s">
        <v>552</v>
      </c>
      <c r="E2403">
        <v>0.245</v>
      </c>
      <c r="F2403">
        <v>0.34499999999999997</v>
      </c>
      <c r="G2403">
        <v>0.33500000000000002</v>
      </c>
      <c r="H2403">
        <v>92.81</v>
      </c>
      <c r="I2403">
        <v>71.67</v>
      </c>
      <c r="J2403">
        <v>31.1</v>
      </c>
      <c r="K2403" t="s">
        <v>13</v>
      </c>
      <c r="L2403">
        <v>496.72</v>
      </c>
      <c r="M2403">
        <v>366.57</v>
      </c>
    </row>
    <row r="2404" spans="1:13">
      <c r="A2404" t="s">
        <v>6886</v>
      </c>
      <c r="B2404" t="s">
        <v>271</v>
      </c>
      <c r="C2404" t="s">
        <v>6853</v>
      </c>
      <c r="D2404" t="s">
        <v>748</v>
      </c>
      <c r="E2404">
        <v>0.54</v>
      </c>
      <c r="F2404">
        <v>9.5000000000000001E-2</v>
      </c>
      <c r="G2404">
        <v>0.16500000000000001</v>
      </c>
      <c r="H2404">
        <v>88.01</v>
      </c>
      <c r="I2404">
        <v>77.78</v>
      </c>
      <c r="J2404">
        <v>31.1</v>
      </c>
      <c r="K2404" t="s">
        <v>13</v>
      </c>
      <c r="L2404">
        <v>496.72</v>
      </c>
      <c r="M2404">
        <v>670.72</v>
      </c>
    </row>
    <row r="2405" spans="1:13">
      <c r="A2405" t="s">
        <v>6887</v>
      </c>
      <c r="B2405" t="s">
        <v>271</v>
      </c>
      <c r="C2405" t="s">
        <v>6853</v>
      </c>
      <c r="D2405" t="s">
        <v>703</v>
      </c>
      <c r="E2405">
        <v>0.27500000000000002</v>
      </c>
      <c r="F2405">
        <v>0.375</v>
      </c>
      <c r="G2405">
        <v>0.185</v>
      </c>
      <c r="H2405">
        <v>86.06</v>
      </c>
      <c r="I2405">
        <v>90.06</v>
      </c>
      <c r="J2405">
        <v>31.1</v>
      </c>
      <c r="K2405" t="s">
        <v>13</v>
      </c>
      <c r="L2405">
        <v>496.72</v>
      </c>
      <c r="M2405">
        <v>584.66999999999996</v>
      </c>
    </row>
    <row r="2406" spans="1:13">
      <c r="A2406" t="s">
        <v>6888</v>
      </c>
      <c r="B2406" t="s">
        <v>271</v>
      </c>
      <c r="C2406" t="s">
        <v>6853</v>
      </c>
      <c r="D2406" t="s">
        <v>719</v>
      </c>
      <c r="E2406">
        <v>0.23499999999999999</v>
      </c>
      <c r="F2406">
        <v>0.19</v>
      </c>
      <c r="G2406">
        <v>0.435</v>
      </c>
      <c r="H2406">
        <v>90.37</v>
      </c>
      <c r="I2406">
        <v>59.76</v>
      </c>
      <c r="J2406">
        <v>31.1</v>
      </c>
      <c r="K2406" t="s">
        <v>13</v>
      </c>
      <c r="L2406">
        <v>496.72</v>
      </c>
      <c r="M2406">
        <v>227.98</v>
      </c>
    </row>
    <row r="2407" spans="1:13">
      <c r="A2407" t="s">
        <v>6890</v>
      </c>
      <c r="B2407" t="s">
        <v>271</v>
      </c>
      <c r="C2407" t="s">
        <v>6853</v>
      </c>
      <c r="D2407" t="s">
        <v>763</v>
      </c>
      <c r="E2407">
        <v>0.45500000000000002</v>
      </c>
      <c r="F2407">
        <v>0.62</v>
      </c>
      <c r="G2407">
        <v>0.61499999999999999</v>
      </c>
      <c r="H2407">
        <v>91.93</v>
      </c>
      <c r="I2407">
        <v>62.26</v>
      </c>
      <c r="J2407">
        <v>31.1</v>
      </c>
      <c r="K2407" t="s">
        <v>13</v>
      </c>
      <c r="L2407">
        <v>496.72</v>
      </c>
      <c r="M2407">
        <v>324.61</v>
      </c>
    </row>
    <row r="2408" spans="1:13">
      <c r="A2408" t="s">
        <v>6891</v>
      </c>
      <c r="B2408" t="s">
        <v>271</v>
      </c>
      <c r="C2408" t="s">
        <v>6853</v>
      </c>
      <c r="D2408" t="s">
        <v>864</v>
      </c>
      <c r="E2408">
        <v>0.30499999999999999</v>
      </c>
      <c r="F2408">
        <v>0.88</v>
      </c>
      <c r="G2408">
        <v>0.56499999999999995</v>
      </c>
      <c r="H2408">
        <v>95.94</v>
      </c>
      <c r="I2408">
        <v>60.62</v>
      </c>
      <c r="J2408">
        <v>31.1</v>
      </c>
      <c r="K2408" t="s">
        <v>13</v>
      </c>
      <c r="L2408">
        <v>496.72</v>
      </c>
      <c r="M2408">
        <v>193.58</v>
      </c>
    </row>
    <row r="2409" spans="1:13">
      <c r="A2409" t="s">
        <v>6889</v>
      </c>
      <c r="B2409" t="s">
        <v>271</v>
      </c>
      <c r="C2409" t="s">
        <v>6853</v>
      </c>
      <c r="D2409" t="s">
        <v>831</v>
      </c>
      <c r="E2409">
        <v>0.435</v>
      </c>
      <c r="F2409">
        <v>0.48499999999999999</v>
      </c>
      <c r="G2409">
        <v>0.23</v>
      </c>
      <c r="H2409">
        <v>98.29</v>
      </c>
      <c r="I2409">
        <v>60.26</v>
      </c>
      <c r="J2409">
        <v>31.1</v>
      </c>
      <c r="K2409" t="s">
        <v>13</v>
      </c>
      <c r="L2409">
        <v>496.72</v>
      </c>
      <c r="M2409">
        <v>525.78</v>
      </c>
    </row>
    <row r="2410" spans="1:13">
      <c r="A2410" t="s">
        <v>6863</v>
      </c>
      <c r="B2410" t="s">
        <v>271</v>
      </c>
      <c r="C2410" t="s">
        <v>6853</v>
      </c>
      <c r="D2410" t="s">
        <v>673</v>
      </c>
      <c r="E2410">
        <v>0.29499999999999998</v>
      </c>
      <c r="F2410">
        <v>0.60499999999999998</v>
      </c>
      <c r="G2410">
        <v>0.57499999999999996</v>
      </c>
      <c r="H2410">
        <v>91.95</v>
      </c>
      <c r="I2410">
        <v>53.78</v>
      </c>
      <c r="J2410">
        <v>31.1</v>
      </c>
      <c r="K2410" t="s">
        <v>13</v>
      </c>
      <c r="L2410">
        <v>496.72</v>
      </c>
      <c r="M2410">
        <v>236.61</v>
      </c>
    </row>
    <row r="2411" spans="1:13">
      <c r="A2411" t="s">
        <v>6864</v>
      </c>
      <c r="B2411" t="s">
        <v>271</v>
      </c>
      <c r="C2411" t="s">
        <v>6853</v>
      </c>
      <c r="D2411" t="s">
        <v>1227</v>
      </c>
      <c r="E2411">
        <v>0.47499999999999998</v>
      </c>
      <c r="F2411">
        <v>0.66</v>
      </c>
      <c r="G2411">
        <v>0.45500000000000002</v>
      </c>
      <c r="H2411">
        <v>91.11</v>
      </c>
      <c r="I2411">
        <v>79.180000000000007</v>
      </c>
      <c r="J2411">
        <v>31.1</v>
      </c>
      <c r="K2411" t="s">
        <v>13</v>
      </c>
      <c r="L2411">
        <v>496.72</v>
      </c>
      <c r="M2411">
        <v>444.94</v>
      </c>
    </row>
    <row r="2412" spans="1:13">
      <c r="A2412" t="s">
        <v>6866</v>
      </c>
      <c r="B2412" t="s">
        <v>271</v>
      </c>
      <c r="C2412" t="s">
        <v>6853</v>
      </c>
      <c r="D2412" t="s">
        <v>4154</v>
      </c>
      <c r="E2412">
        <v>0.33500000000000002</v>
      </c>
      <c r="F2412">
        <v>0.44</v>
      </c>
      <c r="G2412">
        <v>0.35</v>
      </c>
      <c r="H2412">
        <v>89.47</v>
      </c>
      <c r="I2412">
        <v>46.52</v>
      </c>
      <c r="J2412">
        <v>31.1</v>
      </c>
      <c r="K2412" t="s">
        <v>13</v>
      </c>
      <c r="L2412">
        <v>496.72</v>
      </c>
      <c r="M2412">
        <v>462.09</v>
      </c>
    </row>
    <row r="2413" spans="1:13">
      <c r="A2413" t="s">
        <v>6869</v>
      </c>
      <c r="B2413" t="s">
        <v>271</v>
      </c>
      <c r="C2413" t="s">
        <v>6853</v>
      </c>
      <c r="D2413" t="s">
        <v>4216</v>
      </c>
      <c r="E2413">
        <v>0.155</v>
      </c>
      <c r="F2413">
        <v>0.33500000000000002</v>
      </c>
      <c r="G2413">
        <v>0.35499999999999998</v>
      </c>
      <c r="H2413">
        <v>89.29</v>
      </c>
      <c r="I2413">
        <v>54.44</v>
      </c>
      <c r="J2413">
        <v>31.1</v>
      </c>
      <c r="K2413" t="s">
        <v>13</v>
      </c>
      <c r="L2413">
        <v>496.72</v>
      </c>
      <c r="M2413">
        <v>408.23</v>
      </c>
    </row>
    <row r="2414" spans="1:13">
      <c r="A2414" t="s">
        <v>6867</v>
      </c>
      <c r="B2414" t="s">
        <v>271</v>
      </c>
      <c r="C2414" t="s">
        <v>6853</v>
      </c>
      <c r="D2414" t="s">
        <v>4216</v>
      </c>
      <c r="E2414">
        <v>0.31</v>
      </c>
      <c r="F2414">
        <v>0.67</v>
      </c>
      <c r="G2414">
        <v>0.7</v>
      </c>
      <c r="H2414">
        <v>89.29</v>
      </c>
      <c r="I2414">
        <v>54.44</v>
      </c>
      <c r="J2414">
        <v>31.1</v>
      </c>
      <c r="K2414" t="s">
        <v>13</v>
      </c>
      <c r="L2414">
        <v>496.72</v>
      </c>
      <c r="M2414">
        <v>408.23</v>
      </c>
    </row>
    <row r="2415" spans="1:13">
      <c r="A2415" t="s">
        <v>6896</v>
      </c>
      <c r="B2415" t="s">
        <v>5120</v>
      </c>
      <c r="C2415" t="s">
        <v>6895</v>
      </c>
      <c r="D2415" t="s">
        <v>405</v>
      </c>
      <c r="E2415">
        <v>0.27</v>
      </c>
      <c r="F2415">
        <v>0.65500000000000003</v>
      </c>
      <c r="G2415">
        <v>0.60499999999999998</v>
      </c>
      <c r="H2415">
        <v>90.26</v>
      </c>
      <c r="I2415">
        <v>51.82</v>
      </c>
      <c r="J2415">
        <v>34.369999999999997</v>
      </c>
      <c r="K2415" t="s">
        <v>13</v>
      </c>
      <c r="L2415">
        <v>527.13</v>
      </c>
      <c r="M2415">
        <v>225.23</v>
      </c>
    </row>
    <row r="2416" spans="1:13">
      <c r="A2416" t="s">
        <v>6904</v>
      </c>
      <c r="B2416" t="s">
        <v>5120</v>
      </c>
      <c r="C2416" t="s">
        <v>6895</v>
      </c>
      <c r="D2416" t="s">
        <v>244</v>
      </c>
      <c r="E2416">
        <v>0.16500000000000001</v>
      </c>
      <c r="F2416">
        <v>0.54</v>
      </c>
      <c r="G2416">
        <v>0.59</v>
      </c>
      <c r="H2416">
        <v>87.47</v>
      </c>
      <c r="I2416">
        <v>57.4</v>
      </c>
      <c r="J2416">
        <v>34.369999999999997</v>
      </c>
      <c r="K2416" t="s">
        <v>13</v>
      </c>
      <c r="L2416">
        <v>527.13</v>
      </c>
      <c r="M2416">
        <v>181.01</v>
      </c>
    </row>
    <row r="2417" spans="1:13">
      <c r="A2417" t="s">
        <v>6944</v>
      </c>
      <c r="B2417" t="s">
        <v>198</v>
      </c>
      <c r="C2417" t="s">
        <v>6945</v>
      </c>
      <c r="D2417" t="s">
        <v>775</v>
      </c>
      <c r="E2417">
        <v>0.55000000000000004</v>
      </c>
      <c r="F2417">
        <v>0.245</v>
      </c>
      <c r="G2417">
        <v>1.3</v>
      </c>
      <c r="H2417">
        <v>53.37</v>
      </c>
      <c r="I2417">
        <v>57.45</v>
      </c>
      <c r="J2417">
        <v>96.31</v>
      </c>
      <c r="K2417" t="s">
        <v>66</v>
      </c>
      <c r="L2417">
        <v>871.31</v>
      </c>
      <c r="M2417">
        <v>191.56</v>
      </c>
    </row>
    <row r="2418" spans="1:13">
      <c r="A2418" t="s">
        <v>6946</v>
      </c>
      <c r="B2418" t="s">
        <v>198</v>
      </c>
      <c r="C2418" t="s">
        <v>6945</v>
      </c>
      <c r="D2418" t="s">
        <v>602</v>
      </c>
      <c r="E2418">
        <v>0.27</v>
      </c>
      <c r="F2418">
        <v>0.56999999999999995</v>
      </c>
      <c r="G2418">
        <v>0.59499999999999997</v>
      </c>
      <c r="H2418">
        <v>49.66</v>
      </c>
      <c r="I2418">
        <v>61.63</v>
      </c>
      <c r="J2418">
        <v>96.31</v>
      </c>
      <c r="K2418" t="s">
        <v>66</v>
      </c>
      <c r="L2418">
        <v>871.31</v>
      </c>
      <c r="M2418">
        <v>187.59</v>
      </c>
    </row>
    <row r="2419" spans="1:13">
      <c r="A2419" t="s">
        <v>6948</v>
      </c>
      <c r="B2419" t="s">
        <v>198</v>
      </c>
      <c r="C2419" t="s">
        <v>6945</v>
      </c>
      <c r="D2419" t="s">
        <v>448</v>
      </c>
      <c r="E2419">
        <v>0.25</v>
      </c>
      <c r="F2419">
        <v>0.24</v>
      </c>
      <c r="G2419">
        <v>0.24</v>
      </c>
      <c r="H2419">
        <v>52.7</v>
      </c>
      <c r="I2419">
        <v>56.23</v>
      </c>
      <c r="J2419">
        <v>96.31</v>
      </c>
      <c r="K2419" t="s">
        <v>66</v>
      </c>
      <c r="L2419">
        <v>871.31</v>
      </c>
      <c r="M2419">
        <v>207.93</v>
      </c>
    </row>
    <row r="2420" spans="1:13">
      <c r="A2420" t="s">
        <v>6947</v>
      </c>
      <c r="B2420" t="s">
        <v>198</v>
      </c>
      <c r="C2420" t="s">
        <v>6945</v>
      </c>
      <c r="D2420" t="s">
        <v>387</v>
      </c>
      <c r="E2420">
        <v>0.35</v>
      </c>
      <c r="F2420">
        <v>0.20499999999999999</v>
      </c>
      <c r="G2420">
        <v>0.24</v>
      </c>
      <c r="H2420">
        <v>48.34</v>
      </c>
      <c r="I2420">
        <v>59.89</v>
      </c>
      <c r="J2420">
        <v>96.31</v>
      </c>
      <c r="K2420" t="s">
        <v>66</v>
      </c>
      <c r="L2420">
        <v>871.31</v>
      </c>
      <c r="M2420">
        <v>208.08</v>
      </c>
    </row>
    <row r="2421" spans="1:13">
      <c r="A2421" t="s">
        <v>6969</v>
      </c>
      <c r="B2421" t="s">
        <v>198</v>
      </c>
      <c r="C2421" t="s">
        <v>6945</v>
      </c>
      <c r="D2421" t="s">
        <v>244</v>
      </c>
      <c r="E2421">
        <v>0.19</v>
      </c>
      <c r="F2421">
        <v>0.23</v>
      </c>
      <c r="G2421">
        <v>0.23</v>
      </c>
      <c r="H2421">
        <v>48.96</v>
      </c>
      <c r="I2421">
        <v>57.4</v>
      </c>
      <c r="J2421">
        <v>96.31</v>
      </c>
      <c r="K2421" t="s">
        <v>66</v>
      </c>
      <c r="L2421">
        <v>871.31</v>
      </c>
      <c r="M2421">
        <v>181.01</v>
      </c>
    </row>
    <row r="2422" spans="1:13">
      <c r="A2422" t="s">
        <v>6967</v>
      </c>
      <c r="B2422" t="s">
        <v>198</v>
      </c>
      <c r="C2422" t="s">
        <v>6945</v>
      </c>
      <c r="D2422" t="s">
        <v>390</v>
      </c>
      <c r="E2422">
        <v>0.19</v>
      </c>
      <c r="F2422">
        <v>0.14499999999999999</v>
      </c>
      <c r="G2422">
        <v>0.13500000000000001</v>
      </c>
      <c r="H2422">
        <v>56.87</v>
      </c>
      <c r="I2422">
        <v>48.93</v>
      </c>
      <c r="J2422">
        <v>96.31</v>
      </c>
      <c r="K2422" t="s">
        <v>66</v>
      </c>
      <c r="L2422">
        <v>871.31</v>
      </c>
      <c r="M2422">
        <v>187.84</v>
      </c>
    </row>
    <row r="2423" spans="1:13">
      <c r="A2423" t="s">
        <v>6968</v>
      </c>
      <c r="B2423" t="s">
        <v>198</v>
      </c>
      <c r="C2423" t="s">
        <v>6945</v>
      </c>
      <c r="D2423" t="s">
        <v>616</v>
      </c>
      <c r="E2423">
        <v>0.18</v>
      </c>
      <c r="F2423">
        <v>0.21</v>
      </c>
      <c r="G2423">
        <v>0.12</v>
      </c>
      <c r="H2423">
        <v>54.82</v>
      </c>
      <c r="I2423">
        <v>51.25</v>
      </c>
      <c r="J2423">
        <v>96.31</v>
      </c>
      <c r="K2423" t="s">
        <v>66</v>
      </c>
      <c r="L2423">
        <v>871.31</v>
      </c>
      <c r="M2423">
        <v>250.18</v>
      </c>
    </row>
    <row r="2424" spans="1:13">
      <c r="A2424" t="s">
        <v>6970</v>
      </c>
      <c r="B2424" t="s">
        <v>198</v>
      </c>
      <c r="C2424" t="s">
        <v>6945</v>
      </c>
      <c r="D2424" t="s">
        <v>380</v>
      </c>
      <c r="E2424">
        <v>7.4999999999999997E-2</v>
      </c>
      <c r="F2424">
        <v>0.1</v>
      </c>
      <c r="G2424">
        <v>0.1</v>
      </c>
      <c r="H2424">
        <v>33.47</v>
      </c>
      <c r="I2424">
        <v>84.79</v>
      </c>
      <c r="J2424">
        <v>96.31</v>
      </c>
      <c r="K2424" t="s">
        <v>66</v>
      </c>
      <c r="L2424">
        <v>871.31</v>
      </c>
      <c r="M2424">
        <v>987.65</v>
      </c>
    </row>
    <row r="2425" spans="1:13">
      <c r="A2425" t="s">
        <v>6971</v>
      </c>
      <c r="B2425" t="s">
        <v>198</v>
      </c>
      <c r="C2425" t="s">
        <v>6945</v>
      </c>
      <c r="D2425" t="s">
        <v>552</v>
      </c>
      <c r="E2425">
        <v>0.17</v>
      </c>
      <c r="F2425">
        <v>0.22</v>
      </c>
      <c r="G2425">
        <v>0.245</v>
      </c>
      <c r="H2425">
        <v>40.130000000000003</v>
      </c>
      <c r="I2425">
        <v>71.67</v>
      </c>
      <c r="J2425">
        <v>96.31</v>
      </c>
      <c r="K2425" t="s">
        <v>66</v>
      </c>
      <c r="L2425">
        <v>871.31</v>
      </c>
      <c r="M2425">
        <v>366.57</v>
      </c>
    </row>
    <row r="2426" spans="1:13">
      <c r="A2426" t="s">
        <v>6973</v>
      </c>
      <c r="B2426" t="s">
        <v>198</v>
      </c>
      <c r="C2426" t="s">
        <v>6945</v>
      </c>
      <c r="D2426" t="s">
        <v>484</v>
      </c>
      <c r="E2426">
        <v>0.28999999999999998</v>
      </c>
      <c r="F2426">
        <v>0.29499999999999998</v>
      </c>
      <c r="G2426">
        <v>0.21</v>
      </c>
      <c r="H2426">
        <v>43.15</v>
      </c>
      <c r="I2426">
        <v>78.86</v>
      </c>
      <c r="J2426">
        <v>96.31</v>
      </c>
      <c r="K2426" t="s">
        <v>66</v>
      </c>
      <c r="L2426">
        <v>871.31</v>
      </c>
      <c r="M2426">
        <v>691.91</v>
      </c>
    </row>
    <row r="2427" spans="1:13">
      <c r="A2427" s="7" t="s">
        <v>6974</v>
      </c>
      <c r="B2427" t="s">
        <v>198</v>
      </c>
      <c r="C2427" t="s">
        <v>6945</v>
      </c>
      <c r="D2427" t="s">
        <v>1692</v>
      </c>
      <c r="E2427">
        <v>0.1</v>
      </c>
      <c r="F2427">
        <v>0.15</v>
      </c>
      <c r="G2427">
        <v>0.18</v>
      </c>
      <c r="H2427">
        <v>38.659999999999997</v>
      </c>
      <c r="I2427">
        <v>76.87</v>
      </c>
      <c r="J2427">
        <v>96.31</v>
      </c>
      <c r="K2427" t="s">
        <v>66</v>
      </c>
      <c r="L2427">
        <v>871.31</v>
      </c>
      <c r="M2427">
        <v>631.78</v>
      </c>
    </row>
    <row r="2428" spans="1:13">
      <c r="A2428" s="7" t="s">
        <v>6972</v>
      </c>
      <c r="B2428" t="s">
        <v>198</v>
      </c>
      <c r="C2428" t="s">
        <v>6945</v>
      </c>
      <c r="D2428" t="s">
        <v>482</v>
      </c>
      <c r="E2428">
        <v>0.105</v>
      </c>
      <c r="F2428">
        <v>0.11</v>
      </c>
      <c r="G2428">
        <v>0.11</v>
      </c>
      <c r="H2428">
        <v>16.32</v>
      </c>
      <c r="I2428">
        <v>97.65</v>
      </c>
      <c r="J2428">
        <v>96.31</v>
      </c>
      <c r="K2428" t="s">
        <v>66</v>
      </c>
      <c r="L2428">
        <v>871.31</v>
      </c>
      <c r="M2428">
        <v>804.56</v>
      </c>
    </row>
    <row r="2429" spans="1:13">
      <c r="A2429" t="s">
        <v>6976</v>
      </c>
      <c r="B2429" t="s">
        <v>198</v>
      </c>
      <c r="C2429" t="s">
        <v>6945</v>
      </c>
      <c r="D2429" t="s">
        <v>1895</v>
      </c>
      <c r="E2429">
        <v>0.09</v>
      </c>
      <c r="F2429">
        <v>0.12</v>
      </c>
      <c r="G2429">
        <v>0.13</v>
      </c>
      <c r="H2429">
        <v>30.4</v>
      </c>
      <c r="I2429">
        <v>94.27</v>
      </c>
      <c r="J2429">
        <v>96.31</v>
      </c>
      <c r="K2429" t="s">
        <v>66</v>
      </c>
      <c r="L2429">
        <v>871.31</v>
      </c>
      <c r="M2429">
        <v>701.67</v>
      </c>
    </row>
    <row r="2430" spans="1:13">
      <c r="A2430" t="s">
        <v>6977</v>
      </c>
      <c r="B2430" t="s">
        <v>198</v>
      </c>
      <c r="C2430" t="s">
        <v>6945</v>
      </c>
      <c r="D2430" t="s">
        <v>816</v>
      </c>
      <c r="E2430">
        <v>0.215</v>
      </c>
      <c r="F2430">
        <v>0.215</v>
      </c>
      <c r="G2430">
        <v>0.54500000000000004</v>
      </c>
      <c r="H2430">
        <v>42.7</v>
      </c>
      <c r="I2430">
        <v>60.94</v>
      </c>
      <c r="J2430">
        <v>96.31</v>
      </c>
      <c r="K2430" t="s">
        <v>66</v>
      </c>
      <c r="L2430">
        <v>871.31</v>
      </c>
      <c r="M2430">
        <v>831.37</v>
      </c>
    </row>
    <row r="2431" spans="1:13">
      <c r="A2431" t="s">
        <v>6979</v>
      </c>
      <c r="B2431" t="s">
        <v>198</v>
      </c>
      <c r="C2431" t="s">
        <v>6945</v>
      </c>
      <c r="D2431" t="s">
        <v>707</v>
      </c>
      <c r="E2431">
        <v>0.11</v>
      </c>
      <c r="F2431">
        <v>0.13</v>
      </c>
      <c r="G2431">
        <v>0.19</v>
      </c>
      <c r="H2431">
        <v>38.33</v>
      </c>
      <c r="I2431">
        <v>64.42</v>
      </c>
      <c r="J2431">
        <v>96.31</v>
      </c>
      <c r="K2431" t="s">
        <v>66</v>
      </c>
      <c r="L2431">
        <v>871.31</v>
      </c>
      <c r="M2431">
        <v>835.24</v>
      </c>
    </row>
    <row r="2432" spans="1:13">
      <c r="A2432" s="7" t="s">
        <v>6978</v>
      </c>
      <c r="B2432" t="s">
        <v>198</v>
      </c>
      <c r="C2432" t="s">
        <v>6945</v>
      </c>
      <c r="D2432" t="s">
        <v>705</v>
      </c>
      <c r="E2432">
        <v>0.105</v>
      </c>
      <c r="F2432">
        <v>0.115</v>
      </c>
      <c r="G2432">
        <v>7.0000000000000007E-2</v>
      </c>
      <c r="H2432">
        <v>32.29</v>
      </c>
      <c r="I2432">
        <v>72.599999999999994</v>
      </c>
      <c r="J2432">
        <v>96.31</v>
      </c>
      <c r="K2432" t="s">
        <v>66</v>
      </c>
      <c r="L2432">
        <v>871.31</v>
      </c>
      <c r="M2432">
        <v>851.06</v>
      </c>
    </row>
    <row r="2433" spans="1:13">
      <c r="A2433" t="s">
        <v>6975</v>
      </c>
      <c r="B2433" t="s">
        <v>198</v>
      </c>
      <c r="C2433" t="s">
        <v>6945</v>
      </c>
      <c r="D2433" t="s">
        <v>703</v>
      </c>
      <c r="E2433">
        <v>6.5000000000000002E-2</v>
      </c>
      <c r="F2433">
        <v>0.11</v>
      </c>
      <c r="G2433">
        <v>0.17</v>
      </c>
      <c r="H2433">
        <v>20.38</v>
      </c>
      <c r="I2433">
        <v>90.06</v>
      </c>
      <c r="J2433">
        <v>96.31</v>
      </c>
      <c r="K2433" t="s">
        <v>66</v>
      </c>
      <c r="L2433">
        <v>871.31</v>
      </c>
      <c r="M2433">
        <v>584.66999999999996</v>
      </c>
    </row>
    <row r="2434" spans="1:13">
      <c r="A2434" s="13" t="s">
        <v>6980</v>
      </c>
      <c r="B2434" t="s">
        <v>198</v>
      </c>
      <c r="C2434" t="s">
        <v>6945</v>
      </c>
      <c r="D2434" t="s">
        <v>713</v>
      </c>
      <c r="E2434">
        <v>7.4999999999999997E-2</v>
      </c>
      <c r="F2434">
        <v>7.4999999999999997E-2</v>
      </c>
      <c r="G2434">
        <v>9.5000000000000001E-2</v>
      </c>
      <c r="H2434">
        <v>18.43</v>
      </c>
      <c r="I2434">
        <v>93.25</v>
      </c>
      <c r="J2434">
        <v>96.31</v>
      </c>
      <c r="K2434" t="s">
        <v>66</v>
      </c>
      <c r="L2434">
        <v>871.31</v>
      </c>
      <c r="M2434">
        <v>401.77</v>
      </c>
    </row>
    <row r="2435" spans="1:13">
      <c r="A2435" t="s">
        <v>6981</v>
      </c>
      <c r="B2435" t="s">
        <v>198</v>
      </c>
      <c r="C2435" t="s">
        <v>6945</v>
      </c>
      <c r="D2435" t="s">
        <v>717</v>
      </c>
      <c r="E2435">
        <v>8.5000000000000006E-2</v>
      </c>
      <c r="F2435">
        <v>0.115</v>
      </c>
      <c r="G2435">
        <v>8.5000000000000006E-2</v>
      </c>
      <c r="H2435">
        <v>31.31</v>
      </c>
      <c r="I2435">
        <v>67.900000000000006</v>
      </c>
      <c r="J2435">
        <v>96.31</v>
      </c>
      <c r="K2435" t="s">
        <v>66</v>
      </c>
      <c r="L2435">
        <v>871.31</v>
      </c>
      <c r="M2435">
        <v>895.12</v>
      </c>
    </row>
    <row r="2436" spans="1:13">
      <c r="A2436" t="s">
        <v>6983</v>
      </c>
      <c r="B2436" t="s">
        <v>198</v>
      </c>
      <c r="C2436" t="s">
        <v>6945</v>
      </c>
      <c r="D2436" t="s">
        <v>717</v>
      </c>
      <c r="E2436">
        <v>8.5000000000000006E-2</v>
      </c>
      <c r="F2436">
        <v>0.115</v>
      </c>
      <c r="G2436">
        <v>8.5000000000000006E-2</v>
      </c>
      <c r="H2436">
        <v>31.31</v>
      </c>
      <c r="I2436">
        <v>67.900000000000006</v>
      </c>
      <c r="J2436">
        <v>96.31</v>
      </c>
      <c r="K2436" t="s">
        <v>66</v>
      </c>
      <c r="L2436">
        <v>871.31</v>
      </c>
      <c r="M2436">
        <v>895.12</v>
      </c>
    </row>
    <row r="2437" spans="1:13">
      <c r="A2437" t="s">
        <v>6982</v>
      </c>
      <c r="B2437" t="s">
        <v>198</v>
      </c>
      <c r="C2437" t="s">
        <v>6945</v>
      </c>
      <c r="D2437" t="s">
        <v>719</v>
      </c>
      <c r="E2437">
        <v>0.20499999999999999</v>
      </c>
      <c r="F2437">
        <v>0.15</v>
      </c>
      <c r="G2437">
        <v>0.19500000000000001</v>
      </c>
      <c r="H2437">
        <v>47.13</v>
      </c>
      <c r="I2437">
        <v>59.76</v>
      </c>
      <c r="J2437">
        <v>96.31</v>
      </c>
      <c r="K2437" t="s">
        <v>66</v>
      </c>
      <c r="L2437">
        <v>871.31</v>
      </c>
      <c r="M2437">
        <v>227.98</v>
      </c>
    </row>
    <row r="2438" spans="1:13">
      <c r="A2438" t="s">
        <v>6984</v>
      </c>
      <c r="B2438" t="s">
        <v>198</v>
      </c>
      <c r="C2438" t="s">
        <v>6945</v>
      </c>
      <c r="D2438" t="s">
        <v>763</v>
      </c>
      <c r="E2438">
        <v>0.20499999999999999</v>
      </c>
      <c r="F2438">
        <v>0.21</v>
      </c>
      <c r="G2438">
        <v>0.17499999999999999</v>
      </c>
      <c r="H2438">
        <v>46.48</v>
      </c>
      <c r="I2438">
        <v>62.26</v>
      </c>
      <c r="J2438">
        <v>96.31</v>
      </c>
      <c r="K2438" t="s">
        <v>66</v>
      </c>
      <c r="L2438">
        <v>871.31</v>
      </c>
      <c r="M2438">
        <v>324.61</v>
      </c>
    </row>
    <row r="2439" spans="1:13">
      <c r="A2439" t="s">
        <v>6985</v>
      </c>
      <c r="B2439" t="s">
        <v>198</v>
      </c>
      <c r="C2439" t="s">
        <v>6945</v>
      </c>
      <c r="D2439" t="s">
        <v>645</v>
      </c>
      <c r="E2439">
        <v>0.255</v>
      </c>
      <c r="F2439">
        <v>0.16</v>
      </c>
      <c r="G2439">
        <v>0.23</v>
      </c>
      <c r="H2439">
        <v>47.82</v>
      </c>
      <c r="I2439">
        <v>61.37</v>
      </c>
      <c r="J2439">
        <v>96.31</v>
      </c>
      <c r="K2439" t="s">
        <v>66</v>
      </c>
      <c r="L2439">
        <v>871.31</v>
      </c>
      <c r="M2439">
        <v>177.3</v>
      </c>
    </row>
    <row r="2440" spans="1:13">
      <c r="A2440" t="s">
        <v>6986</v>
      </c>
      <c r="B2440" t="s">
        <v>198</v>
      </c>
      <c r="C2440" t="s">
        <v>6945</v>
      </c>
      <c r="D2440" t="s">
        <v>864</v>
      </c>
      <c r="E2440">
        <v>0.26</v>
      </c>
      <c r="F2440">
        <v>0.72499999999999998</v>
      </c>
      <c r="G2440">
        <v>0.55000000000000004</v>
      </c>
      <c r="H2440">
        <v>51.27</v>
      </c>
      <c r="I2440">
        <v>60.62</v>
      </c>
      <c r="J2440">
        <v>96.31</v>
      </c>
      <c r="K2440" t="s">
        <v>66</v>
      </c>
      <c r="L2440">
        <v>871.31</v>
      </c>
      <c r="M2440">
        <v>193.58</v>
      </c>
    </row>
    <row r="2441" spans="1:13">
      <c r="A2441" t="s">
        <v>6953</v>
      </c>
      <c r="B2441" t="s">
        <v>198</v>
      </c>
      <c r="C2441" t="s">
        <v>6945</v>
      </c>
      <c r="D2441" t="s">
        <v>1939</v>
      </c>
      <c r="E2441">
        <v>0.19500000000000001</v>
      </c>
      <c r="F2441">
        <v>0.23</v>
      </c>
      <c r="G2441">
        <v>0.2</v>
      </c>
      <c r="H2441">
        <v>45.71</v>
      </c>
      <c r="I2441">
        <v>57.91</v>
      </c>
      <c r="J2441">
        <v>96.31</v>
      </c>
      <c r="K2441" t="s">
        <v>66</v>
      </c>
      <c r="L2441">
        <v>871.31</v>
      </c>
      <c r="M2441">
        <v>427.86</v>
      </c>
    </row>
    <row r="2442" spans="1:13">
      <c r="A2442" t="s">
        <v>6954</v>
      </c>
      <c r="B2442" t="s">
        <v>198</v>
      </c>
      <c r="C2442" t="s">
        <v>6945</v>
      </c>
      <c r="D2442" t="s">
        <v>1227</v>
      </c>
      <c r="E2442">
        <v>0.27500000000000002</v>
      </c>
      <c r="F2442">
        <v>0.51500000000000001</v>
      </c>
      <c r="G2442">
        <v>0.32</v>
      </c>
      <c r="H2442">
        <v>32.96</v>
      </c>
      <c r="I2442">
        <v>79.180000000000007</v>
      </c>
      <c r="J2442">
        <v>96.31</v>
      </c>
      <c r="K2442" t="s">
        <v>66</v>
      </c>
      <c r="L2442">
        <v>871.31</v>
      </c>
      <c r="M2442">
        <v>444.94</v>
      </c>
    </row>
    <row r="2443" spans="1:13">
      <c r="A2443" s="13" t="s">
        <v>6957</v>
      </c>
      <c r="B2443" t="s">
        <v>198</v>
      </c>
      <c r="C2443" t="s">
        <v>6945</v>
      </c>
      <c r="D2443" t="s">
        <v>2862</v>
      </c>
      <c r="E2443">
        <v>0.13</v>
      </c>
      <c r="F2443">
        <v>0.45</v>
      </c>
      <c r="G2443">
        <v>0.155</v>
      </c>
      <c r="H2443">
        <v>21.63</v>
      </c>
      <c r="I2443">
        <v>91.54</v>
      </c>
      <c r="J2443">
        <v>96.31</v>
      </c>
      <c r="K2443" t="s">
        <v>66</v>
      </c>
      <c r="L2443">
        <v>871.31</v>
      </c>
      <c r="M2443">
        <v>1267.43</v>
      </c>
    </row>
    <row r="2444" spans="1:13">
      <c r="A2444" t="s">
        <v>6952</v>
      </c>
      <c r="B2444" t="s">
        <v>198</v>
      </c>
      <c r="C2444" t="s">
        <v>6945</v>
      </c>
      <c r="D2444" t="s">
        <v>1858</v>
      </c>
      <c r="E2444">
        <v>0.13500000000000001</v>
      </c>
      <c r="F2444">
        <v>0.255</v>
      </c>
      <c r="G2444">
        <v>0.24</v>
      </c>
      <c r="H2444">
        <v>48.81</v>
      </c>
      <c r="I2444">
        <v>58.46</v>
      </c>
      <c r="J2444">
        <v>96.31</v>
      </c>
      <c r="K2444" t="s">
        <v>66</v>
      </c>
      <c r="L2444">
        <v>871.31</v>
      </c>
      <c r="M2444">
        <v>406.19</v>
      </c>
    </row>
    <row r="2445" spans="1:13">
      <c r="A2445" t="s">
        <v>6956</v>
      </c>
      <c r="B2445" t="s">
        <v>198</v>
      </c>
      <c r="C2445" t="s">
        <v>6945</v>
      </c>
      <c r="D2445" t="s">
        <v>4154</v>
      </c>
      <c r="E2445">
        <v>0.2</v>
      </c>
      <c r="F2445">
        <v>0.14499999999999999</v>
      </c>
      <c r="G2445">
        <v>0.12</v>
      </c>
      <c r="H2445">
        <v>56.9</v>
      </c>
      <c r="I2445">
        <v>46.52</v>
      </c>
      <c r="J2445">
        <v>96.31</v>
      </c>
      <c r="K2445" t="s">
        <v>66</v>
      </c>
      <c r="L2445">
        <v>871.31</v>
      </c>
      <c r="M2445">
        <v>462.09</v>
      </c>
    </row>
    <row r="2446" spans="1:13">
      <c r="A2446" t="s">
        <v>6959</v>
      </c>
      <c r="B2446" t="s">
        <v>198</v>
      </c>
      <c r="C2446" t="s">
        <v>6945</v>
      </c>
      <c r="D2446" t="s">
        <v>5288</v>
      </c>
      <c r="E2446">
        <v>0.12</v>
      </c>
      <c r="F2446">
        <v>0.185</v>
      </c>
      <c r="G2446">
        <v>0.21</v>
      </c>
      <c r="H2446">
        <v>37.49</v>
      </c>
      <c r="I2446">
        <v>82.16</v>
      </c>
      <c r="J2446">
        <v>96.31</v>
      </c>
      <c r="K2446" t="s">
        <v>66</v>
      </c>
      <c r="L2446">
        <v>871.31</v>
      </c>
      <c r="M2446">
        <v>583.95000000000005</v>
      </c>
    </row>
    <row r="2447" spans="1:13">
      <c r="A2447" s="13" t="s">
        <v>6955</v>
      </c>
      <c r="B2447" t="s">
        <v>198</v>
      </c>
      <c r="C2447" t="s">
        <v>6945</v>
      </c>
      <c r="D2447" t="s">
        <v>6733</v>
      </c>
      <c r="E2447">
        <v>7.0000000000000007E-2</v>
      </c>
      <c r="F2447">
        <v>0.25</v>
      </c>
      <c r="G2447">
        <v>0.27500000000000002</v>
      </c>
      <c r="H2447">
        <v>42.62</v>
      </c>
      <c r="I2447">
        <v>67.5</v>
      </c>
      <c r="J2447">
        <v>96.31</v>
      </c>
      <c r="K2447" t="s">
        <v>66</v>
      </c>
      <c r="L2447">
        <v>871.31</v>
      </c>
      <c r="M2447">
        <v>413.85</v>
      </c>
    </row>
    <row r="2448" spans="1:13">
      <c r="A2448" s="7" t="s">
        <v>6993</v>
      </c>
      <c r="B2448" t="s">
        <v>75</v>
      </c>
      <c r="C2448" t="s">
        <v>6987</v>
      </c>
      <c r="D2448" t="s">
        <v>1692</v>
      </c>
      <c r="E2448">
        <v>0.1</v>
      </c>
      <c r="F2448">
        <v>0.15</v>
      </c>
      <c r="G2448">
        <v>0.18</v>
      </c>
      <c r="H2448">
        <v>38.24</v>
      </c>
      <c r="I2448">
        <v>76.87</v>
      </c>
      <c r="J2448">
        <v>100.9</v>
      </c>
      <c r="K2448" t="s">
        <v>66</v>
      </c>
      <c r="L2448">
        <v>674.76</v>
      </c>
      <c r="M2448">
        <v>631.78</v>
      </c>
    </row>
    <row r="2449" spans="1:13">
      <c r="A2449" s="7" t="s">
        <v>6992</v>
      </c>
      <c r="B2449" t="s">
        <v>75</v>
      </c>
      <c r="C2449" t="s">
        <v>6987</v>
      </c>
      <c r="D2449" t="s">
        <v>482</v>
      </c>
      <c r="E2449">
        <v>0.105</v>
      </c>
      <c r="F2449">
        <v>0.11</v>
      </c>
      <c r="G2449">
        <v>0.11</v>
      </c>
      <c r="H2449">
        <v>11.99</v>
      </c>
      <c r="I2449">
        <v>97.65</v>
      </c>
      <c r="J2449">
        <v>100.9</v>
      </c>
      <c r="K2449" t="s">
        <v>66</v>
      </c>
      <c r="L2449">
        <v>674.76</v>
      </c>
      <c r="M2449">
        <v>804.56</v>
      </c>
    </row>
    <row r="2450" spans="1:13">
      <c r="A2450" s="7" t="s">
        <v>6994</v>
      </c>
      <c r="B2450" t="s">
        <v>75</v>
      </c>
      <c r="C2450" t="s">
        <v>6987</v>
      </c>
      <c r="D2450" t="s">
        <v>705</v>
      </c>
      <c r="E2450">
        <v>0.105</v>
      </c>
      <c r="F2450">
        <v>0.115</v>
      </c>
      <c r="G2450">
        <v>7.0000000000000007E-2</v>
      </c>
      <c r="H2450">
        <v>33.57</v>
      </c>
      <c r="I2450">
        <v>72.599999999999994</v>
      </c>
      <c r="J2450">
        <v>100.9</v>
      </c>
      <c r="K2450" t="s">
        <v>66</v>
      </c>
      <c r="L2450">
        <v>674.76</v>
      </c>
      <c r="M2450">
        <v>851.06</v>
      </c>
    </row>
    <row r="2451" spans="1:13">
      <c r="A2451" s="13" t="s">
        <v>6995</v>
      </c>
      <c r="B2451" t="s">
        <v>75</v>
      </c>
      <c r="C2451" t="s">
        <v>6987</v>
      </c>
      <c r="D2451" t="s">
        <v>713</v>
      </c>
      <c r="E2451">
        <v>7.4999999999999997E-2</v>
      </c>
      <c r="F2451">
        <v>7.4999999999999997E-2</v>
      </c>
      <c r="G2451">
        <v>9.5000000000000001E-2</v>
      </c>
      <c r="H2451">
        <v>15.61</v>
      </c>
      <c r="I2451">
        <v>93.25</v>
      </c>
      <c r="J2451">
        <v>100.9</v>
      </c>
      <c r="K2451" t="s">
        <v>66</v>
      </c>
      <c r="L2451">
        <v>674.76</v>
      </c>
      <c r="M2451">
        <v>401.77</v>
      </c>
    </row>
    <row r="2452" spans="1:13">
      <c r="A2452" s="13" t="s">
        <v>6989</v>
      </c>
      <c r="B2452" t="s">
        <v>75</v>
      </c>
      <c r="C2452" t="s">
        <v>6987</v>
      </c>
      <c r="D2452" t="s">
        <v>2862</v>
      </c>
      <c r="E2452">
        <v>0.13</v>
      </c>
      <c r="F2452">
        <v>0.45</v>
      </c>
      <c r="G2452">
        <v>0.155</v>
      </c>
      <c r="H2452">
        <v>19.16</v>
      </c>
      <c r="I2452">
        <v>91.54</v>
      </c>
      <c r="J2452">
        <v>100.9</v>
      </c>
      <c r="K2452" t="s">
        <v>66</v>
      </c>
      <c r="L2452">
        <v>674.76</v>
      </c>
      <c r="M2452">
        <v>1267.43</v>
      </c>
    </row>
    <row r="2453" spans="1:13">
      <c r="A2453" s="13" t="s">
        <v>6988</v>
      </c>
      <c r="B2453" t="s">
        <v>75</v>
      </c>
      <c r="C2453" t="s">
        <v>6987</v>
      </c>
      <c r="D2453" t="s">
        <v>6733</v>
      </c>
      <c r="E2453">
        <v>7.0000000000000007E-2</v>
      </c>
      <c r="F2453">
        <v>0.25</v>
      </c>
      <c r="G2453">
        <v>0.27500000000000002</v>
      </c>
      <c r="H2453">
        <v>43.56</v>
      </c>
      <c r="I2453">
        <v>67.5</v>
      </c>
      <c r="J2453">
        <v>100.9</v>
      </c>
      <c r="K2453" t="s">
        <v>66</v>
      </c>
      <c r="L2453">
        <v>674.76</v>
      </c>
      <c r="M2453">
        <v>413.85</v>
      </c>
    </row>
    <row r="2454" spans="1:13">
      <c r="A2454" t="s">
        <v>7022</v>
      </c>
      <c r="B2454" t="s">
        <v>233</v>
      </c>
      <c r="C2454" t="s">
        <v>7019</v>
      </c>
      <c r="D2454" t="s">
        <v>244</v>
      </c>
      <c r="E2454">
        <v>0.24</v>
      </c>
      <c r="F2454">
        <v>0.215</v>
      </c>
      <c r="G2454">
        <v>0.23</v>
      </c>
      <c r="H2454">
        <v>51.25</v>
      </c>
      <c r="I2454">
        <v>57.4</v>
      </c>
      <c r="J2454">
        <v>97.11</v>
      </c>
      <c r="K2454" t="s">
        <v>13</v>
      </c>
      <c r="L2454">
        <v>820.5</v>
      </c>
      <c r="M2454">
        <v>181.01</v>
      </c>
    </row>
    <row r="2455" spans="1:13">
      <c r="A2455" t="s">
        <v>7023</v>
      </c>
      <c r="B2455" t="s">
        <v>233</v>
      </c>
      <c r="C2455" t="s">
        <v>7019</v>
      </c>
      <c r="D2455" t="s">
        <v>1895</v>
      </c>
      <c r="E2455">
        <v>7.0000000000000007E-2</v>
      </c>
      <c r="F2455">
        <v>0.12</v>
      </c>
      <c r="G2455">
        <v>0.115</v>
      </c>
      <c r="H2455">
        <v>33.869999999999997</v>
      </c>
      <c r="I2455">
        <v>94.27</v>
      </c>
      <c r="J2455">
        <v>97.11</v>
      </c>
      <c r="K2455" t="s">
        <v>13</v>
      </c>
      <c r="L2455">
        <v>820.5</v>
      </c>
      <c r="M2455">
        <v>701.67</v>
      </c>
    </row>
    <row r="2456" spans="1:13">
      <c r="A2456" t="s">
        <v>7024</v>
      </c>
      <c r="B2456" t="s">
        <v>233</v>
      </c>
      <c r="C2456" t="s">
        <v>7019</v>
      </c>
      <c r="D2456" t="s">
        <v>705</v>
      </c>
      <c r="E2456">
        <v>0.22500000000000001</v>
      </c>
      <c r="F2456">
        <v>0.24</v>
      </c>
      <c r="G2456">
        <v>0.23</v>
      </c>
      <c r="H2456">
        <v>34.96</v>
      </c>
      <c r="I2456">
        <v>72.599999999999994</v>
      </c>
      <c r="J2456">
        <v>97.11</v>
      </c>
      <c r="K2456" t="s">
        <v>13</v>
      </c>
      <c r="L2456">
        <v>820.5</v>
      </c>
      <c r="M2456">
        <v>851.06</v>
      </c>
    </row>
    <row r="2457" spans="1:13">
      <c r="A2457" t="s">
        <v>7026</v>
      </c>
      <c r="B2457" t="s">
        <v>233</v>
      </c>
      <c r="C2457" t="s">
        <v>7019</v>
      </c>
      <c r="D2457" t="s">
        <v>713</v>
      </c>
      <c r="E2457">
        <v>6.5000000000000002E-2</v>
      </c>
      <c r="F2457">
        <v>0.115</v>
      </c>
      <c r="G2457">
        <v>0.24</v>
      </c>
      <c r="H2457">
        <v>21.9</v>
      </c>
      <c r="I2457">
        <v>93.25</v>
      </c>
      <c r="J2457">
        <v>97.11</v>
      </c>
      <c r="K2457" t="s">
        <v>13</v>
      </c>
      <c r="L2457">
        <v>820.5</v>
      </c>
      <c r="M2457">
        <v>401.77</v>
      </c>
    </row>
    <row r="2458" spans="1:13">
      <c r="A2458" t="s">
        <v>7025</v>
      </c>
      <c r="B2458" t="s">
        <v>233</v>
      </c>
      <c r="C2458" t="s">
        <v>7019</v>
      </c>
      <c r="D2458" t="s">
        <v>822</v>
      </c>
      <c r="E2458">
        <v>3.5000000000000003E-2</v>
      </c>
      <c r="F2458">
        <v>0.09</v>
      </c>
      <c r="G2458">
        <v>7.0000000000000007E-2</v>
      </c>
      <c r="H2458">
        <v>20.9</v>
      </c>
      <c r="I2458">
        <v>97.1</v>
      </c>
      <c r="J2458">
        <v>97.11</v>
      </c>
      <c r="K2458" t="s">
        <v>13</v>
      </c>
      <c r="L2458">
        <v>820.5</v>
      </c>
      <c r="M2458">
        <v>894.53</v>
      </c>
    </row>
    <row r="2459" spans="1:13">
      <c r="A2459" t="s">
        <v>7020</v>
      </c>
      <c r="B2459" t="s">
        <v>233</v>
      </c>
      <c r="C2459" t="s">
        <v>7019</v>
      </c>
      <c r="D2459" t="s">
        <v>4154</v>
      </c>
      <c r="E2459">
        <v>0.16</v>
      </c>
      <c r="F2459">
        <v>0.16</v>
      </c>
      <c r="G2459">
        <v>0.16500000000000001</v>
      </c>
      <c r="H2459">
        <v>58.79</v>
      </c>
      <c r="I2459">
        <v>46.52</v>
      </c>
      <c r="J2459">
        <v>97.11</v>
      </c>
      <c r="K2459" t="s">
        <v>13</v>
      </c>
      <c r="L2459">
        <v>820.5</v>
      </c>
      <c r="M2459">
        <v>462.09</v>
      </c>
    </row>
    <row r="2460" spans="1:13">
      <c r="A2460" t="s">
        <v>7027</v>
      </c>
      <c r="B2460" t="s">
        <v>261</v>
      </c>
      <c r="C2460" t="s">
        <v>7028</v>
      </c>
      <c r="D2460" t="s">
        <v>713</v>
      </c>
      <c r="E2460">
        <v>7.0000000000000007E-2</v>
      </c>
      <c r="F2460">
        <v>7.0000000000000007E-2</v>
      </c>
      <c r="G2460">
        <v>3.5000000000000003E-2</v>
      </c>
      <c r="H2460">
        <v>28.79</v>
      </c>
      <c r="I2460">
        <v>93.25</v>
      </c>
      <c r="J2460">
        <v>75.790000000000006</v>
      </c>
      <c r="K2460" t="s">
        <v>66</v>
      </c>
      <c r="L2460">
        <v>221.32</v>
      </c>
      <c r="M2460">
        <v>401.77</v>
      </c>
    </row>
    <row r="2461" spans="1:13">
      <c r="A2461" s="7" t="s">
        <v>7096</v>
      </c>
      <c r="B2461" t="s">
        <v>182</v>
      </c>
      <c r="C2461" t="s">
        <v>7095</v>
      </c>
      <c r="D2461" t="s">
        <v>713</v>
      </c>
      <c r="E2461">
        <v>0.04</v>
      </c>
      <c r="F2461">
        <v>0.04</v>
      </c>
      <c r="G2461">
        <v>0.04</v>
      </c>
      <c r="H2461">
        <v>20.71</v>
      </c>
      <c r="I2461">
        <v>93.25</v>
      </c>
      <c r="J2461">
        <v>89.04</v>
      </c>
      <c r="K2461" t="s">
        <v>66</v>
      </c>
      <c r="L2461">
        <v>790.8</v>
      </c>
      <c r="M2461">
        <v>401.77</v>
      </c>
    </row>
    <row r="2462" spans="1:13">
      <c r="A2462" s="7" t="s">
        <v>7098</v>
      </c>
      <c r="B2462" t="s">
        <v>94</v>
      </c>
      <c r="C2462" t="s">
        <v>7097</v>
      </c>
      <c r="D2462" t="s">
        <v>713</v>
      </c>
      <c r="E2462">
        <v>0.04</v>
      </c>
      <c r="F2462">
        <v>0.04</v>
      </c>
      <c r="G2462">
        <v>0.04</v>
      </c>
      <c r="H2462">
        <v>20.71</v>
      </c>
      <c r="I2462">
        <v>93.25</v>
      </c>
      <c r="J2462">
        <v>89.04</v>
      </c>
      <c r="K2462" t="s">
        <v>66</v>
      </c>
      <c r="L2462">
        <v>790.8</v>
      </c>
      <c r="M2462">
        <v>401.77</v>
      </c>
    </row>
    <row r="2463" spans="1:13">
      <c r="A2463" t="s">
        <v>7105</v>
      </c>
      <c r="B2463" t="s">
        <v>507</v>
      </c>
      <c r="C2463" t="s">
        <v>7106</v>
      </c>
      <c r="D2463" t="s">
        <v>7107</v>
      </c>
      <c r="E2463">
        <v>0.09</v>
      </c>
      <c r="F2463">
        <v>0.05</v>
      </c>
      <c r="G2463">
        <v>0.105</v>
      </c>
      <c r="H2463">
        <v>4.29</v>
      </c>
      <c r="I2463">
        <v>76.900000000000006</v>
      </c>
      <c r="J2463">
        <v>76.150000000000006</v>
      </c>
      <c r="K2463" t="s">
        <v>66</v>
      </c>
      <c r="L2463">
        <v>314.17</v>
      </c>
      <c r="M2463">
        <v>546.07000000000005</v>
      </c>
    </row>
    <row r="2464" spans="1:13">
      <c r="A2464" t="s">
        <v>7113</v>
      </c>
      <c r="B2464" t="s">
        <v>233</v>
      </c>
      <c r="C2464" t="s">
        <v>7112</v>
      </c>
      <c r="D2464" t="s">
        <v>719</v>
      </c>
      <c r="E2464">
        <v>0.19500000000000001</v>
      </c>
      <c r="F2464">
        <v>0.19</v>
      </c>
      <c r="G2464">
        <v>0.37</v>
      </c>
      <c r="H2464">
        <v>39.770000000000003</v>
      </c>
      <c r="I2464">
        <v>59.76</v>
      </c>
      <c r="J2464">
        <v>72.180000000000007</v>
      </c>
      <c r="K2464" t="s">
        <v>66</v>
      </c>
      <c r="L2464">
        <v>219.36</v>
      </c>
      <c r="M2464">
        <v>227.98</v>
      </c>
    </row>
    <row r="2465" spans="1:13">
      <c r="A2465" t="s">
        <v>7185</v>
      </c>
      <c r="B2465" t="s">
        <v>44</v>
      </c>
      <c r="C2465" t="s">
        <v>7174</v>
      </c>
      <c r="D2465" t="s">
        <v>341</v>
      </c>
      <c r="E2465">
        <v>0.33500000000000002</v>
      </c>
      <c r="F2465">
        <v>0.54500000000000004</v>
      </c>
      <c r="G2465">
        <v>0.745</v>
      </c>
      <c r="H2465">
        <v>89.31</v>
      </c>
      <c r="I2465">
        <v>48.52</v>
      </c>
      <c r="J2465">
        <v>27.84</v>
      </c>
      <c r="K2465" t="s">
        <v>13</v>
      </c>
      <c r="L2465">
        <v>467.9</v>
      </c>
      <c r="M2465">
        <v>314.86</v>
      </c>
    </row>
    <row r="2466" spans="1:13">
      <c r="A2466" t="s">
        <v>7186</v>
      </c>
      <c r="B2466" t="s">
        <v>44</v>
      </c>
      <c r="C2466" t="s">
        <v>7174</v>
      </c>
      <c r="D2466" t="s">
        <v>719</v>
      </c>
      <c r="E2466">
        <v>0.2</v>
      </c>
      <c r="F2466">
        <v>0.19</v>
      </c>
      <c r="G2466">
        <v>0.45500000000000002</v>
      </c>
      <c r="H2466">
        <v>90.48</v>
      </c>
      <c r="I2466">
        <v>59.76</v>
      </c>
      <c r="J2466">
        <v>27.84</v>
      </c>
      <c r="K2466" t="s">
        <v>13</v>
      </c>
      <c r="L2466">
        <v>467.9</v>
      </c>
      <c r="M2466">
        <v>227.98</v>
      </c>
    </row>
    <row r="2467" spans="1:13">
      <c r="A2467" t="s">
        <v>7242</v>
      </c>
      <c r="B2467" t="s">
        <v>1140</v>
      </c>
      <c r="C2467" t="s">
        <v>7233</v>
      </c>
      <c r="D2467" t="s">
        <v>666</v>
      </c>
      <c r="E2467">
        <v>0.19</v>
      </c>
      <c r="F2467">
        <v>0.2</v>
      </c>
      <c r="G2467">
        <v>0.93500000000000005</v>
      </c>
      <c r="H2467">
        <v>60.85</v>
      </c>
      <c r="I2467">
        <v>53.43</v>
      </c>
      <c r="J2467">
        <v>81.33</v>
      </c>
      <c r="K2467" t="s">
        <v>13</v>
      </c>
      <c r="L2467">
        <v>458.56</v>
      </c>
      <c r="M2467">
        <v>177.42</v>
      </c>
    </row>
    <row r="2468" spans="1:13">
      <c r="A2468" t="s">
        <v>7237</v>
      </c>
      <c r="B2468" t="s">
        <v>1140</v>
      </c>
      <c r="C2468" t="s">
        <v>7233</v>
      </c>
      <c r="D2468" t="s">
        <v>403</v>
      </c>
      <c r="E2468">
        <v>0.12</v>
      </c>
      <c r="F2468">
        <v>0.3</v>
      </c>
      <c r="G2468">
        <v>0.14499999999999999</v>
      </c>
      <c r="H2468">
        <v>68.64</v>
      </c>
      <c r="I2468">
        <v>51.81</v>
      </c>
      <c r="J2468">
        <v>81.33</v>
      </c>
      <c r="K2468" t="s">
        <v>13</v>
      </c>
      <c r="L2468">
        <v>458.56</v>
      </c>
      <c r="M2468">
        <v>209.37</v>
      </c>
    </row>
    <row r="2469" spans="1:13">
      <c r="A2469" t="s">
        <v>7240</v>
      </c>
      <c r="B2469" t="s">
        <v>1140</v>
      </c>
      <c r="C2469" t="s">
        <v>7233</v>
      </c>
      <c r="D2469" t="s">
        <v>771</v>
      </c>
      <c r="E2469">
        <v>0.08</v>
      </c>
      <c r="F2469">
        <v>0.35499999999999998</v>
      </c>
      <c r="G2469">
        <v>0.97</v>
      </c>
      <c r="H2469">
        <v>68.13</v>
      </c>
      <c r="I2469">
        <v>55.17</v>
      </c>
      <c r="J2469">
        <v>81.33</v>
      </c>
      <c r="K2469" t="s">
        <v>13</v>
      </c>
      <c r="L2469">
        <v>458.56</v>
      </c>
      <c r="M2469">
        <v>195.53</v>
      </c>
    </row>
    <row r="2470" spans="1:13">
      <c r="A2470" t="s">
        <v>7232</v>
      </c>
      <c r="B2470" t="s">
        <v>1140</v>
      </c>
      <c r="C2470" t="s">
        <v>7233</v>
      </c>
      <c r="D2470" t="s">
        <v>434</v>
      </c>
      <c r="E2470">
        <v>0.12</v>
      </c>
      <c r="F2470">
        <v>0.21</v>
      </c>
      <c r="G2470">
        <v>0.19500000000000001</v>
      </c>
      <c r="H2470">
        <v>65.92</v>
      </c>
      <c r="I2470">
        <v>57.72</v>
      </c>
      <c r="J2470">
        <v>81.33</v>
      </c>
      <c r="K2470" t="s">
        <v>13</v>
      </c>
      <c r="L2470">
        <v>458.56</v>
      </c>
      <c r="M2470">
        <v>176.97</v>
      </c>
    </row>
    <row r="2471" spans="1:13">
      <c r="A2471" t="s">
        <v>7238</v>
      </c>
      <c r="B2471" t="s">
        <v>1140</v>
      </c>
      <c r="C2471" t="s">
        <v>7233</v>
      </c>
      <c r="D2471" t="s">
        <v>597</v>
      </c>
      <c r="E2471">
        <v>0.125</v>
      </c>
      <c r="F2471">
        <v>0.20499999999999999</v>
      </c>
      <c r="G2471">
        <v>0.41</v>
      </c>
      <c r="H2471">
        <v>64.599999999999994</v>
      </c>
      <c r="I2471">
        <v>57.12</v>
      </c>
      <c r="J2471">
        <v>81.33</v>
      </c>
      <c r="K2471" t="s">
        <v>13</v>
      </c>
      <c r="L2471">
        <v>458.56</v>
      </c>
      <c r="M2471">
        <v>198.37</v>
      </c>
    </row>
    <row r="2472" spans="1:13">
      <c r="A2472" t="s">
        <v>7234</v>
      </c>
      <c r="B2472" t="s">
        <v>1140</v>
      </c>
      <c r="C2472" t="s">
        <v>7233</v>
      </c>
      <c r="D2472" t="s">
        <v>775</v>
      </c>
      <c r="E2472">
        <v>0.19</v>
      </c>
      <c r="F2472">
        <v>1.32</v>
      </c>
      <c r="G2472">
        <v>1.4450000000000001</v>
      </c>
      <c r="H2472">
        <v>61.77</v>
      </c>
      <c r="I2472">
        <v>57.45</v>
      </c>
      <c r="J2472">
        <v>81.33</v>
      </c>
      <c r="K2472" t="s">
        <v>13</v>
      </c>
      <c r="L2472">
        <v>458.56</v>
      </c>
      <c r="M2472">
        <v>191.56</v>
      </c>
    </row>
    <row r="2473" spans="1:13">
      <c r="A2473" t="s">
        <v>7236</v>
      </c>
      <c r="B2473" t="s">
        <v>1140</v>
      </c>
      <c r="C2473" t="s">
        <v>7233</v>
      </c>
      <c r="D2473" t="s">
        <v>223</v>
      </c>
      <c r="E2473">
        <v>0.2</v>
      </c>
      <c r="F2473">
        <v>0.20499999999999999</v>
      </c>
      <c r="G2473">
        <v>0.13500000000000001</v>
      </c>
      <c r="H2473">
        <v>65.599999999999994</v>
      </c>
      <c r="I2473">
        <v>52.14</v>
      </c>
      <c r="J2473">
        <v>81.33</v>
      </c>
      <c r="K2473" t="s">
        <v>13</v>
      </c>
      <c r="L2473">
        <v>458.56</v>
      </c>
      <c r="M2473">
        <v>217.53</v>
      </c>
    </row>
    <row r="2474" spans="1:13">
      <c r="A2474" t="s">
        <v>7239</v>
      </c>
      <c r="B2474" t="s">
        <v>1140</v>
      </c>
      <c r="C2474" t="s">
        <v>7233</v>
      </c>
      <c r="D2474" t="s">
        <v>407</v>
      </c>
      <c r="E2474">
        <v>0.19500000000000001</v>
      </c>
      <c r="F2474">
        <v>0.745</v>
      </c>
      <c r="G2474">
        <v>0.69499999999999995</v>
      </c>
      <c r="H2474">
        <v>63.53</v>
      </c>
      <c r="I2474">
        <v>52.98</v>
      </c>
      <c r="J2474">
        <v>81.33</v>
      </c>
      <c r="K2474" t="s">
        <v>13</v>
      </c>
      <c r="L2474">
        <v>458.56</v>
      </c>
      <c r="M2474">
        <v>211.08</v>
      </c>
    </row>
    <row r="2475" spans="1:13">
      <c r="A2475" t="s">
        <v>7243</v>
      </c>
      <c r="B2475" t="s">
        <v>1140</v>
      </c>
      <c r="C2475" t="s">
        <v>7233</v>
      </c>
      <c r="D2475" t="s">
        <v>444</v>
      </c>
      <c r="E2475">
        <v>0.12</v>
      </c>
      <c r="F2475">
        <v>0.37</v>
      </c>
      <c r="G2475">
        <v>0.34</v>
      </c>
      <c r="H2475">
        <v>61.8</v>
      </c>
      <c r="I2475">
        <v>54.64</v>
      </c>
      <c r="J2475">
        <v>81.33</v>
      </c>
      <c r="K2475" t="s">
        <v>13</v>
      </c>
      <c r="L2475">
        <v>458.56</v>
      </c>
      <c r="M2475">
        <v>207.37</v>
      </c>
    </row>
    <row r="2476" spans="1:13">
      <c r="A2476" t="s">
        <v>7245</v>
      </c>
      <c r="B2476" t="s">
        <v>1140</v>
      </c>
      <c r="C2476" t="s">
        <v>7233</v>
      </c>
      <c r="D2476" t="s">
        <v>448</v>
      </c>
      <c r="E2476">
        <v>0.12</v>
      </c>
      <c r="F2476">
        <v>0.26</v>
      </c>
      <c r="G2476">
        <v>0.245</v>
      </c>
      <c r="H2476">
        <v>60.57</v>
      </c>
      <c r="I2476">
        <v>56.23</v>
      </c>
      <c r="J2476">
        <v>81.33</v>
      </c>
      <c r="K2476" t="s">
        <v>13</v>
      </c>
      <c r="L2476">
        <v>458.56</v>
      </c>
      <c r="M2476">
        <v>207.93</v>
      </c>
    </row>
    <row r="2477" spans="1:13">
      <c r="A2477" s="7" t="s">
        <v>7241</v>
      </c>
      <c r="B2477" t="s">
        <v>1140</v>
      </c>
      <c r="C2477" t="s">
        <v>7233</v>
      </c>
      <c r="D2477" t="s">
        <v>387</v>
      </c>
      <c r="E2477">
        <v>0.2</v>
      </c>
      <c r="F2477">
        <v>0.20499999999999999</v>
      </c>
      <c r="G2477">
        <v>0.25</v>
      </c>
      <c r="H2477">
        <v>56.88</v>
      </c>
      <c r="I2477">
        <v>59.89</v>
      </c>
      <c r="J2477">
        <v>81.33</v>
      </c>
      <c r="K2477" t="s">
        <v>13</v>
      </c>
      <c r="L2477">
        <v>458.56</v>
      </c>
      <c r="M2477">
        <v>208.08</v>
      </c>
    </row>
    <row r="2478" spans="1:13">
      <c r="A2478" t="s">
        <v>7244</v>
      </c>
      <c r="B2478" t="s">
        <v>1140</v>
      </c>
      <c r="C2478" t="s">
        <v>7233</v>
      </c>
      <c r="D2478" t="s">
        <v>446</v>
      </c>
      <c r="E2478">
        <v>0.81</v>
      </c>
      <c r="F2478">
        <v>1.365</v>
      </c>
      <c r="G2478">
        <v>0.78</v>
      </c>
      <c r="H2478">
        <v>69</v>
      </c>
      <c r="I2478">
        <v>48.11</v>
      </c>
      <c r="J2478">
        <v>81.33</v>
      </c>
      <c r="K2478" t="s">
        <v>13</v>
      </c>
      <c r="L2478">
        <v>458.56</v>
      </c>
      <c r="M2478">
        <v>326.64</v>
      </c>
    </row>
    <row r="2479" spans="1:13">
      <c r="A2479" t="s">
        <v>7235</v>
      </c>
      <c r="B2479" t="s">
        <v>1140</v>
      </c>
      <c r="C2479" t="s">
        <v>7233</v>
      </c>
      <c r="D2479" t="s">
        <v>436</v>
      </c>
      <c r="E2479">
        <v>0.13</v>
      </c>
      <c r="F2479">
        <v>0.94499999999999995</v>
      </c>
      <c r="G2479">
        <v>0.2</v>
      </c>
      <c r="H2479">
        <v>66.41</v>
      </c>
      <c r="I2479">
        <v>49.39</v>
      </c>
      <c r="J2479">
        <v>81.33</v>
      </c>
      <c r="K2479" t="s">
        <v>13</v>
      </c>
      <c r="L2479">
        <v>458.56</v>
      </c>
      <c r="M2479">
        <v>221.38</v>
      </c>
    </row>
    <row r="2480" spans="1:13">
      <c r="A2480" t="s">
        <v>7285</v>
      </c>
      <c r="B2480" t="s">
        <v>1140</v>
      </c>
      <c r="C2480" t="s">
        <v>7233</v>
      </c>
      <c r="D2480" t="s">
        <v>460</v>
      </c>
      <c r="E2480">
        <v>0.25</v>
      </c>
      <c r="F2480">
        <v>1.33</v>
      </c>
      <c r="G2480">
        <v>0.36</v>
      </c>
      <c r="H2480">
        <v>59.24</v>
      </c>
      <c r="I2480">
        <v>55.24</v>
      </c>
      <c r="J2480">
        <v>81.33</v>
      </c>
      <c r="K2480" t="s">
        <v>13</v>
      </c>
      <c r="L2480">
        <v>458.56</v>
      </c>
      <c r="M2480">
        <v>224.18</v>
      </c>
    </row>
    <row r="2481" spans="1:13">
      <c r="A2481" t="s">
        <v>7291</v>
      </c>
      <c r="B2481" t="s">
        <v>1140</v>
      </c>
      <c r="C2481" t="s">
        <v>7233</v>
      </c>
      <c r="D2481" t="s">
        <v>244</v>
      </c>
      <c r="E2481">
        <v>0.255</v>
      </c>
      <c r="F2481">
        <v>0.17</v>
      </c>
      <c r="G2481">
        <v>0.2</v>
      </c>
      <c r="H2481">
        <v>56.59</v>
      </c>
      <c r="I2481">
        <v>57.4</v>
      </c>
      <c r="J2481">
        <v>81.33</v>
      </c>
      <c r="K2481" t="s">
        <v>13</v>
      </c>
      <c r="L2481">
        <v>458.56</v>
      </c>
      <c r="M2481">
        <v>181.01</v>
      </c>
    </row>
    <row r="2482" spans="1:13">
      <c r="A2482" t="s">
        <v>7284</v>
      </c>
      <c r="B2482" t="s">
        <v>1140</v>
      </c>
      <c r="C2482" t="s">
        <v>7233</v>
      </c>
      <c r="D2482" t="s">
        <v>390</v>
      </c>
      <c r="E2482">
        <v>0.29499999999999998</v>
      </c>
      <c r="F2482">
        <v>0.24</v>
      </c>
      <c r="G2482">
        <v>0.28499999999999998</v>
      </c>
      <c r="H2482">
        <v>62.73</v>
      </c>
      <c r="I2482">
        <v>48.93</v>
      </c>
      <c r="J2482">
        <v>81.33</v>
      </c>
      <c r="K2482" t="s">
        <v>13</v>
      </c>
      <c r="L2482">
        <v>458.56</v>
      </c>
      <c r="M2482">
        <v>187.84</v>
      </c>
    </row>
    <row r="2483" spans="1:13">
      <c r="A2483" t="s">
        <v>7286</v>
      </c>
      <c r="B2483" t="s">
        <v>1140</v>
      </c>
      <c r="C2483" t="s">
        <v>7233</v>
      </c>
      <c r="D2483" t="s">
        <v>616</v>
      </c>
      <c r="E2483">
        <v>0.105</v>
      </c>
      <c r="F2483">
        <v>0.16</v>
      </c>
      <c r="G2483">
        <v>0.24</v>
      </c>
      <c r="H2483">
        <v>61.17</v>
      </c>
      <c r="I2483">
        <v>51.25</v>
      </c>
      <c r="J2483">
        <v>81.33</v>
      </c>
      <c r="K2483" t="s">
        <v>13</v>
      </c>
      <c r="L2483">
        <v>458.56</v>
      </c>
      <c r="M2483">
        <v>250.18</v>
      </c>
    </row>
    <row r="2484" spans="1:13">
      <c r="A2484" t="s">
        <v>7288</v>
      </c>
      <c r="B2484" t="s">
        <v>1140</v>
      </c>
      <c r="C2484" t="s">
        <v>7233</v>
      </c>
      <c r="D2484" t="s">
        <v>392</v>
      </c>
      <c r="E2484">
        <v>0.1</v>
      </c>
      <c r="F2484">
        <v>0.19</v>
      </c>
      <c r="G2484">
        <v>0.13</v>
      </c>
      <c r="H2484">
        <v>59.47</v>
      </c>
      <c r="I2484">
        <v>51.99</v>
      </c>
      <c r="J2484">
        <v>81.33</v>
      </c>
      <c r="K2484" t="s">
        <v>13</v>
      </c>
      <c r="L2484">
        <v>458.56</v>
      </c>
      <c r="M2484">
        <v>200.58</v>
      </c>
    </row>
    <row r="2485" spans="1:13">
      <c r="A2485" t="s">
        <v>7292</v>
      </c>
      <c r="B2485" t="s">
        <v>1140</v>
      </c>
      <c r="C2485" t="s">
        <v>7233</v>
      </c>
      <c r="D2485" t="s">
        <v>215</v>
      </c>
      <c r="E2485">
        <v>0.24</v>
      </c>
      <c r="F2485">
        <v>0.80500000000000005</v>
      </c>
      <c r="G2485">
        <v>0.81499999999999995</v>
      </c>
      <c r="H2485">
        <v>59.36</v>
      </c>
      <c r="I2485">
        <v>50.22</v>
      </c>
      <c r="J2485">
        <v>81.33</v>
      </c>
      <c r="K2485" t="s">
        <v>13</v>
      </c>
      <c r="L2485">
        <v>458.56</v>
      </c>
      <c r="M2485">
        <v>195.65</v>
      </c>
    </row>
    <row r="2486" spans="1:13">
      <c r="A2486" t="s">
        <v>7289</v>
      </c>
      <c r="B2486" t="s">
        <v>1140</v>
      </c>
      <c r="C2486" t="s">
        <v>7233</v>
      </c>
      <c r="D2486" t="s">
        <v>619</v>
      </c>
      <c r="E2486">
        <v>0.105</v>
      </c>
      <c r="F2486">
        <v>0.34499999999999997</v>
      </c>
      <c r="G2486">
        <v>0.94499999999999995</v>
      </c>
      <c r="H2486">
        <v>56.14</v>
      </c>
      <c r="I2486">
        <v>53.61</v>
      </c>
      <c r="J2486">
        <v>81.33</v>
      </c>
      <c r="K2486" t="s">
        <v>13</v>
      </c>
      <c r="L2486">
        <v>458.56</v>
      </c>
      <c r="M2486">
        <v>358.3</v>
      </c>
    </row>
    <row r="2487" spans="1:13">
      <c r="A2487" t="s">
        <v>7293</v>
      </c>
      <c r="B2487" t="s">
        <v>1140</v>
      </c>
      <c r="C2487" t="s">
        <v>7233</v>
      </c>
      <c r="D2487" t="s">
        <v>341</v>
      </c>
      <c r="E2487">
        <v>0.27500000000000002</v>
      </c>
      <c r="F2487">
        <v>0.27</v>
      </c>
      <c r="G2487">
        <v>0.125</v>
      </c>
      <c r="H2487">
        <v>60.86</v>
      </c>
      <c r="I2487">
        <v>48.52</v>
      </c>
      <c r="J2487">
        <v>81.33</v>
      </c>
      <c r="K2487" t="s">
        <v>13</v>
      </c>
      <c r="L2487">
        <v>458.56</v>
      </c>
      <c r="M2487">
        <v>314.86</v>
      </c>
    </row>
    <row r="2488" spans="1:13">
      <c r="A2488" t="s">
        <v>7294</v>
      </c>
      <c r="B2488" t="s">
        <v>1140</v>
      </c>
      <c r="C2488" t="s">
        <v>7233</v>
      </c>
      <c r="D2488" t="s">
        <v>796</v>
      </c>
      <c r="E2488">
        <v>0.125</v>
      </c>
      <c r="F2488">
        <v>0.75</v>
      </c>
      <c r="G2488">
        <v>0.76</v>
      </c>
      <c r="H2488">
        <v>54.92</v>
      </c>
      <c r="I2488">
        <v>52.57</v>
      </c>
      <c r="J2488">
        <v>81.33</v>
      </c>
      <c r="K2488" t="s">
        <v>13</v>
      </c>
      <c r="L2488">
        <v>458.56</v>
      </c>
      <c r="M2488">
        <v>486.34</v>
      </c>
    </row>
    <row r="2489" spans="1:13">
      <c r="A2489" s="7" t="s">
        <v>7295</v>
      </c>
      <c r="B2489" t="s">
        <v>1140</v>
      </c>
      <c r="C2489" t="s">
        <v>7233</v>
      </c>
      <c r="D2489" t="s">
        <v>343</v>
      </c>
      <c r="E2489">
        <v>5.5E-2</v>
      </c>
      <c r="F2489">
        <v>0.16500000000000001</v>
      </c>
      <c r="G2489">
        <v>0.13</v>
      </c>
      <c r="H2489">
        <v>50.85</v>
      </c>
      <c r="I2489">
        <v>51.27</v>
      </c>
      <c r="J2489">
        <v>81.33</v>
      </c>
      <c r="K2489" t="s">
        <v>13</v>
      </c>
      <c r="L2489">
        <v>458.56</v>
      </c>
      <c r="M2489">
        <v>404.69</v>
      </c>
    </row>
    <row r="2490" spans="1:13">
      <c r="A2490" t="s">
        <v>7287</v>
      </c>
      <c r="B2490" t="s">
        <v>1140</v>
      </c>
      <c r="C2490" t="s">
        <v>7233</v>
      </c>
      <c r="D2490" t="s">
        <v>679</v>
      </c>
      <c r="E2490">
        <v>3.5000000000000003E-2</v>
      </c>
      <c r="F2490">
        <v>0.14000000000000001</v>
      </c>
      <c r="G2490">
        <v>0.115</v>
      </c>
      <c r="H2490">
        <v>49.13</v>
      </c>
      <c r="I2490">
        <v>51.37</v>
      </c>
      <c r="J2490">
        <v>81.33</v>
      </c>
      <c r="K2490" t="s">
        <v>13</v>
      </c>
      <c r="L2490">
        <v>458.56</v>
      </c>
      <c r="M2490">
        <v>535.12</v>
      </c>
    </row>
    <row r="2491" spans="1:13">
      <c r="A2491" t="s">
        <v>7290</v>
      </c>
      <c r="B2491" t="s">
        <v>1140</v>
      </c>
      <c r="C2491" t="s">
        <v>7233</v>
      </c>
      <c r="D2491" t="s">
        <v>373</v>
      </c>
      <c r="E2491">
        <v>0.23499999999999999</v>
      </c>
      <c r="F2491">
        <v>0.23</v>
      </c>
      <c r="G2491">
        <v>0.215</v>
      </c>
      <c r="H2491">
        <v>66.459999999999994</v>
      </c>
      <c r="I2491">
        <v>47.11</v>
      </c>
      <c r="J2491">
        <v>81.33</v>
      </c>
      <c r="K2491" t="s">
        <v>13</v>
      </c>
      <c r="L2491">
        <v>458.56</v>
      </c>
      <c r="M2491">
        <v>219.88</v>
      </c>
    </row>
    <row r="2492" spans="1:13">
      <c r="A2492" t="s">
        <v>7283</v>
      </c>
      <c r="B2492" t="s">
        <v>1140</v>
      </c>
      <c r="C2492" t="s">
        <v>7233</v>
      </c>
      <c r="D2492" t="s">
        <v>1539</v>
      </c>
      <c r="E2492">
        <v>0.32500000000000001</v>
      </c>
      <c r="F2492">
        <v>0.34</v>
      </c>
      <c r="G2492">
        <v>0.76</v>
      </c>
      <c r="H2492">
        <v>67.44</v>
      </c>
      <c r="I2492">
        <v>35.15</v>
      </c>
      <c r="J2492">
        <v>81.33</v>
      </c>
      <c r="K2492" t="s">
        <v>13</v>
      </c>
      <c r="L2492">
        <v>458.56</v>
      </c>
      <c r="M2492">
        <v>661.59</v>
      </c>
    </row>
    <row r="2493" spans="1:13">
      <c r="A2493" t="s">
        <v>7298</v>
      </c>
      <c r="B2493" t="s">
        <v>1140</v>
      </c>
      <c r="C2493" t="s">
        <v>7233</v>
      </c>
      <c r="D2493" t="s">
        <v>424</v>
      </c>
      <c r="E2493">
        <v>0.14000000000000001</v>
      </c>
      <c r="F2493">
        <v>0.2</v>
      </c>
      <c r="G2493">
        <v>0.31</v>
      </c>
      <c r="H2493">
        <v>76.33</v>
      </c>
      <c r="I2493">
        <v>57.41</v>
      </c>
      <c r="J2493">
        <v>81.33</v>
      </c>
      <c r="K2493" t="s">
        <v>13</v>
      </c>
      <c r="L2493">
        <v>458.56</v>
      </c>
      <c r="M2493">
        <v>432.53</v>
      </c>
    </row>
    <row r="2494" spans="1:13">
      <c r="A2494" t="s">
        <v>7296</v>
      </c>
      <c r="B2494" t="s">
        <v>1140</v>
      </c>
      <c r="C2494" t="s">
        <v>7233</v>
      </c>
      <c r="D2494" t="s">
        <v>469</v>
      </c>
      <c r="E2494">
        <v>0.125</v>
      </c>
      <c r="F2494">
        <v>0.13500000000000001</v>
      </c>
      <c r="G2494">
        <v>0.42</v>
      </c>
      <c r="H2494">
        <v>71.03</v>
      </c>
      <c r="I2494">
        <v>55.22</v>
      </c>
      <c r="J2494">
        <v>81.33</v>
      </c>
      <c r="K2494" t="s">
        <v>13</v>
      </c>
      <c r="L2494">
        <v>458.56</v>
      </c>
      <c r="M2494">
        <v>509.65</v>
      </c>
    </row>
    <row r="2495" spans="1:13">
      <c r="A2495" s="7" t="s">
        <v>7297</v>
      </c>
      <c r="B2495" t="s">
        <v>1140</v>
      </c>
      <c r="C2495" t="s">
        <v>7233</v>
      </c>
      <c r="D2495" t="s">
        <v>471</v>
      </c>
      <c r="E2495">
        <v>7.4999999999999997E-2</v>
      </c>
      <c r="F2495">
        <v>0.19</v>
      </c>
      <c r="G2495">
        <v>0.12</v>
      </c>
      <c r="H2495">
        <v>65.790000000000006</v>
      </c>
      <c r="I2495">
        <v>42.42</v>
      </c>
      <c r="J2495">
        <v>81.33</v>
      </c>
      <c r="K2495" t="s">
        <v>13</v>
      </c>
      <c r="L2495">
        <v>458.56</v>
      </c>
      <c r="M2495">
        <v>382.63</v>
      </c>
    </row>
    <row r="2496" spans="1:13">
      <c r="A2496" t="s">
        <v>7300</v>
      </c>
      <c r="B2496" t="s">
        <v>1140</v>
      </c>
      <c r="C2496" t="s">
        <v>7233</v>
      </c>
      <c r="D2496" t="s">
        <v>476</v>
      </c>
      <c r="E2496">
        <v>7.0000000000000007E-2</v>
      </c>
      <c r="F2496">
        <v>0.72499999999999998</v>
      </c>
      <c r="G2496">
        <v>0.76500000000000001</v>
      </c>
      <c r="H2496">
        <v>66.37</v>
      </c>
      <c r="I2496">
        <v>40.22</v>
      </c>
      <c r="J2496">
        <v>81.33</v>
      </c>
      <c r="K2496" t="s">
        <v>13</v>
      </c>
      <c r="L2496">
        <v>458.56</v>
      </c>
      <c r="M2496">
        <v>473</v>
      </c>
    </row>
    <row r="2497" spans="1:13">
      <c r="A2497" s="7" t="s">
        <v>7301</v>
      </c>
      <c r="B2497" t="s">
        <v>1140</v>
      </c>
      <c r="C2497" t="s">
        <v>7233</v>
      </c>
      <c r="D2497" t="s">
        <v>380</v>
      </c>
      <c r="E2497">
        <v>7.4999999999999997E-2</v>
      </c>
      <c r="F2497">
        <v>8.5000000000000006E-2</v>
      </c>
      <c r="G2497">
        <v>0.09</v>
      </c>
      <c r="H2497">
        <v>49.1</v>
      </c>
      <c r="I2497">
        <v>84.79</v>
      </c>
      <c r="J2497">
        <v>81.33</v>
      </c>
      <c r="K2497" t="s">
        <v>13</v>
      </c>
      <c r="L2497">
        <v>458.56</v>
      </c>
      <c r="M2497">
        <v>987.65</v>
      </c>
    </row>
    <row r="2498" spans="1:13">
      <c r="A2498" t="s">
        <v>7303</v>
      </c>
      <c r="B2498" t="s">
        <v>1140</v>
      </c>
      <c r="C2498" t="s">
        <v>7233</v>
      </c>
      <c r="D2498" t="s">
        <v>430</v>
      </c>
      <c r="E2498">
        <v>8.5000000000000006E-2</v>
      </c>
      <c r="F2498">
        <v>0.17499999999999999</v>
      </c>
      <c r="G2498">
        <v>0.23</v>
      </c>
      <c r="H2498">
        <v>77.39</v>
      </c>
      <c r="I2498">
        <v>52.81</v>
      </c>
      <c r="J2498">
        <v>81.33</v>
      </c>
      <c r="K2498" t="s">
        <v>13</v>
      </c>
      <c r="L2498">
        <v>458.56</v>
      </c>
      <c r="M2498">
        <v>281</v>
      </c>
    </row>
    <row r="2499" spans="1:13">
      <c r="A2499" t="s">
        <v>7305</v>
      </c>
      <c r="B2499" t="s">
        <v>1140</v>
      </c>
      <c r="C2499" t="s">
        <v>7233</v>
      </c>
      <c r="D2499" t="s">
        <v>536</v>
      </c>
      <c r="E2499">
        <v>0.16500000000000001</v>
      </c>
      <c r="F2499">
        <v>0.2</v>
      </c>
      <c r="G2499">
        <v>0.19500000000000001</v>
      </c>
      <c r="H2499">
        <v>73.599999999999994</v>
      </c>
      <c r="I2499">
        <v>46.36</v>
      </c>
      <c r="J2499">
        <v>81.33</v>
      </c>
      <c r="K2499" t="s">
        <v>13</v>
      </c>
      <c r="L2499">
        <v>458.56</v>
      </c>
      <c r="M2499">
        <v>434.4</v>
      </c>
    </row>
    <row r="2500" spans="1:13">
      <c r="A2500" t="s">
        <v>7299</v>
      </c>
      <c r="B2500" t="s">
        <v>1140</v>
      </c>
      <c r="C2500" t="s">
        <v>7233</v>
      </c>
      <c r="D2500" t="s">
        <v>629</v>
      </c>
      <c r="E2500">
        <v>0.19</v>
      </c>
      <c r="F2500">
        <v>0.12</v>
      </c>
      <c r="G2500">
        <v>0.43</v>
      </c>
      <c r="H2500">
        <v>64.180000000000007</v>
      </c>
      <c r="I2500">
        <v>44.91</v>
      </c>
      <c r="J2500">
        <v>81.33</v>
      </c>
      <c r="K2500" t="s">
        <v>13</v>
      </c>
      <c r="L2500">
        <v>458.56</v>
      </c>
      <c r="M2500">
        <v>309.74</v>
      </c>
    </row>
    <row r="2501" spans="1:13">
      <c r="A2501" t="s">
        <v>7302</v>
      </c>
      <c r="B2501" t="s">
        <v>1140</v>
      </c>
      <c r="C2501" t="s">
        <v>7233</v>
      </c>
      <c r="D2501" t="s">
        <v>428</v>
      </c>
      <c r="E2501">
        <v>0.13500000000000001</v>
      </c>
      <c r="F2501">
        <v>0.13</v>
      </c>
      <c r="G2501">
        <v>0.20499999999999999</v>
      </c>
      <c r="H2501">
        <v>75.13</v>
      </c>
      <c r="I2501">
        <v>57.19</v>
      </c>
      <c r="J2501">
        <v>81.33</v>
      </c>
      <c r="K2501" t="s">
        <v>13</v>
      </c>
      <c r="L2501">
        <v>458.56</v>
      </c>
      <c r="M2501">
        <v>731.55</v>
      </c>
    </row>
    <row r="2502" spans="1:13">
      <c r="A2502" t="s">
        <v>7304</v>
      </c>
      <c r="B2502" t="s">
        <v>1140</v>
      </c>
      <c r="C2502" t="s">
        <v>7233</v>
      </c>
      <c r="D2502" t="s">
        <v>552</v>
      </c>
      <c r="E2502">
        <v>0.13500000000000001</v>
      </c>
      <c r="F2502">
        <v>0.15</v>
      </c>
      <c r="G2502">
        <v>0.15</v>
      </c>
      <c r="H2502">
        <v>51.96</v>
      </c>
      <c r="I2502">
        <v>71.67</v>
      </c>
      <c r="J2502">
        <v>81.33</v>
      </c>
      <c r="K2502" t="s">
        <v>13</v>
      </c>
      <c r="L2502">
        <v>458.56</v>
      </c>
      <c r="M2502">
        <v>366.57</v>
      </c>
    </row>
    <row r="2503" spans="1:13">
      <c r="A2503" t="s">
        <v>7306</v>
      </c>
      <c r="B2503" t="s">
        <v>1140</v>
      </c>
      <c r="C2503" t="s">
        <v>7233</v>
      </c>
      <c r="D2503" t="s">
        <v>484</v>
      </c>
      <c r="E2503">
        <v>7.0000000000000007E-2</v>
      </c>
      <c r="F2503">
        <v>0.155</v>
      </c>
      <c r="G2503">
        <v>0.215</v>
      </c>
      <c r="H2503">
        <v>57.32</v>
      </c>
      <c r="I2503">
        <v>78.86</v>
      </c>
      <c r="J2503">
        <v>81.33</v>
      </c>
      <c r="K2503" t="s">
        <v>13</v>
      </c>
      <c r="L2503">
        <v>458.56</v>
      </c>
      <c r="M2503">
        <v>691.91</v>
      </c>
    </row>
    <row r="2504" spans="1:13">
      <c r="A2504" s="7" t="s">
        <v>7308</v>
      </c>
      <c r="B2504" t="s">
        <v>1140</v>
      </c>
      <c r="C2504" t="s">
        <v>7233</v>
      </c>
      <c r="D2504" t="s">
        <v>486</v>
      </c>
      <c r="E2504">
        <v>7.4999999999999997E-2</v>
      </c>
      <c r="F2504">
        <v>0.21</v>
      </c>
      <c r="G2504">
        <v>0.19500000000000001</v>
      </c>
      <c r="H2504">
        <v>53.68</v>
      </c>
      <c r="I2504">
        <v>80.17</v>
      </c>
      <c r="J2504">
        <v>81.33</v>
      </c>
      <c r="K2504" t="s">
        <v>13</v>
      </c>
      <c r="L2504">
        <v>458.56</v>
      </c>
      <c r="M2504">
        <v>490.46</v>
      </c>
    </row>
    <row r="2505" spans="1:13">
      <c r="A2505" s="7" t="s">
        <v>7307</v>
      </c>
      <c r="B2505" t="s">
        <v>1140</v>
      </c>
      <c r="C2505" t="s">
        <v>7233</v>
      </c>
      <c r="D2505" t="s">
        <v>1692</v>
      </c>
      <c r="E2505">
        <v>9.5000000000000001E-2</v>
      </c>
      <c r="F2505">
        <v>0.14000000000000001</v>
      </c>
      <c r="G2505">
        <v>0.13</v>
      </c>
      <c r="H2505">
        <v>52.13</v>
      </c>
      <c r="I2505">
        <v>76.87</v>
      </c>
      <c r="J2505">
        <v>81.33</v>
      </c>
      <c r="K2505" t="s">
        <v>13</v>
      </c>
      <c r="L2505">
        <v>458.56</v>
      </c>
      <c r="M2505">
        <v>631.78</v>
      </c>
    </row>
    <row r="2506" spans="1:13">
      <c r="A2506" s="7" t="s">
        <v>7312</v>
      </c>
      <c r="B2506" t="s">
        <v>1140</v>
      </c>
      <c r="C2506" t="s">
        <v>7233</v>
      </c>
      <c r="D2506" t="s">
        <v>816</v>
      </c>
      <c r="E2506">
        <v>0.22500000000000001</v>
      </c>
      <c r="F2506">
        <v>0.22500000000000001</v>
      </c>
      <c r="G2506">
        <v>0.215</v>
      </c>
      <c r="H2506">
        <v>50.4</v>
      </c>
      <c r="I2506">
        <v>60.94</v>
      </c>
      <c r="J2506">
        <v>81.33</v>
      </c>
      <c r="K2506" t="s">
        <v>13</v>
      </c>
      <c r="L2506">
        <v>458.56</v>
      </c>
      <c r="M2506">
        <v>831.37</v>
      </c>
    </row>
    <row r="2507" spans="1:13">
      <c r="A2507" s="7" t="s">
        <v>7311</v>
      </c>
      <c r="B2507" t="s">
        <v>1140</v>
      </c>
      <c r="C2507" t="s">
        <v>7233</v>
      </c>
      <c r="D2507" t="s">
        <v>701</v>
      </c>
      <c r="E2507">
        <v>0.26</v>
      </c>
      <c r="F2507">
        <v>0.23</v>
      </c>
      <c r="G2507">
        <v>0.26</v>
      </c>
      <c r="H2507">
        <v>45.31</v>
      </c>
      <c r="I2507">
        <v>60.98</v>
      </c>
      <c r="J2507">
        <v>81.33</v>
      </c>
      <c r="K2507" t="s">
        <v>13</v>
      </c>
      <c r="L2507">
        <v>458.56</v>
      </c>
      <c r="M2507">
        <v>984.52</v>
      </c>
    </row>
    <row r="2508" spans="1:13">
      <c r="A2508" s="7" t="s">
        <v>7313</v>
      </c>
      <c r="B2508" t="s">
        <v>1140</v>
      </c>
      <c r="C2508" t="s">
        <v>7233</v>
      </c>
      <c r="D2508" t="s">
        <v>705</v>
      </c>
      <c r="E2508">
        <v>0.215</v>
      </c>
      <c r="F2508">
        <v>0.125</v>
      </c>
      <c r="G2508">
        <v>0.11</v>
      </c>
      <c r="H2508">
        <v>43.25</v>
      </c>
      <c r="I2508">
        <v>72.599999999999994</v>
      </c>
      <c r="J2508">
        <v>81.33</v>
      </c>
      <c r="K2508" t="s">
        <v>13</v>
      </c>
      <c r="L2508">
        <v>458.56</v>
      </c>
      <c r="M2508">
        <v>851.06</v>
      </c>
    </row>
    <row r="2509" spans="1:13">
      <c r="A2509" t="s">
        <v>7309</v>
      </c>
      <c r="B2509" t="s">
        <v>1140</v>
      </c>
      <c r="C2509" t="s">
        <v>7233</v>
      </c>
      <c r="D2509" t="s">
        <v>748</v>
      </c>
      <c r="E2509">
        <v>6.5000000000000002E-2</v>
      </c>
      <c r="F2509">
        <v>0.09</v>
      </c>
      <c r="G2509">
        <v>0.09</v>
      </c>
      <c r="H2509">
        <v>44.16</v>
      </c>
      <c r="I2509">
        <v>77.78</v>
      </c>
      <c r="J2509">
        <v>81.33</v>
      </c>
      <c r="K2509" t="s">
        <v>13</v>
      </c>
      <c r="L2509">
        <v>458.56</v>
      </c>
      <c r="M2509">
        <v>670.72</v>
      </c>
    </row>
    <row r="2510" spans="1:13">
      <c r="A2510" s="7" t="s">
        <v>7310</v>
      </c>
      <c r="B2510" t="s">
        <v>1140</v>
      </c>
      <c r="C2510" t="s">
        <v>7233</v>
      </c>
      <c r="D2510" t="s">
        <v>703</v>
      </c>
      <c r="E2510">
        <v>0.125</v>
      </c>
      <c r="F2510">
        <v>0.125</v>
      </c>
      <c r="G2510">
        <v>0.16500000000000001</v>
      </c>
      <c r="H2510">
        <v>37.380000000000003</v>
      </c>
      <c r="I2510">
        <v>90.06</v>
      </c>
      <c r="J2510">
        <v>81.33</v>
      </c>
      <c r="K2510" t="s">
        <v>13</v>
      </c>
      <c r="L2510">
        <v>458.56</v>
      </c>
      <c r="M2510">
        <v>584.66999999999996</v>
      </c>
    </row>
    <row r="2511" spans="1:13">
      <c r="A2511" t="s">
        <v>7316</v>
      </c>
      <c r="B2511" t="s">
        <v>1140</v>
      </c>
      <c r="C2511" t="s">
        <v>7233</v>
      </c>
      <c r="D2511" t="s">
        <v>713</v>
      </c>
      <c r="E2511">
        <v>7.0000000000000007E-2</v>
      </c>
      <c r="F2511">
        <v>0.115</v>
      </c>
      <c r="G2511">
        <v>0.115</v>
      </c>
      <c r="H2511">
        <v>36.33</v>
      </c>
      <c r="I2511">
        <v>93.25</v>
      </c>
      <c r="J2511">
        <v>81.33</v>
      </c>
      <c r="K2511" t="s">
        <v>13</v>
      </c>
      <c r="L2511">
        <v>458.56</v>
      </c>
      <c r="M2511">
        <v>401.77</v>
      </c>
    </row>
    <row r="2512" spans="1:13">
      <c r="A2512" s="13" t="s">
        <v>7315</v>
      </c>
      <c r="B2512" t="s">
        <v>1140</v>
      </c>
      <c r="C2512" t="s">
        <v>7233</v>
      </c>
      <c r="D2512" t="s">
        <v>717</v>
      </c>
      <c r="E2512">
        <v>4.4999999999999998E-2</v>
      </c>
      <c r="F2512">
        <v>0.12</v>
      </c>
      <c r="G2512">
        <v>0.1</v>
      </c>
      <c r="H2512">
        <v>38.590000000000003</v>
      </c>
      <c r="I2512">
        <v>67.900000000000006</v>
      </c>
      <c r="J2512">
        <v>81.33</v>
      </c>
      <c r="K2512" t="s">
        <v>13</v>
      </c>
      <c r="L2512">
        <v>458.56</v>
      </c>
      <c r="M2512">
        <v>895.12</v>
      </c>
    </row>
    <row r="2513" spans="1:13">
      <c r="A2513" t="s">
        <v>7314</v>
      </c>
      <c r="B2513" t="s">
        <v>1140</v>
      </c>
      <c r="C2513" t="s">
        <v>7233</v>
      </c>
      <c r="D2513" t="s">
        <v>717</v>
      </c>
      <c r="E2513">
        <v>4.4999999999999998E-2</v>
      </c>
      <c r="F2513">
        <v>0.12</v>
      </c>
      <c r="G2513">
        <v>0.12</v>
      </c>
      <c r="H2513">
        <v>38.590000000000003</v>
      </c>
      <c r="I2513">
        <v>67.900000000000006</v>
      </c>
      <c r="J2513">
        <v>81.33</v>
      </c>
      <c r="K2513" t="s">
        <v>13</v>
      </c>
      <c r="L2513">
        <v>458.56</v>
      </c>
      <c r="M2513">
        <v>895.12</v>
      </c>
    </row>
    <row r="2514" spans="1:13">
      <c r="A2514" t="s">
        <v>7319</v>
      </c>
      <c r="B2514" t="s">
        <v>1140</v>
      </c>
      <c r="C2514" t="s">
        <v>7233</v>
      </c>
      <c r="D2514" t="s">
        <v>763</v>
      </c>
      <c r="E2514">
        <v>0.26</v>
      </c>
      <c r="F2514">
        <v>0.19500000000000001</v>
      </c>
      <c r="G2514">
        <v>0.21</v>
      </c>
      <c r="H2514">
        <v>55.63</v>
      </c>
      <c r="I2514">
        <v>62.26</v>
      </c>
      <c r="J2514">
        <v>81.33</v>
      </c>
      <c r="K2514" t="s">
        <v>13</v>
      </c>
      <c r="L2514">
        <v>458.56</v>
      </c>
      <c r="M2514">
        <v>324.61</v>
      </c>
    </row>
    <row r="2515" spans="1:13">
      <c r="A2515" t="s">
        <v>7320</v>
      </c>
      <c r="B2515" t="s">
        <v>1140</v>
      </c>
      <c r="C2515" t="s">
        <v>7233</v>
      </c>
      <c r="D2515" t="s">
        <v>645</v>
      </c>
      <c r="E2515">
        <v>0.20499999999999999</v>
      </c>
      <c r="F2515">
        <v>0.14499999999999999</v>
      </c>
      <c r="G2515">
        <v>0.72499999999999998</v>
      </c>
      <c r="H2515">
        <v>56.85</v>
      </c>
      <c r="I2515">
        <v>61.37</v>
      </c>
      <c r="J2515">
        <v>81.33</v>
      </c>
      <c r="K2515" t="s">
        <v>13</v>
      </c>
      <c r="L2515">
        <v>458.56</v>
      </c>
      <c r="M2515">
        <v>177.3</v>
      </c>
    </row>
    <row r="2516" spans="1:13">
      <c r="A2516" t="s">
        <v>7321</v>
      </c>
      <c r="B2516" t="s">
        <v>1140</v>
      </c>
      <c r="C2516" t="s">
        <v>7233</v>
      </c>
      <c r="D2516" t="s">
        <v>647</v>
      </c>
      <c r="E2516">
        <v>0.20499999999999999</v>
      </c>
      <c r="F2516">
        <v>0.13500000000000001</v>
      </c>
      <c r="G2516">
        <v>0.22</v>
      </c>
      <c r="H2516">
        <v>58.97</v>
      </c>
      <c r="I2516">
        <v>59.26</v>
      </c>
      <c r="J2516">
        <v>81.33</v>
      </c>
      <c r="K2516" t="s">
        <v>13</v>
      </c>
      <c r="L2516">
        <v>458.56</v>
      </c>
      <c r="M2516">
        <v>255.03</v>
      </c>
    </row>
    <row r="2517" spans="1:13">
      <c r="A2517" t="s">
        <v>7323</v>
      </c>
      <c r="B2517" t="s">
        <v>1140</v>
      </c>
      <c r="C2517" t="s">
        <v>7233</v>
      </c>
      <c r="D2517" t="s">
        <v>864</v>
      </c>
      <c r="E2517">
        <v>0.2</v>
      </c>
      <c r="F2517">
        <v>0.82499999999999996</v>
      </c>
      <c r="G2517">
        <v>0.2</v>
      </c>
      <c r="H2517">
        <v>60.49</v>
      </c>
      <c r="I2517">
        <v>60.62</v>
      </c>
      <c r="J2517">
        <v>81.33</v>
      </c>
      <c r="K2517" t="s">
        <v>13</v>
      </c>
      <c r="L2517">
        <v>458.56</v>
      </c>
      <c r="M2517">
        <v>193.58</v>
      </c>
    </row>
    <row r="2518" spans="1:13">
      <c r="A2518" t="s">
        <v>7318</v>
      </c>
      <c r="B2518" t="s">
        <v>1140</v>
      </c>
      <c r="C2518" t="s">
        <v>7233</v>
      </c>
      <c r="D2518" t="s">
        <v>726</v>
      </c>
      <c r="E2518">
        <v>0.25</v>
      </c>
      <c r="F2518">
        <v>0.37</v>
      </c>
      <c r="G2518">
        <v>0.52</v>
      </c>
      <c r="H2518">
        <v>69.09</v>
      </c>
      <c r="I2518">
        <v>58.52</v>
      </c>
      <c r="J2518">
        <v>81.33</v>
      </c>
      <c r="K2518" t="s">
        <v>13</v>
      </c>
      <c r="L2518">
        <v>458.56</v>
      </c>
      <c r="M2518">
        <v>205.92</v>
      </c>
    </row>
    <row r="2519" spans="1:13">
      <c r="A2519" t="s">
        <v>7322</v>
      </c>
      <c r="B2519" t="s">
        <v>1140</v>
      </c>
      <c r="C2519" t="s">
        <v>7233</v>
      </c>
      <c r="D2519" t="s">
        <v>1637</v>
      </c>
      <c r="E2519">
        <v>0.13500000000000001</v>
      </c>
      <c r="F2519">
        <v>0.28499999999999998</v>
      </c>
      <c r="G2519">
        <v>0.28499999999999998</v>
      </c>
      <c r="H2519">
        <v>67.5</v>
      </c>
      <c r="I2519">
        <v>57.84</v>
      </c>
      <c r="J2519">
        <v>81.33</v>
      </c>
      <c r="K2519" t="s">
        <v>13</v>
      </c>
      <c r="L2519">
        <v>458.56</v>
      </c>
      <c r="M2519">
        <v>161.04</v>
      </c>
    </row>
    <row r="2520" spans="1:13">
      <c r="A2520" s="13" t="s">
        <v>7317</v>
      </c>
      <c r="B2520" t="s">
        <v>1140</v>
      </c>
      <c r="C2520" t="s">
        <v>7233</v>
      </c>
      <c r="D2520" t="s">
        <v>831</v>
      </c>
      <c r="E2520">
        <v>0.12</v>
      </c>
      <c r="F2520">
        <v>0.26</v>
      </c>
      <c r="G2520">
        <v>0.26500000000000001</v>
      </c>
      <c r="H2520">
        <v>63.11</v>
      </c>
      <c r="I2520">
        <v>60.26</v>
      </c>
      <c r="J2520">
        <v>81.33</v>
      </c>
      <c r="K2520" t="s">
        <v>13</v>
      </c>
      <c r="L2520">
        <v>458.56</v>
      </c>
      <c r="M2520">
        <v>525.78</v>
      </c>
    </row>
    <row r="2521" spans="1:13">
      <c r="A2521" t="s">
        <v>7255</v>
      </c>
      <c r="B2521" t="s">
        <v>1140</v>
      </c>
      <c r="C2521" t="s">
        <v>7233</v>
      </c>
      <c r="D2521" t="s">
        <v>673</v>
      </c>
      <c r="E2521">
        <v>0.19</v>
      </c>
      <c r="F2521">
        <v>0.185</v>
      </c>
      <c r="G2521">
        <v>0.18</v>
      </c>
      <c r="H2521">
        <v>60.06</v>
      </c>
      <c r="I2521">
        <v>53.78</v>
      </c>
      <c r="J2521">
        <v>81.33</v>
      </c>
      <c r="K2521" t="s">
        <v>13</v>
      </c>
      <c r="L2521">
        <v>458.56</v>
      </c>
      <c r="M2521">
        <v>236.61</v>
      </c>
    </row>
    <row r="2522" spans="1:13">
      <c r="A2522" t="s">
        <v>7256</v>
      </c>
      <c r="B2522" t="s">
        <v>1140</v>
      </c>
      <c r="C2522" t="s">
        <v>7233</v>
      </c>
      <c r="D2522" t="s">
        <v>1939</v>
      </c>
      <c r="E2522">
        <v>0.19500000000000001</v>
      </c>
      <c r="F2522">
        <v>0.18</v>
      </c>
      <c r="G2522">
        <v>0.19</v>
      </c>
      <c r="H2522">
        <v>52.75</v>
      </c>
      <c r="I2522">
        <v>57.91</v>
      </c>
      <c r="J2522">
        <v>81.33</v>
      </c>
      <c r="K2522" t="s">
        <v>13</v>
      </c>
      <c r="L2522">
        <v>458.56</v>
      </c>
      <c r="M2522">
        <v>427.86</v>
      </c>
    </row>
    <row r="2523" spans="1:13">
      <c r="A2523" t="s">
        <v>7261</v>
      </c>
      <c r="B2523" t="s">
        <v>1140</v>
      </c>
      <c r="C2523" t="s">
        <v>7233</v>
      </c>
      <c r="D2523" t="s">
        <v>1229</v>
      </c>
      <c r="E2523">
        <v>0.13500000000000001</v>
      </c>
      <c r="F2523">
        <v>0.06</v>
      </c>
      <c r="G2523">
        <v>0.06</v>
      </c>
      <c r="H2523">
        <v>57.18</v>
      </c>
      <c r="I2523">
        <v>79.78</v>
      </c>
      <c r="J2523">
        <v>81.33</v>
      </c>
      <c r="K2523" t="s">
        <v>13</v>
      </c>
      <c r="L2523">
        <v>458.56</v>
      </c>
      <c r="M2523">
        <v>714.96</v>
      </c>
    </row>
    <row r="2524" spans="1:13">
      <c r="A2524" t="s">
        <v>7264</v>
      </c>
      <c r="B2524" t="s">
        <v>1140</v>
      </c>
      <c r="C2524" t="s">
        <v>7233</v>
      </c>
      <c r="D2524" t="s">
        <v>1604</v>
      </c>
      <c r="E2524">
        <v>0.125</v>
      </c>
      <c r="F2524">
        <v>0.13</v>
      </c>
      <c r="G2524">
        <v>0.13500000000000001</v>
      </c>
      <c r="H2524">
        <v>71.11</v>
      </c>
      <c r="I2524">
        <v>56.4</v>
      </c>
      <c r="J2524">
        <v>81.33</v>
      </c>
      <c r="K2524" t="s">
        <v>13</v>
      </c>
      <c r="L2524">
        <v>458.56</v>
      </c>
      <c r="M2524">
        <v>529.87</v>
      </c>
    </row>
    <row r="2525" spans="1:13">
      <c r="A2525" t="s">
        <v>7253</v>
      </c>
      <c r="B2525" t="s">
        <v>1140</v>
      </c>
      <c r="C2525" t="s">
        <v>7233</v>
      </c>
      <c r="D2525" t="s">
        <v>1858</v>
      </c>
      <c r="E2525">
        <v>0.13</v>
      </c>
      <c r="F2525">
        <v>0.26500000000000001</v>
      </c>
      <c r="G2525">
        <v>1.2649999999999999</v>
      </c>
      <c r="H2525">
        <v>56.86</v>
      </c>
      <c r="I2525">
        <v>58.46</v>
      </c>
      <c r="J2525">
        <v>81.33</v>
      </c>
      <c r="K2525" t="s">
        <v>13</v>
      </c>
      <c r="L2525">
        <v>458.56</v>
      </c>
      <c r="M2525">
        <v>406.19</v>
      </c>
    </row>
    <row r="2526" spans="1:13">
      <c r="A2526" t="s">
        <v>7260</v>
      </c>
      <c r="B2526" t="s">
        <v>1140</v>
      </c>
      <c r="C2526" t="s">
        <v>7233</v>
      </c>
      <c r="D2526" t="s">
        <v>2944</v>
      </c>
      <c r="E2526">
        <v>0.19</v>
      </c>
      <c r="F2526">
        <v>0.245</v>
      </c>
      <c r="G2526">
        <v>0.185</v>
      </c>
      <c r="H2526">
        <v>65.34</v>
      </c>
      <c r="I2526">
        <v>75.930000000000007</v>
      </c>
      <c r="J2526">
        <v>81.33</v>
      </c>
      <c r="K2526" t="s">
        <v>13</v>
      </c>
      <c r="L2526">
        <v>458.56</v>
      </c>
      <c r="M2526">
        <v>722.28</v>
      </c>
    </row>
    <row r="2527" spans="1:13">
      <c r="A2527" t="s">
        <v>7252</v>
      </c>
      <c r="B2527" t="s">
        <v>1140</v>
      </c>
      <c r="C2527" t="s">
        <v>7233</v>
      </c>
      <c r="D2527" t="s">
        <v>4216</v>
      </c>
      <c r="E2527">
        <v>0.04</v>
      </c>
      <c r="F2527">
        <v>7.0000000000000007E-2</v>
      </c>
      <c r="G2527">
        <v>7.4999999999999997E-2</v>
      </c>
      <c r="H2527">
        <v>57.2</v>
      </c>
      <c r="I2527">
        <v>54.44</v>
      </c>
      <c r="J2527">
        <v>81.33</v>
      </c>
      <c r="K2527" t="s">
        <v>13</v>
      </c>
      <c r="L2527">
        <v>458.56</v>
      </c>
      <c r="M2527">
        <v>408.23</v>
      </c>
    </row>
    <row r="2528" spans="1:13">
      <c r="A2528" t="s">
        <v>7266</v>
      </c>
      <c r="B2528" t="s">
        <v>1140</v>
      </c>
      <c r="C2528" t="s">
        <v>7233</v>
      </c>
      <c r="D2528" t="s">
        <v>4216</v>
      </c>
      <c r="E2528">
        <v>0.08</v>
      </c>
      <c r="F2528">
        <v>0.14499999999999999</v>
      </c>
      <c r="G2528">
        <v>0.14499999999999999</v>
      </c>
      <c r="H2528">
        <v>57.2</v>
      </c>
      <c r="I2528">
        <v>54.44</v>
      </c>
      <c r="J2528">
        <v>81.33</v>
      </c>
      <c r="K2528" t="s">
        <v>13</v>
      </c>
      <c r="L2528">
        <v>458.56</v>
      </c>
      <c r="M2528">
        <v>408.23</v>
      </c>
    </row>
    <row r="2529" spans="1:13">
      <c r="A2529" t="s">
        <v>7254</v>
      </c>
      <c r="B2529" t="s">
        <v>1140</v>
      </c>
      <c r="C2529" t="s">
        <v>7233</v>
      </c>
      <c r="D2529" t="s">
        <v>4765</v>
      </c>
      <c r="E2529">
        <v>0.21</v>
      </c>
      <c r="F2529">
        <v>0.84</v>
      </c>
      <c r="G2529">
        <v>0.83</v>
      </c>
      <c r="H2529">
        <v>55.03</v>
      </c>
      <c r="I2529">
        <v>53.17</v>
      </c>
      <c r="J2529">
        <v>81.33</v>
      </c>
      <c r="K2529" t="s">
        <v>13</v>
      </c>
      <c r="L2529">
        <v>458.56</v>
      </c>
      <c r="M2529">
        <v>354.32</v>
      </c>
    </row>
    <row r="2530" spans="1:13">
      <c r="A2530" s="13" t="s">
        <v>7265</v>
      </c>
      <c r="B2530" t="s">
        <v>1140</v>
      </c>
      <c r="C2530" t="s">
        <v>7233</v>
      </c>
      <c r="D2530" t="s">
        <v>5288</v>
      </c>
      <c r="E2530">
        <v>0.185</v>
      </c>
      <c r="F2530">
        <v>0.18</v>
      </c>
      <c r="G2530">
        <v>0.185</v>
      </c>
      <c r="H2530">
        <v>52.46</v>
      </c>
      <c r="I2530">
        <v>82.16</v>
      </c>
      <c r="J2530">
        <v>81.33</v>
      </c>
      <c r="K2530" t="s">
        <v>13</v>
      </c>
      <c r="L2530">
        <v>458.56</v>
      </c>
      <c r="M2530">
        <v>583.95000000000005</v>
      </c>
    </row>
    <row r="2531" spans="1:13">
      <c r="A2531" t="s">
        <v>7257</v>
      </c>
      <c r="B2531" t="s">
        <v>1140</v>
      </c>
      <c r="C2531" t="s">
        <v>7233</v>
      </c>
      <c r="D2531" t="s">
        <v>7258</v>
      </c>
      <c r="E2531">
        <v>0.19500000000000001</v>
      </c>
      <c r="F2531">
        <v>0.20499999999999999</v>
      </c>
      <c r="G2531">
        <v>8.5000000000000006E-2</v>
      </c>
      <c r="H2531">
        <v>47.25</v>
      </c>
      <c r="I2531">
        <v>50.5</v>
      </c>
      <c r="J2531">
        <v>81.33</v>
      </c>
      <c r="K2531" t="s">
        <v>13</v>
      </c>
      <c r="L2531">
        <v>458.56</v>
      </c>
      <c r="M2531">
        <v>655.74</v>
      </c>
    </row>
    <row r="2532" spans="1:13">
      <c r="A2532" s="13" t="s">
        <v>7259</v>
      </c>
      <c r="B2532" t="s">
        <v>1140</v>
      </c>
      <c r="C2532" t="s">
        <v>7233</v>
      </c>
      <c r="D2532" t="s">
        <v>6733</v>
      </c>
      <c r="E2532">
        <v>7.0000000000000007E-2</v>
      </c>
      <c r="F2532">
        <v>0.09</v>
      </c>
      <c r="G2532">
        <v>9.5000000000000001E-2</v>
      </c>
      <c r="H2532">
        <v>53.21</v>
      </c>
      <c r="I2532">
        <v>67.5</v>
      </c>
      <c r="J2532">
        <v>81.33</v>
      </c>
      <c r="K2532" t="s">
        <v>13</v>
      </c>
      <c r="L2532">
        <v>458.56</v>
      </c>
      <c r="M2532">
        <v>413.85</v>
      </c>
    </row>
    <row r="2533" spans="1:13">
      <c r="A2533" t="s">
        <v>7262</v>
      </c>
      <c r="B2533" t="s">
        <v>1140</v>
      </c>
      <c r="C2533" t="s">
        <v>7233</v>
      </c>
      <c r="D2533" t="s">
        <v>6320</v>
      </c>
      <c r="E2533">
        <v>0.76</v>
      </c>
      <c r="F2533">
        <v>0.73</v>
      </c>
      <c r="G2533">
        <v>0.745</v>
      </c>
      <c r="H2533">
        <v>63.38</v>
      </c>
      <c r="I2533">
        <v>46.15</v>
      </c>
      <c r="J2533">
        <v>81.33</v>
      </c>
      <c r="K2533" t="s">
        <v>13</v>
      </c>
      <c r="L2533">
        <v>458.56</v>
      </c>
      <c r="M2533">
        <v>322.38</v>
      </c>
    </row>
    <row r="2534" spans="1:13">
      <c r="A2534" s="7" t="s">
        <v>7324</v>
      </c>
      <c r="B2534" t="s">
        <v>258</v>
      </c>
      <c r="C2534" t="s">
        <v>7325</v>
      </c>
      <c r="D2534" t="s">
        <v>387</v>
      </c>
      <c r="E2534">
        <v>0.2</v>
      </c>
      <c r="F2534">
        <v>0.20499999999999999</v>
      </c>
      <c r="G2534">
        <v>0.25</v>
      </c>
      <c r="H2534">
        <v>50.58</v>
      </c>
      <c r="I2534">
        <v>59.89</v>
      </c>
      <c r="J2534">
        <v>79.19</v>
      </c>
      <c r="K2534" t="s">
        <v>13</v>
      </c>
      <c r="L2534">
        <v>428.09</v>
      </c>
      <c r="M2534">
        <v>208.08</v>
      </c>
    </row>
    <row r="2535" spans="1:13">
      <c r="A2535" s="7" t="s">
        <v>7329</v>
      </c>
      <c r="B2535" t="s">
        <v>258</v>
      </c>
      <c r="C2535" t="s">
        <v>7325</v>
      </c>
      <c r="D2535" t="s">
        <v>343</v>
      </c>
      <c r="E2535">
        <v>5.5E-2</v>
      </c>
      <c r="F2535">
        <v>0.16500000000000001</v>
      </c>
      <c r="G2535">
        <v>0.13</v>
      </c>
      <c r="H2535">
        <v>43.42</v>
      </c>
      <c r="I2535">
        <v>51.27</v>
      </c>
      <c r="J2535">
        <v>79.19</v>
      </c>
      <c r="K2535" t="s">
        <v>13</v>
      </c>
      <c r="L2535">
        <v>428.09</v>
      </c>
      <c r="M2535">
        <v>404.69</v>
      </c>
    </row>
    <row r="2536" spans="1:13">
      <c r="A2536" s="7" t="s">
        <v>7330</v>
      </c>
      <c r="B2536" t="s">
        <v>258</v>
      </c>
      <c r="C2536" t="s">
        <v>7325</v>
      </c>
      <c r="D2536" t="s">
        <v>471</v>
      </c>
      <c r="E2536">
        <v>7.4999999999999997E-2</v>
      </c>
      <c r="F2536">
        <v>0.19</v>
      </c>
      <c r="G2536">
        <v>0.12</v>
      </c>
      <c r="H2536">
        <v>58.34</v>
      </c>
      <c r="I2536">
        <v>42.42</v>
      </c>
      <c r="J2536">
        <v>79.19</v>
      </c>
      <c r="K2536" t="s">
        <v>13</v>
      </c>
      <c r="L2536">
        <v>428.09</v>
      </c>
      <c r="M2536">
        <v>382.63</v>
      </c>
    </row>
    <row r="2537" spans="1:13">
      <c r="A2537" s="7" t="s">
        <v>7331</v>
      </c>
      <c r="B2537" t="s">
        <v>258</v>
      </c>
      <c r="C2537" t="s">
        <v>7325</v>
      </c>
      <c r="D2537" t="s">
        <v>380</v>
      </c>
      <c r="E2537">
        <v>7.4999999999999997E-2</v>
      </c>
      <c r="F2537">
        <v>8.5000000000000006E-2</v>
      </c>
      <c r="G2537">
        <v>0.09</v>
      </c>
      <c r="H2537">
        <v>46.02</v>
      </c>
      <c r="I2537">
        <v>84.79</v>
      </c>
      <c r="J2537">
        <v>79.19</v>
      </c>
      <c r="K2537" t="s">
        <v>13</v>
      </c>
      <c r="L2537">
        <v>428.09</v>
      </c>
      <c r="M2537">
        <v>987.65</v>
      </c>
    </row>
    <row r="2538" spans="1:13">
      <c r="A2538" t="s">
        <v>7332</v>
      </c>
      <c r="B2538" t="s">
        <v>258</v>
      </c>
      <c r="C2538" t="s">
        <v>7325</v>
      </c>
      <c r="D2538" t="s">
        <v>484</v>
      </c>
      <c r="E2538">
        <v>7.0000000000000007E-2</v>
      </c>
      <c r="F2538">
        <v>0.155</v>
      </c>
      <c r="G2538">
        <v>0.215</v>
      </c>
      <c r="H2538">
        <v>53.21</v>
      </c>
      <c r="I2538">
        <v>78.86</v>
      </c>
      <c r="J2538">
        <v>79.19</v>
      </c>
      <c r="K2538" t="s">
        <v>13</v>
      </c>
      <c r="L2538">
        <v>428.09</v>
      </c>
      <c r="M2538">
        <v>691.91</v>
      </c>
    </row>
    <row r="2539" spans="1:13">
      <c r="A2539" s="7" t="s">
        <v>7334</v>
      </c>
      <c r="B2539" t="s">
        <v>258</v>
      </c>
      <c r="C2539" t="s">
        <v>7325</v>
      </c>
      <c r="D2539" t="s">
        <v>486</v>
      </c>
      <c r="E2539">
        <v>7.4999999999999997E-2</v>
      </c>
      <c r="F2539">
        <v>0.21</v>
      </c>
      <c r="G2539">
        <v>0.19500000000000001</v>
      </c>
      <c r="H2539">
        <v>49.81</v>
      </c>
      <c r="I2539">
        <v>80.17</v>
      </c>
      <c r="J2539">
        <v>79.19</v>
      </c>
      <c r="K2539" t="s">
        <v>13</v>
      </c>
      <c r="L2539">
        <v>428.09</v>
      </c>
      <c r="M2539">
        <v>490.46</v>
      </c>
    </row>
    <row r="2540" spans="1:13">
      <c r="A2540" s="7" t="s">
        <v>7333</v>
      </c>
      <c r="B2540" t="s">
        <v>258</v>
      </c>
      <c r="C2540" t="s">
        <v>7325</v>
      </c>
      <c r="D2540" t="s">
        <v>1692</v>
      </c>
      <c r="E2540">
        <v>9.5000000000000001E-2</v>
      </c>
      <c r="F2540">
        <v>0.14000000000000001</v>
      </c>
      <c r="G2540">
        <v>0.13</v>
      </c>
      <c r="H2540">
        <v>47.82</v>
      </c>
      <c r="I2540">
        <v>76.87</v>
      </c>
      <c r="J2540">
        <v>79.19</v>
      </c>
      <c r="K2540" t="s">
        <v>13</v>
      </c>
      <c r="L2540">
        <v>428.09</v>
      </c>
      <c r="M2540">
        <v>631.78</v>
      </c>
    </row>
    <row r="2541" spans="1:13">
      <c r="A2541" s="7" t="s">
        <v>7337</v>
      </c>
      <c r="B2541" t="s">
        <v>258</v>
      </c>
      <c r="C2541" t="s">
        <v>7325</v>
      </c>
      <c r="D2541" t="s">
        <v>816</v>
      </c>
      <c r="E2541">
        <v>0.22500000000000001</v>
      </c>
      <c r="F2541">
        <v>0.22500000000000001</v>
      </c>
      <c r="G2541">
        <v>0.215</v>
      </c>
      <c r="H2541">
        <v>44</v>
      </c>
      <c r="I2541">
        <v>60.94</v>
      </c>
      <c r="J2541">
        <v>79.19</v>
      </c>
      <c r="K2541" t="s">
        <v>13</v>
      </c>
      <c r="L2541">
        <v>428.09</v>
      </c>
      <c r="M2541">
        <v>831.37</v>
      </c>
    </row>
    <row r="2542" spans="1:13">
      <c r="A2542" s="7" t="s">
        <v>7336</v>
      </c>
      <c r="B2542" t="s">
        <v>258</v>
      </c>
      <c r="C2542" t="s">
        <v>7325</v>
      </c>
      <c r="D2542" t="s">
        <v>701</v>
      </c>
      <c r="E2542">
        <v>0.26</v>
      </c>
      <c r="F2542">
        <v>0.23</v>
      </c>
      <c r="G2542">
        <v>0.26</v>
      </c>
      <c r="H2542">
        <v>38.65</v>
      </c>
      <c r="I2542">
        <v>60.98</v>
      </c>
      <c r="J2542">
        <v>79.19</v>
      </c>
      <c r="K2542" t="s">
        <v>13</v>
      </c>
      <c r="L2542">
        <v>428.09</v>
      </c>
      <c r="M2542">
        <v>984.52</v>
      </c>
    </row>
    <row r="2543" spans="1:13">
      <c r="A2543" s="7" t="s">
        <v>7338</v>
      </c>
      <c r="B2543" t="s">
        <v>258</v>
      </c>
      <c r="C2543" t="s">
        <v>7325</v>
      </c>
      <c r="D2543" t="s">
        <v>705</v>
      </c>
      <c r="E2543">
        <v>0.215</v>
      </c>
      <c r="F2543">
        <v>0.125</v>
      </c>
      <c r="G2543">
        <v>0.11</v>
      </c>
      <c r="H2543">
        <v>38.21</v>
      </c>
      <c r="I2543">
        <v>72.599999999999994</v>
      </c>
      <c r="J2543">
        <v>79.19</v>
      </c>
      <c r="K2543" t="s">
        <v>13</v>
      </c>
      <c r="L2543">
        <v>428.09</v>
      </c>
      <c r="M2543">
        <v>851.06</v>
      </c>
    </row>
    <row r="2544" spans="1:13">
      <c r="A2544" s="7" t="s">
        <v>7335</v>
      </c>
      <c r="B2544" t="s">
        <v>258</v>
      </c>
      <c r="C2544" t="s">
        <v>7325</v>
      </c>
      <c r="D2544" t="s">
        <v>703</v>
      </c>
      <c r="E2544">
        <v>0.125</v>
      </c>
      <c r="F2544">
        <v>0.125</v>
      </c>
      <c r="G2544">
        <v>0.16500000000000001</v>
      </c>
      <c r="H2544">
        <v>35.71</v>
      </c>
      <c r="I2544">
        <v>90.06</v>
      </c>
      <c r="J2544">
        <v>79.19</v>
      </c>
      <c r="K2544" t="s">
        <v>13</v>
      </c>
      <c r="L2544">
        <v>428.09</v>
      </c>
      <c r="M2544">
        <v>584.66999999999996</v>
      </c>
    </row>
    <row r="2545" spans="1:13">
      <c r="A2545" s="13" t="s">
        <v>7339</v>
      </c>
      <c r="B2545" t="s">
        <v>258</v>
      </c>
      <c r="C2545" t="s">
        <v>7325</v>
      </c>
      <c r="D2545" t="s">
        <v>717</v>
      </c>
      <c r="E2545">
        <v>4.4999999999999998E-2</v>
      </c>
      <c r="F2545">
        <v>0.12</v>
      </c>
      <c r="G2545">
        <v>0.1</v>
      </c>
      <c r="H2545">
        <v>32.520000000000003</v>
      </c>
      <c r="I2545">
        <v>67.900000000000006</v>
      </c>
      <c r="J2545">
        <v>79.19</v>
      </c>
      <c r="K2545" t="s">
        <v>13</v>
      </c>
      <c r="L2545">
        <v>428.09</v>
      </c>
      <c r="M2545">
        <v>895.12</v>
      </c>
    </row>
    <row r="2546" spans="1:13">
      <c r="A2546" s="13" t="s">
        <v>7340</v>
      </c>
      <c r="B2546" t="s">
        <v>258</v>
      </c>
      <c r="C2546" t="s">
        <v>7325</v>
      </c>
      <c r="D2546" t="s">
        <v>831</v>
      </c>
      <c r="E2546">
        <v>0.12</v>
      </c>
      <c r="F2546">
        <v>0.26</v>
      </c>
      <c r="G2546">
        <v>0.26500000000000001</v>
      </c>
      <c r="H2546">
        <v>56.95</v>
      </c>
      <c r="I2546">
        <v>60.26</v>
      </c>
      <c r="J2546">
        <v>79.19</v>
      </c>
      <c r="K2546" t="s">
        <v>13</v>
      </c>
      <c r="L2546">
        <v>428.09</v>
      </c>
      <c r="M2546">
        <v>525.78</v>
      </c>
    </row>
    <row r="2547" spans="1:13">
      <c r="A2547" s="13" t="s">
        <v>7328</v>
      </c>
      <c r="B2547" t="s">
        <v>258</v>
      </c>
      <c r="C2547" t="s">
        <v>7325</v>
      </c>
      <c r="D2547" t="s">
        <v>5288</v>
      </c>
      <c r="E2547">
        <v>0.185</v>
      </c>
      <c r="F2547">
        <v>0.18</v>
      </c>
      <c r="G2547">
        <v>0.185</v>
      </c>
      <c r="H2547">
        <v>48.89</v>
      </c>
      <c r="I2547">
        <v>82.16</v>
      </c>
      <c r="J2547">
        <v>79.19</v>
      </c>
      <c r="K2547" t="s">
        <v>13</v>
      </c>
      <c r="L2547">
        <v>428.09</v>
      </c>
      <c r="M2547">
        <v>583.95000000000005</v>
      </c>
    </row>
    <row r="2548" spans="1:13">
      <c r="A2548" t="s">
        <v>7326</v>
      </c>
      <c r="B2548" t="s">
        <v>258</v>
      </c>
      <c r="C2548" t="s">
        <v>7325</v>
      </c>
      <c r="D2548" t="s">
        <v>7258</v>
      </c>
      <c r="E2548">
        <v>0.19500000000000001</v>
      </c>
      <c r="F2548">
        <v>0.20499999999999999</v>
      </c>
      <c r="G2548">
        <v>8.5000000000000006E-2</v>
      </c>
      <c r="H2548">
        <v>39.47</v>
      </c>
      <c r="I2548">
        <v>50.5</v>
      </c>
      <c r="J2548">
        <v>79.19</v>
      </c>
      <c r="K2548" t="s">
        <v>13</v>
      </c>
      <c r="L2548">
        <v>428.09</v>
      </c>
      <c r="M2548">
        <v>655.74</v>
      </c>
    </row>
    <row r="2549" spans="1:13">
      <c r="A2549" s="13" t="s">
        <v>7327</v>
      </c>
      <c r="B2549" t="s">
        <v>258</v>
      </c>
      <c r="C2549" t="s">
        <v>7325</v>
      </c>
      <c r="D2549" t="s">
        <v>6733</v>
      </c>
      <c r="E2549">
        <v>7.0000000000000007E-2</v>
      </c>
      <c r="F2549">
        <v>0.09</v>
      </c>
      <c r="G2549">
        <v>9.5000000000000001E-2</v>
      </c>
      <c r="H2549">
        <v>47.68</v>
      </c>
      <c r="I2549">
        <v>67.5</v>
      </c>
      <c r="J2549">
        <v>79.19</v>
      </c>
      <c r="K2549" t="s">
        <v>13</v>
      </c>
      <c r="L2549">
        <v>428.09</v>
      </c>
      <c r="M2549">
        <v>413.85</v>
      </c>
    </row>
    <row r="2550" spans="1:13">
      <c r="A2550" s="7" t="s">
        <v>7343</v>
      </c>
      <c r="B2550" t="s">
        <v>231</v>
      </c>
      <c r="C2550" t="s">
        <v>7341</v>
      </c>
      <c r="D2550" t="s">
        <v>392</v>
      </c>
      <c r="E2550">
        <v>0.19</v>
      </c>
      <c r="F2550">
        <v>0.16</v>
      </c>
      <c r="G2550">
        <v>0.2</v>
      </c>
      <c r="H2550">
        <v>59.47</v>
      </c>
      <c r="I2550">
        <v>51.99</v>
      </c>
      <c r="J2550">
        <v>81.33</v>
      </c>
      <c r="K2550" t="s">
        <v>13</v>
      </c>
      <c r="L2550">
        <v>458.56</v>
      </c>
      <c r="M2550">
        <v>200.58</v>
      </c>
    </row>
    <row r="2551" spans="1:13">
      <c r="A2551" s="7" t="s">
        <v>7346</v>
      </c>
      <c r="B2551" t="s">
        <v>161</v>
      </c>
      <c r="C2551" t="s">
        <v>7344</v>
      </c>
      <c r="D2551" t="s">
        <v>392</v>
      </c>
      <c r="E2551">
        <v>0.19</v>
      </c>
      <c r="F2551">
        <v>0.16</v>
      </c>
      <c r="G2551">
        <v>0.2</v>
      </c>
      <c r="H2551">
        <v>57.88</v>
      </c>
      <c r="I2551">
        <v>51.99</v>
      </c>
      <c r="J2551">
        <v>80.47</v>
      </c>
      <c r="K2551" t="s">
        <v>13</v>
      </c>
      <c r="L2551">
        <v>455.68</v>
      </c>
      <c r="M2551">
        <v>200.58</v>
      </c>
    </row>
    <row r="2552" spans="1:13">
      <c r="A2552" t="s">
        <v>7359</v>
      </c>
      <c r="B2552" t="s">
        <v>6789</v>
      </c>
      <c r="C2552" t="s">
        <v>7348</v>
      </c>
      <c r="D2552" t="s">
        <v>666</v>
      </c>
      <c r="E2552">
        <v>0.28499999999999998</v>
      </c>
      <c r="F2552">
        <v>0.28499999999999998</v>
      </c>
      <c r="G2552">
        <v>0.56999999999999995</v>
      </c>
      <c r="H2552">
        <v>64.03</v>
      </c>
      <c r="I2552">
        <v>53.43</v>
      </c>
      <c r="J2552">
        <v>83.18</v>
      </c>
      <c r="K2552" t="s">
        <v>13</v>
      </c>
      <c r="L2552">
        <v>530.03</v>
      </c>
      <c r="M2552">
        <v>177.42</v>
      </c>
    </row>
    <row r="2553" spans="1:13">
      <c r="A2553" t="s">
        <v>7349</v>
      </c>
      <c r="B2553" t="s">
        <v>6789</v>
      </c>
      <c r="C2553" t="s">
        <v>7348</v>
      </c>
      <c r="D2553" t="s">
        <v>403</v>
      </c>
      <c r="E2553">
        <v>0.105</v>
      </c>
      <c r="F2553">
        <v>0.42</v>
      </c>
      <c r="G2553">
        <v>0.14499999999999999</v>
      </c>
      <c r="H2553">
        <v>71.8</v>
      </c>
      <c r="I2553">
        <v>51.81</v>
      </c>
      <c r="J2553">
        <v>83.18</v>
      </c>
      <c r="K2553" t="s">
        <v>13</v>
      </c>
      <c r="L2553">
        <v>530.03</v>
      </c>
      <c r="M2553">
        <v>209.37</v>
      </c>
    </row>
    <row r="2554" spans="1:13">
      <c r="A2554" t="s">
        <v>7355</v>
      </c>
      <c r="B2554" t="s">
        <v>6789</v>
      </c>
      <c r="C2554" t="s">
        <v>7348</v>
      </c>
      <c r="D2554" t="s">
        <v>771</v>
      </c>
      <c r="E2554">
        <v>7.0000000000000007E-2</v>
      </c>
      <c r="F2554">
        <v>0.315</v>
      </c>
      <c r="G2554">
        <v>0.39500000000000002</v>
      </c>
      <c r="H2554">
        <v>71.16</v>
      </c>
      <c r="I2554">
        <v>55.17</v>
      </c>
      <c r="J2554">
        <v>83.18</v>
      </c>
      <c r="K2554" t="s">
        <v>13</v>
      </c>
      <c r="L2554">
        <v>530.03</v>
      </c>
      <c r="M2554">
        <v>195.53</v>
      </c>
    </row>
    <row r="2555" spans="1:13">
      <c r="A2555" t="s">
        <v>7357</v>
      </c>
      <c r="B2555" t="s">
        <v>6789</v>
      </c>
      <c r="C2555" t="s">
        <v>7348</v>
      </c>
      <c r="D2555" t="s">
        <v>439</v>
      </c>
      <c r="E2555">
        <v>0.16500000000000001</v>
      </c>
      <c r="F2555">
        <v>0.3</v>
      </c>
      <c r="G2555">
        <v>0.51</v>
      </c>
      <c r="H2555">
        <v>66.37</v>
      </c>
      <c r="I2555">
        <v>55.81</v>
      </c>
      <c r="J2555">
        <v>83.18</v>
      </c>
      <c r="K2555" t="s">
        <v>13</v>
      </c>
      <c r="L2555">
        <v>530.03</v>
      </c>
      <c r="M2555">
        <v>204.32</v>
      </c>
    </row>
    <row r="2556" spans="1:13">
      <c r="A2556" t="s">
        <v>7360</v>
      </c>
      <c r="B2556" t="s">
        <v>6789</v>
      </c>
      <c r="C2556" t="s">
        <v>7348</v>
      </c>
      <c r="D2556" t="s">
        <v>775</v>
      </c>
      <c r="E2556">
        <v>0.31</v>
      </c>
      <c r="F2556">
        <v>0.31</v>
      </c>
      <c r="G2556">
        <v>0.315</v>
      </c>
      <c r="H2556">
        <v>64.760000000000005</v>
      </c>
      <c r="I2556">
        <v>57.45</v>
      </c>
      <c r="J2556">
        <v>83.18</v>
      </c>
      <c r="K2556" t="s">
        <v>13</v>
      </c>
      <c r="L2556">
        <v>530.03</v>
      </c>
      <c r="M2556">
        <v>191.56</v>
      </c>
    </row>
    <row r="2557" spans="1:13">
      <c r="A2557" t="s">
        <v>7354</v>
      </c>
      <c r="B2557" t="s">
        <v>6789</v>
      </c>
      <c r="C2557" t="s">
        <v>7348</v>
      </c>
      <c r="D2557" t="s">
        <v>602</v>
      </c>
      <c r="E2557">
        <v>1.4999999999999999E-2</v>
      </c>
      <c r="F2557">
        <v>0.20499999999999999</v>
      </c>
      <c r="G2557">
        <v>0.60499999999999998</v>
      </c>
      <c r="H2557">
        <v>61.87</v>
      </c>
      <c r="I2557">
        <v>61.63</v>
      </c>
      <c r="J2557">
        <v>83.18</v>
      </c>
      <c r="K2557" t="s">
        <v>13</v>
      </c>
      <c r="L2557">
        <v>530.03</v>
      </c>
      <c r="M2557">
        <v>187.59</v>
      </c>
    </row>
    <row r="2558" spans="1:13">
      <c r="A2558" t="s">
        <v>7350</v>
      </c>
      <c r="B2558" t="s">
        <v>6789</v>
      </c>
      <c r="C2558" t="s">
        <v>7348</v>
      </c>
      <c r="D2558" t="s">
        <v>223</v>
      </c>
      <c r="E2558">
        <v>0.12</v>
      </c>
      <c r="F2558">
        <v>0.26500000000000001</v>
      </c>
      <c r="G2558">
        <v>0.24</v>
      </c>
      <c r="H2558">
        <v>68.77</v>
      </c>
      <c r="I2558">
        <v>52.14</v>
      </c>
      <c r="J2558">
        <v>83.18</v>
      </c>
      <c r="K2558" t="s">
        <v>13</v>
      </c>
      <c r="L2558">
        <v>530.03</v>
      </c>
      <c r="M2558">
        <v>217.53</v>
      </c>
    </row>
    <row r="2559" spans="1:13">
      <c r="A2559" t="s">
        <v>7352</v>
      </c>
      <c r="B2559" t="s">
        <v>6789</v>
      </c>
      <c r="C2559" t="s">
        <v>7348</v>
      </c>
      <c r="D2559" t="s">
        <v>223</v>
      </c>
      <c r="E2559">
        <v>0.12</v>
      </c>
      <c r="F2559">
        <v>0.26500000000000001</v>
      </c>
      <c r="G2559">
        <v>0.24</v>
      </c>
      <c r="H2559">
        <v>68.77</v>
      </c>
      <c r="I2559">
        <v>52.14</v>
      </c>
      <c r="J2559">
        <v>83.18</v>
      </c>
      <c r="K2559" t="s">
        <v>13</v>
      </c>
      <c r="L2559">
        <v>530.03</v>
      </c>
      <c r="M2559">
        <v>217.53</v>
      </c>
    </row>
    <row r="2560" spans="1:13">
      <c r="A2560" t="s">
        <v>7356</v>
      </c>
      <c r="B2560" t="s">
        <v>6789</v>
      </c>
      <c r="C2560" t="s">
        <v>7348</v>
      </c>
      <c r="D2560" t="s">
        <v>407</v>
      </c>
      <c r="E2560">
        <v>0.34</v>
      </c>
      <c r="F2560">
        <v>0.28999999999999998</v>
      </c>
      <c r="G2560">
        <v>0.23499999999999999</v>
      </c>
      <c r="H2560">
        <v>66.69</v>
      </c>
      <c r="I2560">
        <v>52.98</v>
      </c>
      <c r="J2560">
        <v>83.18</v>
      </c>
      <c r="K2560" t="s">
        <v>13</v>
      </c>
      <c r="L2560">
        <v>530.03</v>
      </c>
      <c r="M2560">
        <v>211.08</v>
      </c>
    </row>
    <row r="2561" spans="1:13">
      <c r="A2561" t="s">
        <v>7361</v>
      </c>
      <c r="B2561" t="s">
        <v>6789</v>
      </c>
      <c r="C2561" t="s">
        <v>7348</v>
      </c>
      <c r="D2561" t="s">
        <v>444</v>
      </c>
      <c r="E2561">
        <v>0.3</v>
      </c>
      <c r="F2561">
        <v>0.315</v>
      </c>
      <c r="G2561">
        <v>0.32</v>
      </c>
      <c r="H2561">
        <v>64.92</v>
      </c>
      <c r="I2561">
        <v>54.64</v>
      </c>
      <c r="J2561">
        <v>83.18</v>
      </c>
      <c r="K2561" t="s">
        <v>13</v>
      </c>
      <c r="L2561">
        <v>530.03</v>
      </c>
      <c r="M2561">
        <v>207.37</v>
      </c>
    </row>
    <row r="2562" spans="1:13">
      <c r="A2562" t="s">
        <v>7347</v>
      </c>
      <c r="B2562" t="s">
        <v>6789</v>
      </c>
      <c r="C2562" t="s">
        <v>7348</v>
      </c>
      <c r="D2562" t="s">
        <v>400</v>
      </c>
      <c r="E2562">
        <v>0.28000000000000003</v>
      </c>
      <c r="F2562">
        <v>0.32500000000000001</v>
      </c>
      <c r="G2562">
        <v>0.17</v>
      </c>
      <c r="H2562">
        <v>62.31</v>
      </c>
      <c r="I2562">
        <v>57.82</v>
      </c>
      <c r="J2562">
        <v>83.18</v>
      </c>
      <c r="K2562" t="s">
        <v>13</v>
      </c>
      <c r="L2562">
        <v>530.03</v>
      </c>
      <c r="M2562">
        <v>192.14</v>
      </c>
    </row>
    <row r="2563" spans="1:13">
      <c r="A2563" t="s">
        <v>7351</v>
      </c>
      <c r="B2563" t="s">
        <v>6789</v>
      </c>
      <c r="C2563" t="s">
        <v>7348</v>
      </c>
      <c r="D2563" t="s">
        <v>400</v>
      </c>
      <c r="E2563">
        <v>0.28000000000000003</v>
      </c>
      <c r="F2563">
        <v>0.32500000000000001</v>
      </c>
      <c r="G2563">
        <v>0.17</v>
      </c>
      <c r="H2563">
        <v>62.31</v>
      </c>
      <c r="I2563">
        <v>57.82</v>
      </c>
      <c r="J2563">
        <v>83.18</v>
      </c>
      <c r="K2563" t="s">
        <v>13</v>
      </c>
      <c r="L2563">
        <v>530.03</v>
      </c>
      <c r="M2563">
        <v>192.14</v>
      </c>
    </row>
    <row r="2564" spans="1:13">
      <c r="A2564" t="s">
        <v>7358</v>
      </c>
      <c r="B2564" t="s">
        <v>6789</v>
      </c>
      <c r="C2564" t="s">
        <v>7348</v>
      </c>
      <c r="D2564" t="s">
        <v>387</v>
      </c>
      <c r="E2564">
        <v>0.375</v>
      </c>
      <c r="F2564">
        <v>0.39</v>
      </c>
      <c r="G2564">
        <v>0.36499999999999999</v>
      </c>
      <c r="H2564">
        <v>59.82</v>
      </c>
      <c r="I2564">
        <v>59.89</v>
      </c>
      <c r="J2564">
        <v>83.18</v>
      </c>
      <c r="K2564" t="s">
        <v>13</v>
      </c>
      <c r="L2564">
        <v>530.03</v>
      </c>
      <c r="M2564">
        <v>208.08</v>
      </c>
    </row>
    <row r="2565" spans="1:13">
      <c r="A2565" t="s">
        <v>7353</v>
      </c>
      <c r="B2565" t="s">
        <v>6789</v>
      </c>
      <c r="C2565" t="s">
        <v>7348</v>
      </c>
      <c r="D2565" t="s">
        <v>405</v>
      </c>
      <c r="E2565">
        <v>0.20499999999999999</v>
      </c>
      <c r="F2565">
        <v>0.3</v>
      </c>
      <c r="G2565">
        <v>0.315</v>
      </c>
      <c r="H2565">
        <v>65.319999999999993</v>
      </c>
      <c r="I2565">
        <v>51.82</v>
      </c>
      <c r="J2565">
        <v>83.18</v>
      </c>
      <c r="K2565" t="s">
        <v>13</v>
      </c>
      <c r="L2565">
        <v>530.03</v>
      </c>
      <c r="M2565">
        <v>225.23</v>
      </c>
    </row>
    <row r="2566" spans="1:13">
      <c r="A2566" t="s">
        <v>7384</v>
      </c>
      <c r="B2566" t="s">
        <v>6789</v>
      </c>
      <c r="C2566" t="s">
        <v>7348</v>
      </c>
      <c r="D2566" t="s">
        <v>244</v>
      </c>
      <c r="E2566">
        <v>0.17</v>
      </c>
      <c r="F2566">
        <v>0.17</v>
      </c>
      <c r="G2566">
        <v>0.25</v>
      </c>
      <c r="H2566">
        <v>59.67</v>
      </c>
      <c r="I2566">
        <v>57.4</v>
      </c>
      <c r="J2566">
        <v>83.18</v>
      </c>
      <c r="K2566" t="s">
        <v>13</v>
      </c>
      <c r="L2566">
        <v>530.03</v>
      </c>
      <c r="M2566">
        <v>181.01</v>
      </c>
    </row>
    <row r="2567" spans="1:13">
      <c r="A2567" t="s">
        <v>7385</v>
      </c>
      <c r="B2567" t="s">
        <v>6789</v>
      </c>
      <c r="C2567" t="s">
        <v>7348</v>
      </c>
      <c r="D2567" t="s">
        <v>390</v>
      </c>
      <c r="E2567">
        <v>0.28000000000000003</v>
      </c>
      <c r="F2567">
        <v>0.46500000000000002</v>
      </c>
      <c r="G2567">
        <v>0.41499999999999998</v>
      </c>
      <c r="H2567">
        <v>66.069999999999993</v>
      </c>
      <c r="I2567">
        <v>48.93</v>
      </c>
      <c r="J2567">
        <v>83.18</v>
      </c>
      <c r="K2567" t="s">
        <v>13</v>
      </c>
      <c r="L2567">
        <v>530.03</v>
      </c>
      <c r="M2567">
        <v>187.84</v>
      </c>
    </row>
    <row r="2568" spans="1:13">
      <c r="A2568" t="s">
        <v>7390</v>
      </c>
      <c r="B2568" t="s">
        <v>6789</v>
      </c>
      <c r="C2568" t="s">
        <v>7348</v>
      </c>
      <c r="D2568" t="s">
        <v>215</v>
      </c>
      <c r="E2568">
        <v>0.12</v>
      </c>
      <c r="F2568">
        <v>0.44</v>
      </c>
      <c r="G2568">
        <v>0.24</v>
      </c>
      <c r="H2568">
        <v>62.71</v>
      </c>
      <c r="I2568">
        <v>50.22</v>
      </c>
      <c r="J2568">
        <v>83.18</v>
      </c>
      <c r="K2568" t="s">
        <v>13</v>
      </c>
      <c r="L2568">
        <v>530.03</v>
      </c>
      <c r="M2568">
        <v>195.65</v>
      </c>
    </row>
    <row r="2569" spans="1:13">
      <c r="A2569" t="s">
        <v>7389</v>
      </c>
      <c r="B2569" t="s">
        <v>6789</v>
      </c>
      <c r="C2569" t="s">
        <v>7348</v>
      </c>
      <c r="D2569" t="s">
        <v>394</v>
      </c>
      <c r="E2569">
        <v>0.24</v>
      </c>
      <c r="F2569">
        <v>0.3</v>
      </c>
      <c r="G2569">
        <v>0.30499999999999999</v>
      </c>
      <c r="H2569">
        <v>60.04</v>
      </c>
      <c r="I2569">
        <v>55.58</v>
      </c>
      <c r="J2569">
        <v>83.18</v>
      </c>
      <c r="K2569" t="s">
        <v>13</v>
      </c>
      <c r="L2569">
        <v>530.03</v>
      </c>
      <c r="M2569">
        <v>222</v>
      </c>
    </row>
    <row r="2570" spans="1:13">
      <c r="A2570" t="s">
        <v>7391</v>
      </c>
      <c r="B2570" t="s">
        <v>6789</v>
      </c>
      <c r="C2570" t="s">
        <v>7348</v>
      </c>
      <c r="D2570" t="s">
        <v>341</v>
      </c>
      <c r="E2570">
        <v>0.28000000000000003</v>
      </c>
      <c r="F2570">
        <v>0.25</v>
      </c>
      <c r="G2570">
        <v>0.245</v>
      </c>
      <c r="H2570">
        <v>64.239999999999995</v>
      </c>
      <c r="I2570">
        <v>48.52</v>
      </c>
      <c r="J2570">
        <v>83.18</v>
      </c>
      <c r="K2570" t="s">
        <v>13</v>
      </c>
      <c r="L2570">
        <v>530.03</v>
      </c>
      <c r="M2570">
        <v>314.86</v>
      </c>
    </row>
    <row r="2571" spans="1:13">
      <c r="A2571" t="s">
        <v>7393</v>
      </c>
      <c r="B2571" t="s">
        <v>6789</v>
      </c>
      <c r="C2571" t="s">
        <v>7348</v>
      </c>
      <c r="D2571" t="s">
        <v>796</v>
      </c>
      <c r="E2571">
        <v>0.09</v>
      </c>
      <c r="F2571">
        <v>0.39500000000000002</v>
      </c>
      <c r="G2571">
        <v>0.2</v>
      </c>
      <c r="H2571">
        <v>58.25</v>
      </c>
      <c r="I2571">
        <v>52.57</v>
      </c>
      <c r="J2571">
        <v>83.18</v>
      </c>
      <c r="K2571" t="s">
        <v>13</v>
      </c>
      <c r="L2571">
        <v>530.03</v>
      </c>
      <c r="M2571">
        <v>486.34</v>
      </c>
    </row>
    <row r="2572" spans="1:13">
      <c r="A2572" t="s">
        <v>7394</v>
      </c>
      <c r="B2572" t="s">
        <v>6789</v>
      </c>
      <c r="C2572" t="s">
        <v>7348</v>
      </c>
      <c r="D2572" t="s">
        <v>343</v>
      </c>
      <c r="E2572">
        <v>0.25</v>
      </c>
      <c r="F2572">
        <v>0.245</v>
      </c>
      <c r="G2572">
        <v>0.11</v>
      </c>
      <c r="H2572">
        <v>54.37</v>
      </c>
      <c r="I2572">
        <v>51.27</v>
      </c>
      <c r="J2572">
        <v>83.18</v>
      </c>
      <c r="K2572" t="s">
        <v>13</v>
      </c>
      <c r="L2572">
        <v>530.03</v>
      </c>
      <c r="M2572">
        <v>404.69</v>
      </c>
    </row>
    <row r="2573" spans="1:13">
      <c r="A2573" t="s">
        <v>7388</v>
      </c>
      <c r="B2573" t="s">
        <v>6789</v>
      </c>
      <c r="C2573" t="s">
        <v>7348</v>
      </c>
      <c r="D2573" t="s">
        <v>373</v>
      </c>
      <c r="E2573">
        <v>0.14499999999999999</v>
      </c>
      <c r="F2573">
        <v>0.47499999999999998</v>
      </c>
      <c r="G2573">
        <v>0.32</v>
      </c>
      <c r="H2573">
        <v>69.81</v>
      </c>
      <c r="I2573">
        <v>47.11</v>
      </c>
      <c r="J2573">
        <v>83.18</v>
      </c>
      <c r="K2573" t="s">
        <v>13</v>
      </c>
      <c r="L2573">
        <v>530.03</v>
      </c>
      <c r="M2573">
        <v>219.88</v>
      </c>
    </row>
    <row r="2574" spans="1:13">
      <c r="A2574" t="s">
        <v>7392</v>
      </c>
      <c r="B2574" t="s">
        <v>6789</v>
      </c>
      <c r="C2574" t="s">
        <v>7348</v>
      </c>
      <c r="D2574" t="s">
        <v>421</v>
      </c>
      <c r="E2574">
        <v>0.185</v>
      </c>
      <c r="F2574">
        <v>0.45</v>
      </c>
      <c r="G2574">
        <v>0.505</v>
      </c>
      <c r="H2574">
        <v>71.02</v>
      </c>
      <c r="I2574">
        <v>44.43</v>
      </c>
      <c r="J2574">
        <v>83.18</v>
      </c>
      <c r="K2574" t="s">
        <v>13</v>
      </c>
      <c r="L2574">
        <v>530.03</v>
      </c>
      <c r="M2574">
        <v>209.03</v>
      </c>
    </row>
    <row r="2575" spans="1:13">
      <c r="A2575" t="s">
        <v>7396</v>
      </c>
      <c r="B2575" t="s">
        <v>6789</v>
      </c>
      <c r="C2575" t="s">
        <v>7348</v>
      </c>
      <c r="D2575" t="s">
        <v>424</v>
      </c>
      <c r="E2575">
        <v>7.4999999999999997E-2</v>
      </c>
      <c r="F2575">
        <v>0.29499999999999998</v>
      </c>
      <c r="G2575">
        <v>0.27</v>
      </c>
      <c r="H2575">
        <v>79.260000000000005</v>
      </c>
      <c r="I2575">
        <v>57.41</v>
      </c>
      <c r="J2575">
        <v>83.18</v>
      </c>
      <c r="K2575" t="s">
        <v>13</v>
      </c>
      <c r="L2575">
        <v>530.03</v>
      </c>
      <c r="M2575">
        <v>432.53</v>
      </c>
    </row>
    <row r="2576" spans="1:13">
      <c r="A2576" t="s">
        <v>7395</v>
      </c>
      <c r="B2576" t="s">
        <v>6789</v>
      </c>
      <c r="C2576" t="s">
        <v>7348</v>
      </c>
      <c r="D2576" t="s">
        <v>471</v>
      </c>
      <c r="E2576">
        <v>7.0000000000000007E-2</v>
      </c>
      <c r="F2576">
        <v>0.25</v>
      </c>
      <c r="G2576">
        <v>0.45500000000000002</v>
      </c>
      <c r="H2576">
        <v>69.31</v>
      </c>
      <c r="I2576">
        <v>42.42</v>
      </c>
      <c r="J2576">
        <v>83.18</v>
      </c>
      <c r="K2576" t="s">
        <v>13</v>
      </c>
      <c r="L2576">
        <v>530.03</v>
      </c>
      <c r="M2576">
        <v>382.63</v>
      </c>
    </row>
    <row r="2577" spans="1:13">
      <c r="A2577" t="s">
        <v>7398</v>
      </c>
      <c r="B2577" t="s">
        <v>6789</v>
      </c>
      <c r="C2577" t="s">
        <v>7348</v>
      </c>
      <c r="D2577" t="s">
        <v>380</v>
      </c>
      <c r="E2577">
        <v>5.5E-2</v>
      </c>
      <c r="F2577">
        <v>8.5000000000000006E-2</v>
      </c>
      <c r="G2577">
        <v>9.5000000000000001E-2</v>
      </c>
      <c r="H2577">
        <v>50.55</v>
      </c>
      <c r="I2577">
        <v>84.79</v>
      </c>
      <c r="J2577">
        <v>83.18</v>
      </c>
      <c r="K2577" t="s">
        <v>13</v>
      </c>
      <c r="L2577">
        <v>530.03</v>
      </c>
      <c r="M2577">
        <v>987.65</v>
      </c>
    </row>
    <row r="2578" spans="1:13">
      <c r="A2578" t="s">
        <v>7386</v>
      </c>
      <c r="B2578" t="s">
        <v>6789</v>
      </c>
      <c r="C2578" t="s">
        <v>7348</v>
      </c>
      <c r="D2578" t="s">
        <v>414</v>
      </c>
      <c r="E2578">
        <v>0.54500000000000004</v>
      </c>
      <c r="F2578">
        <v>0.315</v>
      </c>
      <c r="G2578">
        <v>0.3</v>
      </c>
      <c r="H2578">
        <v>77.010000000000005</v>
      </c>
      <c r="I2578">
        <v>55.52</v>
      </c>
      <c r="J2578">
        <v>83.18</v>
      </c>
      <c r="K2578" t="s">
        <v>13</v>
      </c>
      <c r="L2578">
        <v>530.03</v>
      </c>
      <c r="M2578">
        <v>528.16</v>
      </c>
    </row>
    <row r="2579" spans="1:13">
      <c r="A2579" t="s">
        <v>7401</v>
      </c>
      <c r="B2579" t="s">
        <v>6789</v>
      </c>
      <c r="C2579" t="s">
        <v>7348</v>
      </c>
      <c r="D2579" t="s">
        <v>430</v>
      </c>
      <c r="E2579">
        <v>0.28000000000000003</v>
      </c>
      <c r="F2579">
        <v>0.28499999999999998</v>
      </c>
      <c r="G2579">
        <v>0.56499999999999995</v>
      </c>
      <c r="H2579">
        <v>80.48</v>
      </c>
      <c r="I2579">
        <v>52.81</v>
      </c>
      <c r="J2579">
        <v>83.18</v>
      </c>
      <c r="K2579" t="s">
        <v>13</v>
      </c>
      <c r="L2579">
        <v>530.03</v>
      </c>
      <c r="M2579">
        <v>281</v>
      </c>
    </row>
    <row r="2580" spans="1:13">
      <c r="A2580" t="s">
        <v>7397</v>
      </c>
      <c r="B2580" t="s">
        <v>6789</v>
      </c>
      <c r="C2580" t="s">
        <v>7348</v>
      </c>
      <c r="D2580" t="s">
        <v>629</v>
      </c>
      <c r="E2580">
        <v>0.28000000000000003</v>
      </c>
      <c r="F2580">
        <v>0.15</v>
      </c>
      <c r="G2580">
        <v>0.45</v>
      </c>
      <c r="H2580">
        <v>67.64</v>
      </c>
      <c r="I2580">
        <v>44.91</v>
      </c>
      <c r="J2580">
        <v>83.18</v>
      </c>
      <c r="K2580" t="s">
        <v>13</v>
      </c>
      <c r="L2580">
        <v>530.03</v>
      </c>
      <c r="M2580">
        <v>309.74</v>
      </c>
    </row>
    <row r="2581" spans="1:13">
      <c r="A2581" t="s">
        <v>7399</v>
      </c>
      <c r="B2581" t="s">
        <v>6789</v>
      </c>
      <c r="C2581" t="s">
        <v>7348</v>
      </c>
      <c r="D2581" t="s">
        <v>428</v>
      </c>
      <c r="E2581">
        <v>0.08</v>
      </c>
      <c r="F2581">
        <v>0.28999999999999998</v>
      </c>
      <c r="G2581">
        <v>0.28999999999999998</v>
      </c>
      <c r="H2581">
        <v>78.069999999999993</v>
      </c>
      <c r="I2581">
        <v>57.19</v>
      </c>
      <c r="J2581">
        <v>83.18</v>
      </c>
      <c r="K2581" t="s">
        <v>13</v>
      </c>
      <c r="L2581">
        <v>530.03</v>
      </c>
      <c r="M2581">
        <v>731.55</v>
      </c>
    </row>
    <row r="2582" spans="1:13">
      <c r="A2582" t="s">
        <v>7400</v>
      </c>
      <c r="B2582" t="s">
        <v>6789</v>
      </c>
      <c r="C2582" t="s">
        <v>7348</v>
      </c>
      <c r="D2582" t="s">
        <v>552</v>
      </c>
      <c r="E2582">
        <v>9.5000000000000001E-2</v>
      </c>
      <c r="F2582">
        <v>0.32</v>
      </c>
      <c r="G2582">
        <v>0.24</v>
      </c>
      <c r="H2582">
        <v>54.31</v>
      </c>
      <c r="I2582">
        <v>71.67</v>
      </c>
      <c r="J2582">
        <v>83.18</v>
      </c>
      <c r="K2582" t="s">
        <v>13</v>
      </c>
      <c r="L2582">
        <v>530.03</v>
      </c>
      <c r="M2582">
        <v>366.57</v>
      </c>
    </row>
    <row r="2583" spans="1:13">
      <c r="A2583" t="s">
        <v>7403</v>
      </c>
      <c r="B2583" t="s">
        <v>6789</v>
      </c>
      <c r="C2583" t="s">
        <v>7348</v>
      </c>
      <c r="D2583" t="s">
        <v>486</v>
      </c>
      <c r="E2583">
        <v>0.08</v>
      </c>
      <c r="F2583">
        <v>0.31</v>
      </c>
      <c r="G2583">
        <v>0.20499999999999999</v>
      </c>
      <c r="H2583">
        <v>55.47</v>
      </c>
      <c r="I2583">
        <v>80.17</v>
      </c>
      <c r="J2583">
        <v>83.18</v>
      </c>
      <c r="K2583" t="s">
        <v>13</v>
      </c>
      <c r="L2583">
        <v>530.03</v>
      </c>
      <c r="M2583">
        <v>490.46</v>
      </c>
    </row>
    <row r="2584" spans="1:13">
      <c r="A2584" t="s">
        <v>7402</v>
      </c>
      <c r="B2584" t="s">
        <v>6789</v>
      </c>
      <c r="C2584" t="s">
        <v>7348</v>
      </c>
      <c r="D2584" t="s">
        <v>1692</v>
      </c>
      <c r="E2584">
        <v>9.5000000000000001E-2</v>
      </c>
      <c r="F2584">
        <v>0.16</v>
      </c>
      <c r="G2584">
        <v>0.19500000000000001</v>
      </c>
      <c r="H2584">
        <v>54.15</v>
      </c>
      <c r="I2584">
        <v>76.87</v>
      </c>
      <c r="J2584">
        <v>83.18</v>
      </c>
      <c r="K2584" t="s">
        <v>13</v>
      </c>
      <c r="L2584">
        <v>530.03</v>
      </c>
      <c r="M2584">
        <v>631.78</v>
      </c>
    </row>
    <row r="2585" spans="1:13">
      <c r="A2585" t="s">
        <v>7406</v>
      </c>
      <c r="B2585" t="s">
        <v>6789</v>
      </c>
      <c r="C2585" t="s">
        <v>7348</v>
      </c>
      <c r="D2585" t="s">
        <v>707</v>
      </c>
      <c r="E2585">
        <v>0.3</v>
      </c>
      <c r="F2585">
        <v>0.115</v>
      </c>
      <c r="G2585">
        <v>7.4999999999999997E-2</v>
      </c>
      <c r="H2585">
        <v>49.43</v>
      </c>
      <c r="I2585">
        <v>64.42</v>
      </c>
      <c r="J2585">
        <v>83.18</v>
      </c>
      <c r="K2585" t="s">
        <v>13</v>
      </c>
      <c r="L2585">
        <v>530.03</v>
      </c>
      <c r="M2585">
        <v>835.24</v>
      </c>
    </row>
    <row r="2586" spans="1:13">
      <c r="A2586" t="s">
        <v>7404</v>
      </c>
      <c r="B2586" t="s">
        <v>6789</v>
      </c>
      <c r="C2586" t="s">
        <v>7348</v>
      </c>
      <c r="D2586" t="s">
        <v>701</v>
      </c>
      <c r="E2586">
        <v>0.245</v>
      </c>
      <c r="F2586">
        <v>0.22500000000000001</v>
      </c>
      <c r="G2586">
        <v>0.27</v>
      </c>
      <c r="H2586">
        <v>48.48</v>
      </c>
      <c r="I2586">
        <v>60.98</v>
      </c>
      <c r="J2586">
        <v>83.18</v>
      </c>
      <c r="K2586" t="s">
        <v>13</v>
      </c>
      <c r="L2586">
        <v>530.03</v>
      </c>
      <c r="M2586">
        <v>984.52</v>
      </c>
    </row>
    <row r="2587" spans="1:13">
      <c r="A2587" t="s">
        <v>7405</v>
      </c>
      <c r="B2587" t="s">
        <v>6789</v>
      </c>
      <c r="C2587" t="s">
        <v>7348</v>
      </c>
      <c r="D2587" t="s">
        <v>705</v>
      </c>
      <c r="E2587">
        <v>0.155</v>
      </c>
      <c r="F2587">
        <v>0.26500000000000001</v>
      </c>
      <c r="G2587">
        <v>0.23499999999999999</v>
      </c>
      <c r="H2587">
        <v>45.67</v>
      </c>
      <c r="I2587">
        <v>72.599999999999994</v>
      </c>
      <c r="J2587">
        <v>83.18</v>
      </c>
      <c r="K2587" t="s">
        <v>13</v>
      </c>
      <c r="L2587">
        <v>530.03</v>
      </c>
      <c r="M2587">
        <v>851.06</v>
      </c>
    </row>
    <row r="2588" spans="1:13">
      <c r="A2588" t="s">
        <v>7410</v>
      </c>
      <c r="B2588" t="s">
        <v>6789</v>
      </c>
      <c r="C2588" t="s">
        <v>7348</v>
      </c>
      <c r="D2588" t="s">
        <v>713</v>
      </c>
      <c r="E2588">
        <v>7.0000000000000007E-2</v>
      </c>
      <c r="F2588">
        <v>7.0000000000000007E-2</v>
      </c>
      <c r="G2588">
        <v>0.25</v>
      </c>
      <c r="H2588">
        <v>36.9</v>
      </c>
      <c r="I2588">
        <v>93.25</v>
      </c>
      <c r="J2588">
        <v>83.18</v>
      </c>
      <c r="K2588" t="s">
        <v>13</v>
      </c>
      <c r="L2588">
        <v>530.03</v>
      </c>
      <c r="M2588">
        <v>401.77</v>
      </c>
    </row>
    <row r="2589" spans="1:13">
      <c r="A2589" t="s">
        <v>7408</v>
      </c>
      <c r="B2589" t="s">
        <v>6789</v>
      </c>
      <c r="C2589" t="s">
        <v>7348</v>
      </c>
      <c r="D2589" t="s">
        <v>717</v>
      </c>
      <c r="E2589">
        <v>4.4999999999999998E-2</v>
      </c>
      <c r="F2589">
        <v>7.0000000000000007E-2</v>
      </c>
      <c r="G2589">
        <v>0.13</v>
      </c>
      <c r="H2589">
        <v>41.53</v>
      </c>
      <c r="I2589">
        <v>67.900000000000006</v>
      </c>
      <c r="J2589">
        <v>83.18</v>
      </c>
      <c r="K2589" t="s">
        <v>13</v>
      </c>
      <c r="L2589">
        <v>530.03</v>
      </c>
      <c r="M2589">
        <v>895.12</v>
      </c>
    </row>
    <row r="2590" spans="1:13">
      <c r="A2590" t="s">
        <v>7409</v>
      </c>
      <c r="B2590" t="s">
        <v>6789</v>
      </c>
      <c r="C2590" t="s">
        <v>7348</v>
      </c>
      <c r="D2590" t="s">
        <v>717</v>
      </c>
      <c r="E2590">
        <v>4.4999999999999998E-2</v>
      </c>
      <c r="F2590">
        <v>7.0000000000000007E-2</v>
      </c>
      <c r="G2590">
        <v>0.13</v>
      </c>
      <c r="H2590">
        <v>41.53</v>
      </c>
      <c r="I2590">
        <v>67.900000000000006</v>
      </c>
      <c r="J2590">
        <v>83.18</v>
      </c>
      <c r="K2590" t="s">
        <v>13</v>
      </c>
      <c r="L2590">
        <v>530.03</v>
      </c>
      <c r="M2590">
        <v>895.12</v>
      </c>
    </row>
    <row r="2591" spans="1:13">
      <c r="A2591" t="s">
        <v>7407</v>
      </c>
      <c r="B2591" t="s">
        <v>6789</v>
      </c>
      <c r="C2591" t="s">
        <v>7348</v>
      </c>
      <c r="D2591" t="s">
        <v>719</v>
      </c>
      <c r="E2591">
        <v>0.185</v>
      </c>
      <c r="F2591">
        <v>0.185</v>
      </c>
      <c r="G2591">
        <v>0.45</v>
      </c>
      <c r="H2591">
        <v>58.36</v>
      </c>
      <c r="I2591">
        <v>59.76</v>
      </c>
      <c r="J2591">
        <v>83.18</v>
      </c>
      <c r="K2591" t="s">
        <v>13</v>
      </c>
      <c r="L2591">
        <v>530.03</v>
      </c>
      <c r="M2591">
        <v>227.98</v>
      </c>
    </row>
    <row r="2592" spans="1:13">
      <c r="A2592" t="s">
        <v>7412</v>
      </c>
      <c r="B2592" t="s">
        <v>6789</v>
      </c>
      <c r="C2592" t="s">
        <v>7348</v>
      </c>
      <c r="D2592" t="s">
        <v>763</v>
      </c>
      <c r="E2592">
        <v>0.2</v>
      </c>
      <c r="F2592">
        <v>0.27</v>
      </c>
      <c r="G2592">
        <v>0.245</v>
      </c>
      <c r="H2592">
        <v>58.47</v>
      </c>
      <c r="I2592">
        <v>62.26</v>
      </c>
      <c r="J2592">
        <v>83.18</v>
      </c>
      <c r="K2592" t="s">
        <v>13</v>
      </c>
      <c r="L2592">
        <v>530.03</v>
      </c>
      <c r="M2592">
        <v>324.61</v>
      </c>
    </row>
    <row r="2593" spans="1:13">
      <c r="A2593" t="s">
        <v>7413</v>
      </c>
      <c r="B2593" t="s">
        <v>6789</v>
      </c>
      <c r="C2593" t="s">
        <v>7348</v>
      </c>
      <c r="D2593" t="s">
        <v>647</v>
      </c>
      <c r="E2593">
        <v>0.315</v>
      </c>
      <c r="F2593">
        <v>0.63</v>
      </c>
      <c r="G2593">
        <v>0.44</v>
      </c>
      <c r="H2593">
        <v>61.91</v>
      </c>
      <c r="I2593">
        <v>59.26</v>
      </c>
      <c r="J2593">
        <v>83.18</v>
      </c>
      <c r="K2593" t="s">
        <v>13</v>
      </c>
      <c r="L2593">
        <v>530.03</v>
      </c>
      <c r="M2593">
        <v>255.03</v>
      </c>
    </row>
    <row r="2594" spans="1:13">
      <c r="A2594" t="s">
        <v>7415</v>
      </c>
      <c r="B2594" t="s">
        <v>6789</v>
      </c>
      <c r="C2594" t="s">
        <v>7348</v>
      </c>
      <c r="D2594" t="s">
        <v>864</v>
      </c>
      <c r="E2594">
        <v>0.28000000000000003</v>
      </c>
      <c r="F2594">
        <v>0.37</v>
      </c>
      <c r="G2594">
        <v>0.59</v>
      </c>
      <c r="H2594">
        <v>63.36</v>
      </c>
      <c r="I2594">
        <v>60.62</v>
      </c>
      <c r="J2594">
        <v>83.18</v>
      </c>
      <c r="K2594" t="s">
        <v>13</v>
      </c>
      <c r="L2594">
        <v>530.03</v>
      </c>
      <c r="M2594">
        <v>193.58</v>
      </c>
    </row>
    <row r="2595" spans="1:13">
      <c r="A2595" t="s">
        <v>7414</v>
      </c>
      <c r="B2595" t="s">
        <v>6789</v>
      </c>
      <c r="C2595" t="s">
        <v>7348</v>
      </c>
      <c r="D2595" t="s">
        <v>1637</v>
      </c>
      <c r="E2595">
        <v>0.39500000000000002</v>
      </c>
      <c r="F2595">
        <v>0.25</v>
      </c>
      <c r="G2595">
        <v>0.28000000000000003</v>
      </c>
      <c r="H2595">
        <v>70.430000000000007</v>
      </c>
      <c r="I2595">
        <v>57.84</v>
      </c>
      <c r="J2595">
        <v>83.18</v>
      </c>
      <c r="K2595" t="s">
        <v>13</v>
      </c>
      <c r="L2595">
        <v>530.03</v>
      </c>
      <c r="M2595">
        <v>161.04</v>
      </c>
    </row>
    <row r="2596" spans="1:13">
      <c r="A2596" t="s">
        <v>7411</v>
      </c>
      <c r="B2596" t="s">
        <v>6789</v>
      </c>
      <c r="C2596" t="s">
        <v>7348</v>
      </c>
      <c r="D2596" t="s">
        <v>831</v>
      </c>
      <c r="E2596">
        <v>0.13</v>
      </c>
      <c r="F2596">
        <v>0.315</v>
      </c>
      <c r="G2596">
        <v>0.375</v>
      </c>
      <c r="H2596">
        <v>65.959999999999994</v>
      </c>
      <c r="I2596">
        <v>60.26</v>
      </c>
      <c r="J2596">
        <v>83.18</v>
      </c>
      <c r="K2596" t="s">
        <v>13</v>
      </c>
      <c r="L2596">
        <v>530.03</v>
      </c>
      <c r="M2596">
        <v>525.78</v>
      </c>
    </row>
    <row r="2597" spans="1:13">
      <c r="A2597" t="s">
        <v>7367</v>
      </c>
      <c r="B2597" t="s">
        <v>6789</v>
      </c>
      <c r="C2597" t="s">
        <v>7348</v>
      </c>
      <c r="D2597" t="s">
        <v>1939</v>
      </c>
      <c r="E2597">
        <v>0.155</v>
      </c>
      <c r="F2597">
        <v>0.14499999999999999</v>
      </c>
      <c r="G2597">
        <v>0.315</v>
      </c>
      <c r="H2597">
        <v>55.87</v>
      </c>
      <c r="I2597">
        <v>57.91</v>
      </c>
      <c r="J2597">
        <v>83.18</v>
      </c>
      <c r="K2597" t="s">
        <v>13</v>
      </c>
      <c r="L2597">
        <v>530.03</v>
      </c>
      <c r="M2597">
        <v>427.86</v>
      </c>
    </row>
    <row r="2598" spans="1:13">
      <c r="A2598" t="s">
        <v>7370</v>
      </c>
      <c r="B2598" t="s">
        <v>6789</v>
      </c>
      <c r="C2598" t="s">
        <v>7348</v>
      </c>
      <c r="D2598" t="s">
        <v>1227</v>
      </c>
      <c r="E2598">
        <v>0.30499999999999999</v>
      </c>
      <c r="F2598">
        <v>0.495</v>
      </c>
      <c r="G2598">
        <v>0.49</v>
      </c>
      <c r="H2598">
        <v>48.71</v>
      </c>
      <c r="I2598">
        <v>79.180000000000007</v>
      </c>
      <c r="J2598">
        <v>83.18</v>
      </c>
      <c r="K2598" t="s">
        <v>13</v>
      </c>
      <c r="L2598">
        <v>530.03</v>
      </c>
      <c r="M2598">
        <v>444.94</v>
      </c>
    </row>
    <row r="2599" spans="1:13">
      <c r="A2599" t="s">
        <v>7374</v>
      </c>
      <c r="B2599" t="s">
        <v>6789</v>
      </c>
      <c r="C2599" t="s">
        <v>7348</v>
      </c>
      <c r="D2599" t="s">
        <v>1604</v>
      </c>
      <c r="E2599">
        <v>0.13</v>
      </c>
      <c r="F2599">
        <v>0.32</v>
      </c>
      <c r="G2599">
        <v>0.3</v>
      </c>
      <c r="H2599">
        <v>74.08</v>
      </c>
      <c r="I2599">
        <v>56.4</v>
      </c>
      <c r="J2599">
        <v>83.18</v>
      </c>
      <c r="K2599" t="s">
        <v>13</v>
      </c>
      <c r="L2599">
        <v>530.03</v>
      </c>
      <c r="M2599">
        <v>529.87</v>
      </c>
    </row>
    <row r="2600" spans="1:13">
      <c r="A2600" t="s">
        <v>7369</v>
      </c>
      <c r="B2600" t="s">
        <v>6789</v>
      </c>
      <c r="C2600" t="s">
        <v>7348</v>
      </c>
      <c r="D2600" t="s">
        <v>2325</v>
      </c>
      <c r="E2600">
        <v>0.155</v>
      </c>
      <c r="F2600">
        <v>0.14000000000000001</v>
      </c>
      <c r="G2600">
        <v>0.14499999999999999</v>
      </c>
      <c r="H2600">
        <v>46.34</v>
      </c>
      <c r="I2600">
        <v>67.27</v>
      </c>
      <c r="J2600">
        <v>83.18</v>
      </c>
      <c r="K2600" t="s">
        <v>13</v>
      </c>
      <c r="L2600">
        <v>530.03</v>
      </c>
      <c r="M2600">
        <v>612.80999999999995</v>
      </c>
    </row>
    <row r="2601" spans="1:13">
      <c r="A2601" t="s">
        <v>7372</v>
      </c>
      <c r="B2601" t="s">
        <v>6789</v>
      </c>
      <c r="C2601" t="s">
        <v>7348</v>
      </c>
      <c r="D2601" t="s">
        <v>4154</v>
      </c>
      <c r="E2601">
        <v>0.16500000000000001</v>
      </c>
      <c r="F2601">
        <v>0.42</v>
      </c>
      <c r="G2601">
        <v>0.17</v>
      </c>
      <c r="H2601">
        <v>65.19</v>
      </c>
      <c r="I2601">
        <v>46.52</v>
      </c>
      <c r="J2601">
        <v>83.18</v>
      </c>
      <c r="K2601" t="s">
        <v>13</v>
      </c>
      <c r="L2601">
        <v>530.03</v>
      </c>
      <c r="M2601">
        <v>462.09</v>
      </c>
    </row>
    <row r="2602" spans="1:13">
      <c r="A2602" t="s">
        <v>7376</v>
      </c>
      <c r="B2602" t="s">
        <v>6789</v>
      </c>
      <c r="C2602" t="s">
        <v>7348</v>
      </c>
      <c r="D2602" t="s">
        <v>4216</v>
      </c>
      <c r="E2602">
        <v>0.155</v>
      </c>
      <c r="F2602">
        <v>7.4999999999999997E-2</v>
      </c>
      <c r="G2602">
        <v>0.08</v>
      </c>
      <c r="H2602">
        <v>60.4</v>
      </c>
      <c r="I2602">
        <v>54.44</v>
      </c>
      <c r="J2602">
        <v>83.18</v>
      </c>
      <c r="K2602" t="s">
        <v>13</v>
      </c>
      <c r="L2602">
        <v>530.03</v>
      </c>
      <c r="M2602">
        <v>408.23</v>
      </c>
    </row>
    <row r="2603" spans="1:13">
      <c r="A2603" t="s">
        <v>7366</v>
      </c>
      <c r="B2603" t="s">
        <v>6789</v>
      </c>
      <c r="C2603" t="s">
        <v>7348</v>
      </c>
      <c r="D2603" t="s">
        <v>4216</v>
      </c>
      <c r="E2603">
        <v>0.16</v>
      </c>
      <c r="F2603">
        <v>0.155</v>
      </c>
      <c r="G2603">
        <v>0.155</v>
      </c>
      <c r="H2603">
        <v>60.4</v>
      </c>
      <c r="I2603">
        <v>54.44</v>
      </c>
      <c r="J2603">
        <v>83.18</v>
      </c>
      <c r="K2603" t="s">
        <v>13</v>
      </c>
      <c r="L2603">
        <v>530.03</v>
      </c>
      <c r="M2603">
        <v>408.23</v>
      </c>
    </row>
    <row r="2604" spans="1:13">
      <c r="A2604" t="s">
        <v>7375</v>
      </c>
      <c r="B2604" t="s">
        <v>6789</v>
      </c>
      <c r="C2604" t="s">
        <v>7348</v>
      </c>
      <c r="D2604" t="s">
        <v>5288</v>
      </c>
      <c r="E2604">
        <v>0.13500000000000001</v>
      </c>
      <c r="F2604">
        <v>0.14499999999999999</v>
      </c>
      <c r="G2604">
        <v>0.255</v>
      </c>
      <c r="H2604">
        <v>54.11</v>
      </c>
      <c r="I2604">
        <v>82.16</v>
      </c>
      <c r="J2604">
        <v>83.18</v>
      </c>
      <c r="K2604" t="s">
        <v>13</v>
      </c>
      <c r="L2604">
        <v>530.03</v>
      </c>
      <c r="M2604">
        <v>583.95000000000005</v>
      </c>
    </row>
    <row r="2605" spans="1:13">
      <c r="A2605" t="s">
        <v>7371</v>
      </c>
      <c r="B2605" t="s">
        <v>6789</v>
      </c>
      <c r="C2605" t="s">
        <v>7348</v>
      </c>
      <c r="D2605" t="s">
        <v>6733</v>
      </c>
      <c r="E2605">
        <v>8.5000000000000006E-2</v>
      </c>
      <c r="F2605">
        <v>0.25</v>
      </c>
      <c r="G2605">
        <v>0.33</v>
      </c>
      <c r="H2605">
        <v>55.8</v>
      </c>
      <c r="I2605">
        <v>67.5</v>
      </c>
      <c r="J2605">
        <v>83.18</v>
      </c>
      <c r="K2605" t="s">
        <v>13</v>
      </c>
      <c r="L2605">
        <v>530.03</v>
      </c>
      <c r="M2605">
        <v>413.85</v>
      </c>
    </row>
    <row r="2606" spans="1:13">
      <c r="A2606" t="s">
        <v>7373</v>
      </c>
      <c r="B2606" t="s">
        <v>6789</v>
      </c>
      <c r="C2606" t="s">
        <v>7348</v>
      </c>
      <c r="D2606" t="s">
        <v>6320</v>
      </c>
      <c r="E2606">
        <v>0.42</v>
      </c>
      <c r="F2606">
        <v>0.32500000000000001</v>
      </c>
      <c r="G2606">
        <v>0.315</v>
      </c>
      <c r="H2606">
        <v>66.81</v>
      </c>
      <c r="I2606">
        <v>46.15</v>
      </c>
      <c r="J2606">
        <v>83.18</v>
      </c>
      <c r="K2606" t="s">
        <v>13</v>
      </c>
      <c r="L2606">
        <v>530.03</v>
      </c>
      <c r="M2606">
        <v>322.38</v>
      </c>
    </row>
    <row r="2607" spans="1:13">
      <c r="A2607" t="s">
        <v>7418</v>
      </c>
      <c r="B2607" t="s">
        <v>129</v>
      </c>
      <c r="C2607" t="s">
        <v>7419</v>
      </c>
      <c r="D2607" t="s">
        <v>223</v>
      </c>
      <c r="E2607">
        <v>0.20499999999999999</v>
      </c>
      <c r="F2607">
        <v>0.20499999999999999</v>
      </c>
      <c r="G2607">
        <v>0.23</v>
      </c>
      <c r="H2607">
        <v>66.31</v>
      </c>
      <c r="I2607">
        <v>52.14</v>
      </c>
      <c r="J2607">
        <v>80.34</v>
      </c>
      <c r="K2607" t="s">
        <v>13</v>
      </c>
      <c r="L2607">
        <v>525.85</v>
      </c>
      <c r="M2607">
        <v>217.53</v>
      </c>
    </row>
    <row r="2608" spans="1:13">
      <c r="A2608" t="s">
        <v>7420</v>
      </c>
      <c r="B2608" t="s">
        <v>129</v>
      </c>
      <c r="C2608" t="s">
        <v>7419</v>
      </c>
      <c r="D2608" t="s">
        <v>405</v>
      </c>
      <c r="E2608">
        <v>0.185</v>
      </c>
      <c r="F2608">
        <v>0.21</v>
      </c>
      <c r="G2608">
        <v>0.28000000000000003</v>
      </c>
      <c r="H2608">
        <v>62.78</v>
      </c>
      <c r="I2608">
        <v>51.82</v>
      </c>
      <c r="J2608">
        <v>80.34</v>
      </c>
      <c r="K2608" t="s">
        <v>13</v>
      </c>
      <c r="L2608">
        <v>525.85</v>
      </c>
      <c r="M2608">
        <v>225.23</v>
      </c>
    </row>
    <row r="2609" spans="1:13">
      <c r="A2609" t="s">
        <v>7434</v>
      </c>
      <c r="B2609" t="s">
        <v>129</v>
      </c>
      <c r="C2609" t="s">
        <v>7419</v>
      </c>
      <c r="D2609" t="s">
        <v>244</v>
      </c>
      <c r="E2609">
        <v>0.23</v>
      </c>
      <c r="F2609">
        <v>0.21</v>
      </c>
      <c r="G2609">
        <v>0.25</v>
      </c>
      <c r="H2609">
        <v>57.34</v>
      </c>
      <c r="I2609">
        <v>57.4</v>
      </c>
      <c r="J2609">
        <v>80.34</v>
      </c>
      <c r="K2609" t="s">
        <v>13</v>
      </c>
      <c r="L2609">
        <v>525.85</v>
      </c>
      <c r="M2609">
        <v>181.01</v>
      </c>
    </row>
    <row r="2610" spans="1:13">
      <c r="A2610" t="s">
        <v>7432</v>
      </c>
      <c r="B2610" t="s">
        <v>129</v>
      </c>
      <c r="C2610" t="s">
        <v>7419</v>
      </c>
      <c r="D2610" t="s">
        <v>390</v>
      </c>
      <c r="E2610">
        <v>0.245</v>
      </c>
      <c r="F2610">
        <v>0.13</v>
      </c>
      <c r="G2610">
        <v>0.26500000000000001</v>
      </c>
      <c r="H2610">
        <v>63.38</v>
      </c>
      <c r="I2610">
        <v>48.93</v>
      </c>
      <c r="J2610">
        <v>80.34</v>
      </c>
      <c r="K2610" t="s">
        <v>13</v>
      </c>
      <c r="L2610">
        <v>525.85</v>
      </c>
      <c r="M2610">
        <v>187.84</v>
      </c>
    </row>
    <row r="2611" spans="1:13">
      <c r="A2611" t="s">
        <v>7433</v>
      </c>
      <c r="B2611" t="s">
        <v>129</v>
      </c>
      <c r="C2611" t="s">
        <v>7419</v>
      </c>
      <c r="D2611" t="s">
        <v>392</v>
      </c>
      <c r="E2611">
        <v>0.2</v>
      </c>
      <c r="F2611">
        <v>0.115</v>
      </c>
      <c r="G2611">
        <v>0.125</v>
      </c>
      <c r="H2611">
        <v>60.15</v>
      </c>
      <c r="I2611">
        <v>51.99</v>
      </c>
      <c r="J2611">
        <v>80.34</v>
      </c>
      <c r="K2611" t="s">
        <v>13</v>
      </c>
      <c r="L2611">
        <v>525.85</v>
      </c>
      <c r="M2611">
        <v>200.58</v>
      </c>
    </row>
    <row r="2612" spans="1:13">
      <c r="A2612" t="s">
        <v>7436</v>
      </c>
      <c r="B2612" t="s">
        <v>129</v>
      </c>
      <c r="C2612" t="s">
        <v>7419</v>
      </c>
      <c r="D2612" t="s">
        <v>341</v>
      </c>
      <c r="E2612">
        <v>0.26500000000000001</v>
      </c>
      <c r="F2612">
        <v>0.245</v>
      </c>
      <c r="G2612">
        <v>0.315</v>
      </c>
      <c r="H2612">
        <v>61.49</v>
      </c>
      <c r="I2612">
        <v>48.52</v>
      </c>
      <c r="J2612">
        <v>80.34</v>
      </c>
      <c r="K2612" t="s">
        <v>13</v>
      </c>
      <c r="L2612">
        <v>525.85</v>
      </c>
      <c r="M2612">
        <v>314.86</v>
      </c>
    </row>
    <row r="2613" spans="1:13">
      <c r="A2613" t="s">
        <v>7435</v>
      </c>
      <c r="B2613" t="s">
        <v>129</v>
      </c>
      <c r="C2613" t="s">
        <v>7419</v>
      </c>
      <c r="D2613" t="s">
        <v>421</v>
      </c>
      <c r="E2613">
        <v>0.16</v>
      </c>
      <c r="F2613">
        <v>0.44</v>
      </c>
      <c r="G2613">
        <v>0.52500000000000002</v>
      </c>
      <c r="H2613">
        <v>68.209999999999994</v>
      </c>
      <c r="I2613">
        <v>44.43</v>
      </c>
      <c r="J2613">
        <v>80.34</v>
      </c>
      <c r="K2613" t="s">
        <v>13</v>
      </c>
      <c r="L2613">
        <v>525.85</v>
      </c>
      <c r="M2613">
        <v>209.03</v>
      </c>
    </row>
    <row r="2614" spans="1:13">
      <c r="A2614" t="s">
        <v>7438</v>
      </c>
      <c r="B2614" t="s">
        <v>129</v>
      </c>
      <c r="C2614" t="s">
        <v>7419</v>
      </c>
      <c r="D2614" t="s">
        <v>380</v>
      </c>
      <c r="E2614">
        <v>5.5E-2</v>
      </c>
      <c r="F2614">
        <v>0.08</v>
      </c>
      <c r="G2614">
        <v>0.08</v>
      </c>
      <c r="H2614">
        <v>50.15</v>
      </c>
      <c r="I2614">
        <v>84.79</v>
      </c>
      <c r="J2614">
        <v>80.34</v>
      </c>
      <c r="K2614" t="s">
        <v>13</v>
      </c>
      <c r="L2614">
        <v>525.85</v>
      </c>
      <c r="M2614">
        <v>987.65</v>
      </c>
    </row>
    <row r="2615" spans="1:13">
      <c r="A2615" t="s">
        <v>7439</v>
      </c>
      <c r="B2615" t="s">
        <v>129</v>
      </c>
      <c r="C2615" t="s">
        <v>7419</v>
      </c>
      <c r="D2615" t="s">
        <v>552</v>
      </c>
      <c r="E2615">
        <v>0.14499999999999999</v>
      </c>
      <c r="F2615">
        <v>0.22500000000000001</v>
      </c>
      <c r="G2615">
        <v>0.21</v>
      </c>
      <c r="H2615">
        <v>52.88</v>
      </c>
      <c r="I2615">
        <v>71.67</v>
      </c>
      <c r="J2615">
        <v>80.34</v>
      </c>
      <c r="K2615" t="s">
        <v>13</v>
      </c>
      <c r="L2615">
        <v>525.85</v>
      </c>
      <c r="M2615">
        <v>366.57</v>
      </c>
    </row>
    <row r="2616" spans="1:13">
      <c r="A2616" t="s">
        <v>7421</v>
      </c>
      <c r="B2616" t="s">
        <v>129</v>
      </c>
      <c r="C2616" t="s">
        <v>7419</v>
      </c>
      <c r="D2616" t="s">
        <v>673</v>
      </c>
      <c r="E2616">
        <v>0.26500000000000001</v>
      </c>
      <c r="F2616">
        <v>0.27</v>
      </c>
      <c r="G2616">
        <v>0.18</v>
      </c>
      <c r="H2616">
        <v>60.77</v>
      </c>
      <c r="I2616">
        <v>53.78</v>
      </c>
      <c r="J2616">
        <v>80.34</v>
      </c>
      <c r="K2616" t="s">
        <v>13</v>
      </c>
      <c r="L2616">
        <v>525.85</v>
      </c>
      <c r="M2616">
        <v>236.61</v>
      </c>
    </row>
    <row r="2617" spans="1:13">
      <c r="A2617" t="s">
        <v>7425</v>
      </c>
      <c r="B2617" t="s">
        <v>129</v>
      </c>
      <c r="C2617" t="s">
        <v>7419</v>
      </c>
      <c r="D2617" t="s">
        <v>4154</v>
      </c>
      <c r="E2617">
        <v>0.22500000000000001</v>
      </c>
      <c r="F2617">
        <v>0.155</v>
      </c>
      <c r="G2617">
        <v>0.12</v>
      </c>
      <c r="H2617">
        <v>62.35</v>
      </c>
      <c r="I2617">
        <v>46.52</v>
      </c>
      <c r="J2617">
        <v>80.34</v>
      </c>
      <c r="K2617" t="s">
        <v>13</v>
      </c>
      <c r="L2617">
        <v>525.85</v>
      </c>
      <c r="M2617">
        <v>462.09</v>
      </c>
    </row>
    <row r="2618" spans="1:13">
      <c r="A2618" t="s">
        <v>7426</v>
      </c>
      <c r="B2618" t="s">
        <v>129</v>
      </c>
      <c r="C2618" t="s">
        <v>7419</v>
      </c>
      <c r="D2618" t="s">
        <v>5288</v>
      </c>
      <c r="E2618">
        <v>0.105</v>
      </c>
      <c r="F2618">
        <v>0.125</v>
      </c>
      <c r="G2618">
        <v>0.155</v>
      </c>
      <c r="H2618">
        <v>53.49</v>
      </c>
      <c r="I2618">
        <v>82.16</v>
      </c>
      <c r="J2618">
        <v>80.34</v>
      </c>
      <c r="K2618" t="s">
        <v>13</v>
      </c>
      <c r="L2618">
        <v>525.85</v>
      </c>
      <c r="M2618">
        <v>583.95000000000005</v>
      </c>
    </row>
    <row r="2619" spans="1:13">
      <c r="A2619" t="s">
        <v>7422</v>
      </c>
      <c r="B2619" t="s">
        <v>129</v>
      </c>
      <c r="C2619" t="s">
        <v>7419</v>
      </c>
      <c r="D2619" t="s">
        <v>7258</v>
      </c>
      <c r="E2619">
        <v>0.13</v>
      </c>
      <c r="F2619">
        <v>0.125</v>
      </c>
      <c r="G2619">
        <v>0.13</v>
      </c>
      <c r="H2619">
        <v>47.71</v>
      </c>
      <c r="I2619">
        <v>50.5</v>
      </c>
      <c r="J2619">
        <v>80.34</v>
      </c>
      <c r="K2619" t="s">
        <v>13</v>
      </c>
      <c r="L2619">
        <v>525.85</v>
      </c>
      <c r="M2619">
        <v>655.74</v>
      </c>
    </row>
    <row r="2620" spans="1:13">
      <c r="A2620" t="s">
        <v>7423</v>
      </c>
      <c r="B2620" t="s">
        <v>129</v>
      </c>
      <c r="C2620" t="s">
        <v>7419</v>
      </c>
      <c r="D2620" t="s">
        <v>6733</v>
      </c>
      <c r="E2620">
        <v>0.215</v>
      </c>
      <c r="F2620">
        <v>0.24</v>
      </c>
      <c r="G2620">
        <v>0.27500000000000002</v>
      </c>
      <c r="H2620">
        <v>54.09</v>
      </c>
      <c r="I2620">
        <v>67.5</v>
      </c>
      <c r="J2620">
        <v>80.34</v>
      </c>
      <c r="K2620" t="s">
        <v>13</v>
      </c>
      <c r="L2620">
        <v>525.85</v>
      </c>
      <c r="M2620">
        <v>413.85</v>
      </c>
    </row>
    <row r="2621" spans="1:13">
      <c r="A2621" t="s">
        <v>7486</v>
      </c>
      <c r="B2621" t="s">
        <v>7482</v>
      </c>
      <c r="C2621" t="s">
        <v>7483</v>
      </c>
      <c r="D2621" t="s">
        <v>403</v>
      </c>
      <c r="E2621">
        <v>0.27500000000000002</v>
      </c>
      <c r="F2621">
        <v>0.3</v>
      </c>
      <c r="G2621">
        <v>0.27</v>
      </c>
      <c r="H2621">
        <v>131.04</v>
      </c>
      <c r="I2621">
        <v>51.81</v>
      </c>
      <c r="J2621">
        <v>180.82</v>
      </c>
      <c r="K2621" t="s">
        <v>66</v>
      </c>
      <c r="L2621">
        <v>496.66</v>
      </c>
      <c r="M2621">
        <v>209.37</v>
      </c>
    </row>
    <row r="2622" spans="1:13">
      <c r="A2622" t="s">
        <v>7487</v>
      </c>
      <c r="B2622" t="s">
        <v>7482</v>
      </c>
      <c r="C2622" t="s">
        <v>7483</v>
      </c>
      <c r="D2622" t="s">
        <v>403</v>
      </c>
      <c r="E2622">
        <v>0.27500000000000002</v>
      </c>
      <c r="F2622">
        <v>0.3</v>
      </c>
      <c r="G2622">
        <v>0.27500000000000002</v>
      </c>
      <c r="H2622">
        <v>131.04</v>
      </c>
      <c r="I2622">
        <v>51.81</v>
      </c>
      <c r="J2622">
        <v>180.82</v>
      </c>
      <c r="K2622" t="s">
        <v>66</v>
      </c>
      <c r="L2622">
        <v>496.66</v>
      </c>
      <c r="M2622">
        <v>209.37</v>
      </c>
    </row>
    <row r="2623" spans="1:13">
      <c r="A2623" t="s">
        <v>7492</v>
      </c>
      <c r="B2623" t="s">
        <v>7482</v>
      </c>
      <c r="C2623" t="s">
        <v>7483</v>
      </c>
      <c r="D2623" t="s">
        <v>771</v>
      </c>
      <c r="E2623">
        <v>0.19</v>
      </c>
      <c r="F2623">
        <v>0.39</v>
      </c>
      <c r="G2623">
        <v>0.315</v>
      </c>
      <c r="H2623">
        <v>127.89</v>
      </c>
      <c r="I2623">
        <v>55.17</v>
      </c>
      <c r="J2623">
        <v>180.82</v>
      </c>
      <c r="K2623" t="s">
        <v>66</v>
      </c>
      <c r="L2623">
        <v>496.66</v>
      </c>
      <c r="M2623">
        <v>195.53</v>
      </c>
    </row>
    <row r="2624" spans="1:13">
      <c r="A2624" t="s">
        <v>7489</v>
      </c>
      <c r="B2624" t="s">
        <v>7482</v>
      </c>
      <c r="C2624" t="s">
        <v>7483</v>
      </c>
      <c r="D2624" t="s">
        <v>439</v>
      </c>
      <c r="E2624">
        <v>0.26</v>
      </c>
      <c r="F2624">
        <v>0.28999999999999998</v>
      </c>
      <c r="G2624">
        <v>0.28499999999999998</v>
      </c>
      <c r="H2624">
        <v>125.95</v>
      </c>
      <c r="I2624">
        <v>55.81</v>
      </c>
      <c r="J2624">
        <v>180.82</v>
      </c>
      <c r="K2624" t="s">
        <v>66</v>
      </c>
      <c r="L2624">
        <v>496.66</v>
      </c>
      <c r="M2624">
        <v>204.32</v>
      </c>
    </row>
    <row r="2625" spans="1:13">
      <c r="A2625" t="s">
        <v>7491</v>
      </c>
      <c r="B2625" t="s">
        <v>7482</v>
      </c>
      <c r="C2625" t="s">
        <v>7483</v>
      </c>
      <c r="D2625" t="s">
        <v>439</v>
      </c>
      <c r="E2625">
        <v>0.26</v>
      </c>
      <c r="F2625">
        <v>0.28999999999999998</v>
      </c>
      <c r="G2625">
        <v>0.28499999999999998</v>
      </c>
      <c r="H2625">
        <v>125.95</v>
      </c>
      <c r="I2625">
        <v>55.81</v>
      </c>
      <c r="J2625">
        <v>180.82</v>
      </c>
      <c r="K2625" t="s">
        <v>66</v>
      </c>
      <c r="L2625">
        <v>496.66</v>
      </c>
      <c r="M2625">
        <v>204.32</v>
      </c>
    </row>
    <row r="2626" spans="1:13">
      <c r="A2626" t="s">
        <v>7493</v>
      </c>
      <c r="B2626" t="s">
        <v>7482</v>
      </c>
      <c r="C2626" t="s">
        <v>7483</v>
      </c>
      <c r="D2626" t="s">
        <v>775</v>
      </c>
      <c r="E2626">
        <v>0.28499999999999998</v>
      </c>
      <c r="F2626">
        <v>0.26</v>
      </c>
      <c r="G2626">
        <v>0.315</v>
      </c>
      <c r="H2626">
        <v>124.1</v>
      </c>
      <c r="I2626">
        <v>57.45</v>
      </c>
      <c r="J2626">
        <v>180.82</v>
      </c>
      <c r="K2626" t="s">
        <v>66</v>
      </c>
      <c r="L2626">
        <v>496.66</v>
      </c>
      <c r="M2626">
        <v>191.56</v>
      </c>
    </row>
    <row r="2627" spans="1:13">
      <c r="A2627" t="s">
        <v>7494</v>
      </c>
      <c r="B2627" t="s">
        <v>7482</v>
      </c>
      <c r="C2627" t="s">
        <v>7483</v>
      </c>
      <c r="D2627" t="s">
        <v>448</v>
      </c>
      <c r="E2627">
        <v>0.16</v>
      </c>
      <c r="F2627">
        <v>0.17499999999999999</v>
      </c>
      <c r="G2627">
        <v>0.17499999999999999</v>
      </c>
      <c r="H2627">
        <v>125.03</v>
      </c>
      <c r="I2627">
        <v>56.23</v>
      </c>
      <c r="J2627">
        <v>180.82</v>
      </c>
      <c r="K2627" t="s">
        <v>66</v>
      </c>
      <c r="L2627">
        <v>496.66</v>
      </c>
      <c r="M2627">
        <v>207.93</v>
      </c>
    </row>
    <row r="2628" spans="1:13">
      <c r="A2628" t="s">
        <v>7484</v>
      </c>
      <c r="B2628" t="s">
        <v>7482</v>
      </c>
      <c r="C2628" t="s">
        <v>7483</v>
      </c>
      <c r="D2628" t="s">
        <v>400</v>
      </c>
      <c r="E2628">
        <v>0.28499999999999998</v>
      </c>
      <c r="F2628">
        <v>0.27500000000000002</v>
      </c>
      <c r="G2628">
        <v>0.34</v>
      </c>
      <c r="H2628">
        <v>123.34</v>
      </c>
      <c r="I2628">
        <v>57.82</v>
      </c>
      <c r="J2628">
        <v>180.82</v>
      </c>
      <c r="K2628" t="s">
        <v>66</v>
      </c>
      <c r="L2628">
        <v>496.66</v>
      </c>
      <c r="M2628">
        <v>192.14</v>
      </c>
    </row>
    <row r="2629" spans="1:13">
      <c r="A2629" t="s">
        <v>7485</v>
      </c>
      <c r="B2629" t="s">
        <v>7482</v>
      </c>
      <c r="C2629" t="s">
        <v>7483</v>
      </c>
      <c r="D2629" t="s">
        <v>400</v>
      </c>
      <c r="E2629">
        <v>0.28499999999999998</v>
      </c>
      <c r="F2629">
        <v>0.27500000000000002</v>
      </c>
      <c r="G2629">
        <v>0.34</v>
      </c>
      <c r="H2629">
        <v>123.34</v>
      </c>
      <c r="I2629">
        <v>57.82</v>
      </c>
      <c r="J2629">
        <v>180.82</v>
      </c>
      <c r="K2629" t="s">
        <v>66</v>
      </c>
      <c r="L2629">
        <v>496.66</v>
      </c>
      <c r="M2629">
        <v>192.14</v>
      </c>
    </row>
    <row r="2630" spans="1:13">
      <c r="A2630" t="s">
        <v>7488</v>
      </c>
      <c r="B2630" t="s">
        <v>7482</v>
      </c>
      <c r="C2630" t="s">
        <v>7483</v>
      </c>
      <c r="D2630" t="s">
        <v>387</v>
      </c>
      <c r="E2630">
        <v>0.38</v>
      </c>
      <c r="F2630">
        <v>0.27</v>
      </c>
      <c r="G2630">
        <v>0.255</v>
      </c>
      <c r="H2630">
        <v>121.07</v>
      </c>
      <c r="I2630">
        <v>59.89</v>
      </c>
      <c r="J2630">
        <v>180.82</v>
      </c>
      <c r="K2630" t="s">
        <v>66</v>
      </c>
      <c r="L2630">
        <v>496.66</v>
      </c>
      <c r="M2630">
        <v>208.08</v>
      </c>
    </row>
    <row r="2631" spans="1:13">
      <c r="A2631" t="s">
        <v>7495</v>
      </c>
      <c r="B2631" t="s">
        <v>7482</v>
      </c>
      <c r="C2631" t="s">
        <v>7483</v>
      </c>
      <c r="D2631" t="s">
        <v>436</v>
      </c>
      <c r="E2631">
        <v>0.23</v>
      </c>
      <c r="F2631">
        <v>0.19500000000000001</v>
      </c>
      <c r="G2631">
        <v>0.185</v>
      </c>
      <c r="H2631">
        <v>132.53</v>
      </c>
      <c r="I2631">
        <v>49.39</v>
      </c>
      <c r="J2631">
        <v>180.82</v>
      </c>
      <c r="K2631" t="s">
        <v>66</v>
      </c>
      <c r="L2631">
        <v>496.66</v>
      </c>
      <c r="M2631">
        <v>221.38</v>
      </c>
    </row>
    <row r="2632" spans="1:13">
      <c r="A2632" t="s">
        <v>7490</v>
      </c>
      <c r="B2632" t="s">
        <v>7482</v>
      </c>
      <c r="C2632" t="s">
        <v>7483</v>
      </c>
      <c r="D2632" t="s">
        <v>405</v>
      </c>
      <c r="E2632">
        <v>0.22</v>
      </c>
      <c r="F2632">
        <v>0.27</v>
      </c>
      <c r="G2632">
        <v>0.255</v>
      </c>
      <c r="H2632">
        <v>129.41</v>
      </c>
      <c r="I2632">
        <v>51.82</v>
      </c>
      <c r="J2632">
        <v>180.82</v>
      </c>
      <c r="K2632" t="s">
        <v>66</v>
      </c>
      <c r="L2632">
        <v>496.66</v>
      </c>
      <c r="M2632">
        <v>225.23</v>
      </c>
    </row>
    <row r="2633" spans="1:13">
      <c r="A2633" t="s">
        <v>7511</v>
      </c>
      <c r="B2633" t="s">
        <v>7482</v>
      </c>
      <c r="C2633" t="s">
        <v>7483</v>
      </c>
      <c r="D2633" t="s">
        <v>460</v>
      </c>
      <c r="E2633">
        <v>0.245</v>
      </c>
      <c r="F2633">
        <v>0.39</v>
      </c>
      <c r="G2633">
        <v>0.4</v>
      </c>
      <c r="H2633">
        <v>125.79</v>
      </c>
      <c r="I2633">
        <v>55.24</v>
      </c>
      <c r="J2633">
        <v>180.82</v>
      </c>
      <c r="K2633" t="s">
        <v>66</v>
      </c>
      <c r="L2633">
        <v>496.66</v>
      </c>
      <c r="M2633">
        <v>224.18</v>
      </c>
    </row>
    <row r="2634" spans="1:13">
      <c r="A2634" t="s">
        <v>7514</v>
      </c>
      <c r="B2634" t="s">
        <v>7482</v>
      </c>
      <c r="C2634" t="s">
        <v>7483</v>
      </c>
      <c r="D2634" t="s">
        <v>392</v>
      </c>
      <c r="E2634">
        <v>0.185</v>
      </c>
      <c r="F2634">
        <v>0.12</v>
      </c>
      <c r="G2634">
        <v>0.22</v>
      </c>
      <c r="H2634">
        <v>128.93</v>
      </c>
      <c r="I2634">
        <v>51.99</v>
      </c>
      <c r="J2634">
        <v>180.82</v>
      </c>
      <c r="K2634" t="s">
        <v>66</v>
      </c>
      <c r="L2634">
        <v>496.66</v>
      </c>
      <c r="M2634">
        <v>200.58</v>
      </c>
    </row>
    <row r="2635" spans="1:13">
      <c r="A2635" t="s">
        <v>7518</v>
      </c>
      <c r="B2635" t="s">
        <v>7482</v>
      </c>
      <c r="C2635" t="s">
        <v>7483</v>
      </c>
      <c r="D2635" t="s">
        <v>215</v>
      </c>
      <c r="E2635">
        <v>0.16</v>
      </c>
      <c r="F2635">
        <v>0.22500000000000001</v>
      </c>
      <c r="G2635">
        <v>0.16</v>
      </c>
      <c r="H2635">
        <v>130.63999999999999</v>
      </c>
      <c r="I2635">
        <v>50.22</v>
      </c>
      <c r="J2635">
        <v>180.82</v>
      </c>
      <c r="K2635" t="s">
        <v>66</v>
      </c>
      <c r="L2635">
        <v>496.66</v>
      </c>
      <c r="M2635">
        <v>195.65</v>
      </c>
    </row>
    <row r="2636" spans="1:13">
      <c r="A2636" t="s">
        <v>7512</v>
      </c>
      <c r="B2636" t="s">
        <v>7482</v>
      </c>
      <c r="C2636" t="s">
        <v>7483</v>
      </c>
      <c r="D2636" t="s">
        <v>619</v>
      </c>
      <c r="E2636">
        <v>0.06</v>
      </c>
      <c r="F2636">
        <v>0.32500000000000001</v>
      </c>
      <c r="G2636">
        <v>0.40500000000000003</v>
      </c>
      <c r="H2636">
        <v>127.2</v>
      </c>
      <c r="I2636">
        <v>53.61</v>
      </c>
      <c r="J2636">
        <v>180.82</v>
      </c>
      <c r="K2636" t="s">
        <v>66</v>
      </c>
      <c r="L2636">
        <v>496.66</v>
      </c>
      <c r="M2636">
        <v>358.3</v>
      </c>
    </row>
    <row r="2637" spans="1:13">
      <c r="A2637" t="s">
        <v>7515</v>
      </c>
      <c r="B2637" t="s">
        <v>7482</v>
      </c>
      <c r="C2637" t="s">
        <v>7483</v>
      </c>
      <c r="D2637" t="s">
        <v>394</v>
      </c>
      <c r="E2637">
        <v>0.245</v>
      </c>
      <c r="F2637">
        <v>0.19500000000000001</v>
      </c>
      <c r="G2637">
        <v>0.39500000000000002</v>
      </c>
      <c r="H2637">
        <v>125.27</v>
      </c>
      <c r="I2637">
        <v>55.58</v>
      </c>
      <c r="J2637">
        <v>180.82</v>
      </c>
      <c r="K2637" t="s">
        <v>66</v>
      </c>
      <c r="L2637">
        <v>496.66</v>
      </c>
      <c r="M2637">
        <v>222</v>
      </c>
    </row>
    <row r="2638" spans="1:13">
      <c r="A2638" t="s">
        <v>7517</v>
      </c>
      <c r="B2638" t="s">
        <v>7482</v>
      </c>
      <c r="C2638" t="s">
        <v>7483</v>
      </c>
      <c r="D2638" t="s">
        <v>341</v>
      </c>
      <c r="E2638">
        <v>0.27</v>
      </c>
      <c r="F2638">
        <v>0.27</v>
      </c>
      <c r="G2638">
        <v>0.22500000000000001</v>
      </c>
      <c r="H2638">
        <v>132.38</v>
      </c>
      <c r="I2638">
        <v>48.52</v>
      </c>
      <c r="J2638">
        <v>180.82</v>
      </c>
      <c r="K2638" t="s">
        <v>66</v>
      </c>
      <c r="L2638">
        <v>496.66</v>
      </c>
      <c r="M2638">
        <v>314.86</v>
      </c>
    </row>
    <row r="2639" spans="1:13">
      <c r="A2639" t="s">
        <v>7520</v>
      </c>
      <c r="B2639" t="s">
        <v>7482</v>
      </c>
      <c r="C2639" t="s">
        <v>7483</v>
      </c>
      <c r="D2639" t="s">
        <v>343</v>
      </c>
      <c r="E2639">
        <v>0.17499999999999999</v>
      </c>
      <c r="F2639">
        <v>0.19500000000000001</v>
      </c>
      <c r="G2639">
        <v>0.23499999999999999</v>
      </c>
      <c r="H2639">
        <v>130.41</v>
      </c>
      <c r="I2639">
        <v>51.27</v>
      </c>
      <c r="J2639">
        <v>180.82</v>
      </c>
      <c r="K2639" t="s">
        <v>66</v>
      </c>
      <c r="L2639">
        <v>496.66</v>
      </c>
      <c r="M2639">
        <v>404.69</v>
      </c>
    </row>
    <row r="2640" spans="1:13">
      <c r="A2640" t="s">
        <v>7513</v>
      </c>
      <c r="B2640" t="s">
        <v>7482</v>
      </c>
      <c r="C2640" t="s">
        <v>7483</v>
      </c>
      <c r="D2640" t="s">
        <v>679</v>
      </c>
      <c r="E2640">
        <v>5.5E-2</v>
      </c>
      <c r="F2640">
        <v>0.16500000000000001</v>
      </c>
      <c r="G2640">
        <v>0.17</v>
      </c>
      <c r="H2640">
        <v>130.88999999999999</v>
      </c>
      <c r="I2640">
        <v>51.37</v>
      </c>
      <c r="J2640">
        <v>180.82</v>
      </c>
      <c r="K2640" t="s">
        <v>66</v>
      </c>
      <c r="L2640">
        <v>496.66</v>
      </c>
      <c r="M2640">
        <v>535.12</v>
      </c>
    </row>
    <row r="2641" spans="1:13">
      <c r="A2641" t="s">
        <v>7516</v>
      </c>
      <c r="B2641" t="s">
        <v>7482</v>
      </c>
      <c r="C2641" t="s">
        <v>7483</v>
      </c>
      <c r="D2641" t="s">
        <v>373</v>
      </c>
      <c r="E2641">
        <v>0.23499999999999999</v>
      </c>
      <c r="F2641">
        <v>0.245</v>
      </c>
      <c r="G2641">
        <v>0.23</v>
      </c>
      <c r="H2641">
        <v>134.58000000000001</v>
      </c>
      <c r="I2641">
        <v>47.11</v>
      </c>
      <c r="J2641">
        <v>180.82</v>
      </c>
      <c r="K2641" t="s">
        <v>66</v>
      </c>
      <c r="L2641">
        <v>496.66</v>
      </c>
      <c r="M2641">
        <v>219.88</v>
      </c>
    </row>
    <row r="2642" spans="1:13">
      <c r="A2642" t="s">
        <v>7519</v>
      </c>
      <c r="B2642" t="s">
        <v>7482</v>
      </c>
      <c r="C2642" t="s">
        <v>7483</v>
      </c>
      <c r="D2642" t="s">
        <v>421</v>
      </c>
      <c r="E2642">
        <v>0.18</v>
      </c>
      <c r="F2642">
        <v>0.255</v>
      </c>
      <c r="G2642">
        <v>0.53500000000000003</v>
      </c>
      <c r="H2642">
        <v>137.24</v>
      </c>
      <c r="I2642">
        <v>44.43</v>
      </c>
      <c r="J2642">
        <v>180.82</v>
      </c>
      <c r="K2642" t="s">
        <v>66</v>
      </c>
      <c r="L2642">
        <v>496.66</v>
      </c>
      <c r="M2642">
        <v>209.03</v>
      </c>
    </row>
    <row r="2643" spans="1:13">
      <c r="A2643" t="s">
        <v>7522</v>
      </c>
      <c r="B2643" t="s">
        <v>7482</v>
      </c>
      <c r="C2643" t="s">
        <v>7483</v>
      </c>
      <c r="D2643" t="s">
        <v>469</v>
      </c>
      <c r="E2643">
        <v>0.125</v>
      </c>
      <c r="F2643">
        <v>0.23</v>
      </c>
      <c r="G2643">
        <v>0.17</v>
      </c>
      <c r="H2643">
        <v>128.93</v>
      </c>
      <c r="I2643">
        <v>55.22</v>
      </c>
      <c r="J2643">
        <v>180.82</v>
      </c>
      <c r="K2643" t="s">
        <v>66</v>
      </c>
      <c r="L2643">
        <v>496.66</v>
      </c>
      <c r="M2643">
        <v>509.65</v>
      </c>
    </row>
    <row r="2644" spans="1:13">
      <c r="A2644" t="s">
        <v>7525</v>
      </c>
      <c r="B2644" t="s">
        <v>7482</v>
      </c>
      <c r="C2644" t="s">
        <v>7483</v>
      </c>
      <c r="D2644" t="s">
        <v>476</v>
      </c>
      <c r="E2644">
        <v>0.41</v>
      </c>
      <c r="F2644">
        <v>0.42499999999999999</v>
      </c>
      <c r="G2644">
        <v>0.41</v>
      </c>
      <c r="H2644">
        <v>140.79</v>
      </c>
      <c r="I2644">
        <v>40.22</v>
      </c>
      <c r="J2644">
        <v>180.82</v>
      </c>
      <c r="K2644" t="s">
        <v>66</v>
      </c>
      <c r="L2644">
        <v>496.66</v>
      </c>
      <c r="M2644">
        <v>473</v>
      </c>
    </row>
    <row r="2645" spans="1:13">
      <c r="A2645" t="s">
        <v>7521</v>
      </c>
      <c r="B2645" t="s">
        <v>7482</v>
      </c>
      <c r="C2645" t="s">
        <v>7483</v>
      </c>
      <c r="D2645" t="s">
        <v>467</v>
      </c>
      <c r="E2645">
        <v>0.27</v>
      </c>
      <c r="F2645">
        <v>0.27</v>
      </c>
      <c r="G2645">
        <v>0.41</v>
      </c>
      <c r="H2645">
        <v>147.06</v>
      </c>
      <c r="I2645">
        <v>34.01</v>
      </c>
      <c r="J2645">
        <v>180.82</v>
      </c>
      <c r="K2645" t="s">
        <v>66</v>
      </c>
      <c r="L2645">
        <v>496.66</v>
      </c>
      <c r="M2645">
        <v>571.21</v>
      </c>
    </row>
    <row r="2646" spans="1:13">
      <c r="A2646" t="s">
        <v>7527</v>
      </c>
      <c r="B2646" t="s">
        <v>7482</v>
      </c>
      <c r="C2646" t="s">
        <v>7483</v>
      </c>
      <c r="D2646" t="s">
        <v>430</v>
      </c>
      <c r="E2646">
        <v>0.13500000000000001</v>
      </c>
      <c r="F2646">
        <v>0.19500000000000001</v>
      </c>
      <c r="G2646">
        <v>0.19500000000000001</v>
      </c>
      <c r="H2646">
        <v>134.01</v>
      </c>
      <c r="I2646">
        <v>52.81</v>
      </c>
      <c r="J2646">
        <v>180.82</v>
      </c>
      <c r="K2646" t="s">
        <v>66</v>
      </c>
      <c r="L2646">
        <v>496.66</v>
      </c>
      <c r="M2646">
        <v>281</v>
      </c>
    </row>
    <row r="2647" spans="1:13">
      <c r="A2647" t="s">
        <v>7528</v>
      </c>
      <c r="B2647" t="s">
        <v>7482</v>
      </c>
      <c r="C2647" t="s">
        <v>7483</v>
      </c>
      <c r="D2647" t="s">
        <v>376</v>
      </c>
      <c r="E2647">
        <v>5.5E-2</v>
      </c>
      <c r="F2647">
        <v>0.21</v>
      </c>
      <c r="G2647">
        <v>0.17</v>
      </c>
      <c r="H2647">
        <v>131.13999999999999</v>
      </c>
      <c r="I2647">
        <v>52.3</v>
      </c>
      <c r="J2647">
        <v>180.82</v>
      </c>
      <c r="K2647" t="s">
        <v>66</v>
      </c>
      <c r="L2647">
        <v>496.66</v>
      </c>
      <c r="M2647">
        <v>401.82</v>
      </c>
    </row>
    <row r="2648" spans="1:13">
      <c r="A2648" t="s">
        <v>7523</v>
      </c>
      <c r="B2648" t="s">
        <v>7482</v>
      </c>
      <c r="C2648" t="s">
        <v>7483</v>
      </c>
      <c r="D2648" t="s">
        <v>347</v>
      </c>
      <c r="E2648">
        <v>0.23</v>
      </c>
      <c r="F2648">
        <v>0.22500000000000001</v>
      </c>
      <c r="G2648">
        <v>0.25</v>
      </c>
      <c r="H2648">
        <v>130.46</v>
      </c>
      <c r="I2648">
        <v>50.52</v>
      </c>
      <c r="J2648">
        <v>180.82</v>
      </c>
      <c r="K2648" t="s">
        <v>66</v>
      </c>
      <c r="L2648">
        <v>496.66</v>
      </c>
      <c r="M2648">
        <v>307.02</v>
      </c>
    </row>
    <row r="2649" spans="1:13">
      <c r="A2649" t="s">
        <v>7524</v>
      </c>
      <c r="B2649" t="s">
        <v>7482</v>
      </c>
      <c r="C2649" t="s">
        <v>7483</v>
      </c>
      <c r="D2649" t="s">
        <v>629</v>
      </c>
      <c r="E2649">
        <v>0.22500000000000001</v>
      </c>
      <c r="F2649">
        <v>0.23</v>
      </c>
      <c r="G2649">
        <v>0.19500000000000001</v>
      </c>
      <c r="H2649">
        <v>136.16</v>
      </c>
      <c r="I2649">
        <v>44.91</v>
      </c>
      <c r="J2649">
        <v>180.82</v>
      </c>
      <c r="K2649" t="s">
        <v>66</v>
      </c>
      <c r="L2649">
        <v>496.66</v>
      </c>
      <c r="M2649">
        <v>309.74</v>
      </c>
    </row>
    <row r="2650" spans="1:13">
      <c r="A2650" t="s">
        <v>7526</v>
      </c>
      <c r="B2650" t="s">
        <v>7482</v>
      </c>
      <c r="C2650" t="s">
        <v>7483</v>
      </c>
      <c r="D2650" t="s">
        <v>552</v>
      </c>
      <c r="E2650">
        <v>0.19500000000000001</v>
      </c>
      <c r="F2650">
        <v>0.17</v>
      </c>
      <c r="G2650">
        <v>0.23</v>
      </c>
      <c r="H2650">
        <v>109.17</v>
      </c>
      <c r="I2650">
        <v>71.67</v>
      </c>
      <c r="J2650">
        <v>180.82</v>
      </c>
      <c r="K2650" t="s">
        <v>66</v>
      </c>
      <c r="L2650">
        <v>496.66</v>
      </c>
      <c r="M2650">
        <v>366.57</v>
      </c>
    </row>
    <row r="2651" spans="1:13">
      <c r="A2651" t="s">
        <v>7530</v>
      </c>
      <c r="B2651" t="s">
        <v>7482</v>
      </c>
      <c r="C2651" t="s">
        <v>7483</v>
      </c>
      <c r="D2651" t="s">
        <v>701</v>
      </c>
      <c r="E2651">
        <v>0.315</v>
      </c>
      <c r="F2651">
        <v>0.39</v>
      </c>
      <c r="G2651">
        <v>0.35499999999999998</v>
      </c>
      <c r="H2651">
        <v>120.81</v>
      </c>
      <c r="I2651">
        <v>60.98</v>
      </c>
      <c r="J2651">
        <v>180.82</v>
      </c>
      <c r="K2651" t="s">
        <v>66</v>
      </c>
      <c r="L2651">
        <v>496.66</v>
      </c>
      <c r="M2651">
        <v>984.52</v>
      </c>
    </row>
    <row r="2652" spans="1:13">
      <c r="A2652" t="s">
        <v>7531</v>
      </c>
      <c r="B2652" t="s">
        <v>7482</v>
      </c>
      <c r="C2652" t="s">
        <v>7483</v>
      </c>
      <c r="D2652" t="s">
        <v>705</v>
      </c>
      <c r="E2652">
        <v>0.16500000000000001</v>
      </c>
      <c r="F2652">
        <v>0.13</v>
      </c>
      <c r="G2652">
        <v>0.16500000000000001</v>
      </c>
      <c r="H2652">
        <v>108.85</v>
      </c>
      <c r="I2652">
        <v>72.599999999999994</v>
      </c>
      <c r="J2652">
        <v>180.82</v>
      </c>
      <c r="K2652" t="s">
        <v>66</v>
      </c>
      <c r="L2652">
        <v>496.66</v>
      </c>
      <c r="M2652">
        <v>851.06</v>
      </c>
    </row>
    <row r="2653" spans="1:13">
      <c r="A2653" t="s">
        <v>7529</v>
      </c>
      <c r="B2653" t="s">
        <v>7482</v>
      </c>
      <c r="C2653" t="s">
        <v>7483</v>
      </c>
      <c r="D2653" t="s">
        <v>748</v>
      </c>
      <c r="E2653">
        <v>0.05</v>
      </c>
      <c r="F2653">
        <v>0.16</v>
      </c>
      <c r="G2653">
        <v>0.09</v>
      </c>
      <c r="H2653">
        <v>103.44</v>
      </c>
      <c r="I2653">
        <v>77.78</v>
      </c>
      <c r="J2653">
        <v>180.82</v>
      </c>
      <c r="K2653" t="s">
        <v>66</v>
      </c>
      <c r="L2653">
        <v>496.66</v>
      </c>
      <c r="M2653">
        <v>670.72</v>
      </c>
    </row>
    <row r="2654" spans="1:13">
      <c r="A2654" t="s">
        <v>7532</v>
      </c>
      <c r="B2654" t="s">
        <v>7482</v>
      </c>
      <c r="C2654" t="s">
        <v>7483</v>
      </c>
      <c r="D2654" t="s">
        <v>713</v>
      </c>
      <c r="E2654">
        <v>7.0000000000000007E-2</v>
      </c>
      <c r="F2654">
        <v>0.28499999999999998</v>
      </c>
      <c r="G2654">
        <v>0.33</v>
      </c>
      <c r="H2654">
        <v>90.39</v>
      </c>
      <c r="I2654">
        <v>93.25</v>
      </c>
      <c r="J2654">
        <v>180.82</v>
      </c>
      <c r="K2654" t="s">
        <v>66</v>
      </c>
      <c r="L2654">
        <v>496.66</v>
      </c>
      <c r="M2654">
        <v>401.77</v>
      </c>
    </row>
    <row r="2655" spans="1:13">
      <c r="A2655" t="s">
        <v>7534</v>
      </c>
      <c r="B2655" t="s">
        <v>7482</v>
      </c>
      <c r="C2655" t="s">
        <v>7483</v>
      </c>
      <c r="D2655" t="s">
        <v>763</v>
      </c>
      <c r="E2655">
        <v>0.26</v>
      </c>
      <c r="F2655">
        <v>0.57499999999999996</v>
      </c>
      <c r="G2655">
        <v>0.55000000000000004</v>
      </c>
      <c r="H2655">
        <v>118.66</v>
      </c>
      <c r="I2655">
        <v>62.26</v>
      </c>
      <c r="J2655">
        <v>180.82</v>
      </c>
      <c r="K2655" t="s">
        <v>66</v>
      </c>
      <c r="L2655">
        <v>496.66</v>
      </c>
      <c r="M2655">
        <v>324.61</v>
      </c>
    </row>
    <row r="2656" spans="1:13">
      <c r="A2656" t="s">
        <v>7535</v>
      </c>
      <c r="B2656" t="s">
        <v>7482</v>
      </c>
      <c r="C2656" t="s">
        <v>7483</v>
      </c>
      <c r="D2656" t="s">
        <v>645</v>
      </c>
      <c r="E2656">
        <v>0.30499999999999999</v>
      </c>
      <c r="F2656">
        <v>0.39500000000000002</v>
      </c>
      <c r="G2656">
        <v>0.57499999999999996</v>
      </c>
      <c r="H2656">
        <v>119.63</v>
      </c>
      <c r="I2656">
        <v>61.37</v>
      </c>
      <c r="J2656">
        <v>180.82</v>
      </c>
      <c r="K2656" t="s">
        <v>66</v>
      </c>
      <c r="L2656">
        <v>496.66</v>
      </c>
      <c r="M2656">
        <v>177.3</v>
      </c>
    </row>
    <row r="2657" spans="1:13">
      <c r="A2657" t="s">
        <v>7536</v>
      </c>
      <c r="B2657" t="s">
        <v>7482</v>
      </c>
      <c r="C2657" t="s">
        <v>7483</v>
      </c>
      <c r="D2657" t="s">
        <v>647</v>
      </c>
      <c r="E2657">
        <v>0.28999999999999998</v>
      </c>
      <c r="F2657">
        <v>0.44</v>
      </c>
      <c r="G2657">
        <v>0.33500000000000002</v>
      </c>
      <c r="H2657">
        <v>121.91</v>
      </c>
      <c r="I2657">
        <v>59.26</v>
      </c>
      <c r="J2657">
        <v>180.82</v>
      </c>
      <c r="K2657" t="s">
        <v>66</v>
      </c>
      <c r="L2657">
        <v>496.66</v>
      </c>
      <c r="M2657">
        <v>255.03</v>
      </c>
    </row>
    <row r="2658" spans="1:13">
      <c r="A2658" t="s">
        <v>7538</v>
      </c>
      <c r="B2658" t="s">
        <v>7482</v>
      </c>
      <c r="C2658" t="s">
        <v>7483</v>
      </c>
      <c r="D2658" t="s">
        <v>864</v>
      </c>
      <c r="E2658">
        <v>0.185</v>
      </c>
      <c r="F2658">
        <v>0.39</v>
      </c>
      <c r="G2658">
        <v>0.22500000000000001</v>
      </c>
      <c r="H2658">
        <v>120.87</v>
      </c>
      <c r="I2658">
        <v>60.62</v>
      </c>
      <c r="J2658">
        <v>180.82</v>
      </c>
      <c r="K2658" t="s">
        <v>66</v>
      </c>
      <c r="L2658">
        <v>496.66</v>
      </c>
      <c r="M2658">
        <v>193.58</v>
      </c>
    </row>
    <row r="2659" spans="1:13">
      <c r="A2659" t="s">
        <v>7537</v>
      </c>
      <c r="B2659" t="s">
        <v>7482</v>
      </c>
      <c r="C2659" t="s">
        <v>7483</v>
      </c>
      <c r="D2659" t="s">
        <v>726</v>
      </c>
      <c r="E2659">
        <v>0.27500000000000002</v>
      </c>
      <c r="F2659">
        <v>0.57999999999999996</v>
      </c>
      <c r="G2659">
        <v>0.55500000000000005</v>
      </c>
      <c r="H2659">
        <v>125.23</v>
      </c>
      <c r="I2659">
        <v>58.52</v>
      </c>
      <c r="J2659">
        <v>180.82</v>
      </c>
      <c r="K2659" t="s">
        <v>66</v>
      </c>
      <c r="L2659">
        <v>496.66</v>
      </c>
      <c r="M2659">
        <v>205.92</v>
      </c>
    </row>
    <row r="2660" spans="1:13">
      <c r="A2660" t="s">
        <v>7533</v>
      </c>
      <c r="B2660" t="s">
        <v>7482</v>
      </c>
      <c r="C2660" t="s">
        <v>7483</v>
      </c>
      <c r="D2660" t="s">
        <v>831</v>
      </c>
      <c r="E2660">
        <v>0.13500000000000001</v>
      </c>
      <c r="F2660">
        <v>0.15</v>
      </c>
      <c r="G2660">
        <v>0.25</v>
      </c>
      <c r="H2660">
        <v>121.78</v>
      </c>
      <c r="I2660">
        <v>60.26</v>
      </c>
      <c r="J2660">
        <v>180.82</v>
      </c>
      <c r="K2660" t="s">
        <v>66</v>
      </c>
      <c r="L2660">
        <v>496.66</v>
      </c>
      <c r="M2660">
        <v>525.78</v>
      </c>
    </row>
    <row r="2661" spans="1:13">
      <c r="A2661" t="s">
        <v>7499</v>
      </c>
      <c r="B2661" t="s">
        <v>7482</v>
      </c>
      <c r="C2661" t="s">
        <v>7483</v>
      </c>
      <c r="D2661" t="s">
        <v>1939</v>
      </c>
      <c r="E2661">
        <v>0.26500000000000001</v>
      </c>
      <c r="F2661">
        <v>0.2</v>
      </c>
      <c r="G2661">
        <v>0.21</v>
      </c>
      <c r="H2661">
        <v>122.95</v>
      </c>
      <c r="I2661">
        <v>57.91</v>
      </c>
      <c r="J2661">
        <v>180.82</v>
      </c>
      <c r="K2661" t="s">
        <v>66</v>
      </c>
      <c r="L2661">
        <v>496.66</v>
      </c>
      <c r="M2661">
        <v>427.86</v>
      </c>
    </row>
    <row r="2662" spans="1:13">
      <c r="A2662" t="s">
        <v>7503</v>
      </c>
      <c r="B2662" t="s">
        <v>7482</v>
      </c>
      <c r="C2662" t="s">
        <v>7483</v>
      </c>
      <c r="D2662" t="s">
        <v>1604</v>
      </c>
      <c r="E2662">
        <v>0.13</v>
      </c>
      <c r="F2662">
        <v>0.33500000000000002</v>
      </c>
      <c r="G2662">
        <v>0.13500000000000001</v>
      </c>
      <c r="H2662">
        <v>127.92</v>
      </c>
      <c r="I2662">
        <v>56.4</v>
      </c>
      <c r="J2662">
        <v>180.82</v>
      </c>
      <c r="K2662" t="s">
        <v>66</v>
      </c>
      <c r="L2662">
        <v>496.66</v>
      </c>
      <c r="M2662">
        <v>529.87</v>
      </c>
    </row>
    <row r="2663" spans="1:13">
      <c r="A2663" t="s">
        <v>7500</v>
      </c>
      <c r="B2663" t="s">
        <v>7482</v>
      </c>
      <c r="C2663" t="s">
        <v>7483</v>
      </c>
      <c r="D2663" t="s">
        <v>2325</v>
      </c>
      <c r="E2663">
        <v>0.245</v>
      </c>
      <c r="F2663">
        <v>0.16500000000000001</v>
      </c>
      <c r="G2663">
        <v>0.17</v>
      </c>
      <c r="H2663">
        <v>114.36</v>
      </c>
      <c r="I2663">
        <v>67.27</v>
      </c>
      <c r="J2663">
        <v>180.82</v>
      </c>
      <c r="K2663" t="s">
        <v>66</v>
      </c>
      <c r="L2663">
        <v>496.66</v>
      </c>
      <c r="M2663">
        <v>612.80999999999995</v>
      </c>
    </row>
    <row r="2664" spans="1:13">
      <c r="A2664" t="s">
        <v>7505</v>
      </c>
      <c r="B2664" t="s">
        <v>7482</v>
      </c>
      <c r="C2664" t="s">
        <v>7483</v>
      </c>
      <c r="D2664" t="s">
        <v>4216</v>
      </c>
      <c r="E2664">
        <v>0.2</v>
      </c>
      <c r="F2664">
        <v>0.3</v>
      </c>
      <c r="G2664">
        <v>0.215</v>
      </c>
      <c r="H2664">
        <v>126.41</v>
      </c>
      <c r="I2664">
        <v>54.44</v>
      </c>
      <c r="J2664">
        <v>180.82</v>
      </c>
      <c r="K2664" t="s">
        <v>66</v>
      </c>
      <c r="L2664">
        <v>496.66</v>
      </c>
      <c r="M2664">
        <v>408.23</v>
      </c>
    </row>
    <row r="2665" spans="1:13">
      <c r="A2665" t="s">
        <v>7507</v>
      </c>
      <c r="B2665" t="s">
        <v>7482</v>
      </c>
      <c r="C2665" t="s">
        <v>7483</v>
      </c>
      <c r="D2665" t="s">
        <v>4216</v>
      </c>
      <c r="E2665">
        <v>0.4</v>
      </c>
      <c r="F2665">
        <v>0.59499999999999997</v>
      </c>
      <c r="G2665">
        <v>0.43</v>
      </c>
      <c r="H2665">
        <v>126.41</v>
      </c>
      <c r="I2665">
        <v>54.44</v>
      </c>
      <c r="J2665">
        <v>180.82</v>
      </c>
      <c r="K2665" t="s">
        <v>66</v>
      </c>
      <c r="L2665">
        <v>496.66</v>
      </c>
      <c r="M2665">
        <v>408.23</v>
      </c>
    </row>
    <row r="2666" spans="1:13">
      <c r="A2666" t="s">
        <v>7501</v>
      </c>
      <c r="B2666" t="s">
        <v>7482</v>
      </c>
      <c r="C2666" t="s">
        <v>7483</v>
      </c>
      <c r="D2666" t="s">
        <v>6733</v>
      </c>
      <c r="E2666">
        <v>0.245</v>
      </c>
      <c r="F2666">
        <v>0.38500000000000001</v>
      </c>
      <c r="G2666">
        <v>0.24</v>
      </c>
      <c r="H2666">
        <v>113.36</v>
      </c>
      <c r="I2666">
        <v>67.5</v>
      </c>
      <c r="J2666">
        <v>180.82</v>
      </c>
      <c r="K2666" t="s">
        <v>66</v>
      </c>
      <c r="L2666">
        <v>496.66</v>
      </c>
      <c r="M2666">
        <v>413.85</v>
      </c>
    </row>
    <row r="2667" spans="1:13">
      <c r="A2667" t="s">
        <v>7575</v>
      </c>
      <c r="B2667" t="s">
        <v>58</v>
      </c>
      <c r="C2667" t="s">
        <v>7576</v>
      </c>
      <c r="D2667" t="s">
        <v>724</v>
      </c>
      <c r="E2667">
        <v>0.105</v>
      </c>
      <c r="F2667">
        <v>0.12</v>
      </c>
      <c r="G2667">
        <v>0.03</v>
      </c>
      <c r="H2667">
        <v>8.6999999999999993</v>
      </c>
      <c r="I2667">
        <v>57.78</v>
      </c>
      <c r="J2667">
        <v>64.48</v>
      </c>
      <c r="K2667" t="s">
        <v>66</v>
      </c>
      <c r="L2667">
        <v>546.91999999999996</v>
      </c>
      <c r="M2667">
        <v>409.86</v>
      </c>
    </row>
    <row r="2668" spans="1:13">
      <c r="A2668" t="s">
        <v>7577</v>
      </c>
      <c r="B2668" t="s">
        <v>368</v>
      </c>
      <c r="C2668" t="s">
        <v>7578</v>
      </c>
      <c r="D2668" t="s">
        <v>724</v>
      </c>
      <c r="E2668">
        <v>0.105</v>
      </c>
      <c r="F2668">
        <v>0.12</v>
      </c>
      <c r="G2668">
        <v>0.03</v>
      </c>
      <c r="H2668">
        <v>8.7799999999999994</v>
      </c>
      <c r="I2668">
        <v>57.78</v>
      </c>
      <c r="J2668">
        <v>63.82</v>
      </c>
      <c r="K2668" t="s">
        <v>66</v>
      </c>
      <c r="L2668">
        <v>501.1</v>
      </c>
      <c r="M2668">
        <v>409.86</v>
      </c>
    </row>
    <row r="2669" spans="1:13">
      <c r="A2669" t="s">
        <v>7592</v>
      </c>
      <c r="B2669" t="s">
        <v>105</v>
      </c>
      <c r="C2669" t="s">
        <v>7587</v>
      </c>
      <c r="D2669" t="s">
        <v>486</v>
      </c>
      <c r="E2669">
        <v>0.125</v>
      </c>
      <c r="F2669">
        <v>0.22500000000000001</v>
      </c>
      <c r="G2669">
        <v>0.2</v>
      </c>
      <c r="H2669">
        <v>77.319999999999993</v>
      </c>
      <c r="I2669">
        <v>80.17</v>
      </c>
      <c r="J2669">
        <v>58.85</v>
      </c>
      <c r="K2669" t="s">
        <v>13</v>
      </c>
      <c r="L2669">
        <v>451.54</v>
      </c>
      <c r="M2669">
        <v>490.46</v>
      </c>
    </row>
    <row r="2670" spans="1:13">
      <c r="A2670" t="s">
        <v>7593</v>
      </c>
      <c r="B2670" t="s">
        <v>105</v>
      </c>
      <c r="C2670" t="s">
        <v>7587</v>
      </c>
      <c r="D2670" t="s">
        <v>701</v>
      </c>
      <c r="E2670">
        <v>0.26</v>
      </c>
      <c r="F2670">
        <v>0.23</v>
      </c>
      <c r="G2670">
        <v>0.23499999999999999</v>
      </c>
      <c r="H2670">
        <v>64.180000000000007</v>
      </c>
      <c r="I2670">
        <v>60.98</v>
      </c>
      <c r="J2670">
        <v>58.85</v>
      </c>
      <c r="K2670" t="s">
        <v>13</v>
      </c>
      <c r="L2670">
        <v>451.54</v>
      </c>
      <c r="M2670">
        <v>984.52</v>
      </c>
    </row>
    <row r="2671" spans="1:13">
      <c r="A2671" t="s">
        <v>7623</v>
      </c>
      <c r="B2671" t="s">
        <v>40</v>
      </c>
      <c r="C2671" t="s">
        <v>7624</v>
      </c>
      <c r="D2671" t="s">
        <v>392</v>
      </c>
      <c r="E2671">
        <v>2.5000000000000001E-2</v>
      </c>
      <c r="F2671">
        <v>2.5000000000000001E-2</v>
      </c>
      <c r="G2671">
        <v>2.5000000000000001E-2</v>
      </c>
      <c r="H2671">
        <v>44.48</v>
      </c>
      <c r="I2671">
        <v>51.99</v>
      </c>
      <c r="J2671">
        <v>72.61</v>
      </c>
      <c r="K2671" t="s">
        <v>66</v>
      </c>
      <c r="L2671">
        <v>264.23</v>
      </c>
      <c r="M2671">
        <v>200.58</v>
      </c>
    </row>
    <row r="2672" spans="1:13">
      <c r="A2672" t="s">
        <v>7627</v>
      </c>
      <c r="B2672" t="s">
        <v>129</v>
      </c>
      <c r="C2672" t="s">
        <v>7625</v>
      </c>
      <c r="D2672" t="s">
        <v>244</v>
      </c>
      <c r="E2672">
        <v>0.27500000000000002</v>
      </c>
      <c r="F2672">
        <v>0.27</v>
      </c>
      <c r="G2672">
        <v>0.23499999999999999</v>
      </c>
      <c r="H2672">
        <v>60.72</v>
      </c>
      <c r="I2672">
        <v>57.4</v>
      </c>
      <c r="J2672">
        <v>86.58</v>
      </c>
      <c r="K2672" t="s">
        <v>13</v>
      </c>
      <c r="L2672">
        <v>425.52</v>
      </c>
      <c r="M2672">
        <v>181.01</v>
      </c>
    </row>
    <row r="2673" spans="1:13">
      <c r="A2673" t="s">
        <v>7719</v>
      </c>
      <c r="B2673" t="s">
        <v>234</v>
      </c>
      <c r="C2673" t="s">
        <v>7716</v>
      </c>
      <c r="D2673" t="s">
        <v>244</v>
      </c>
      <c r="E2673">
        <v>0.32500000000000001</v>
      </c>
      <c r="F2673">
        <v>0.17499999999999999</v>
      </c>
      <c r="G2673">
        <v>0.25</v>
      </c>
      <c r="H2673">
        <v>96.6</v>
      </c>
      <c r="I2673">
        <v>57.4</v>
      </c>
      <c r="J2673">
        <v>56.86</v>
      </c>
      <c r="K2673" t="s">
        <v>13</v>
      </c>
      <c r="L2673">
        <v>576.54999999999995</v>
      </c>
      <c r="M2673">
        <v>181.01</v>
      </c>
    </row>
    <row r="2674" spans="1:13">
      <c r="A2674" t="s">
        <v>7789</v>
      </c>
      <c r="B2674" t="s">
        <v>3803</v>
      </c>
      <c r="C2674" t="s">
        <v>7787</v>
      </c>
      <c r="D2674" t="s">
        <v>244</v>
      </c>
      <c r="E2674">
        <v>0.15</v>
      </c>
      <c r="F2674">
        <v>0.3</v>
      </c>
      <c r="G2674">
        <v>0.22</v>
      </c>
      <c r="H2674">
        <v>54.69</v>
      </c>
      <c r="I2674">
        <v>57.4</v>
      </c>
      <c r="J2674">
        <v>75.81</v>
      </c>
      <c r="K2674" t="s">
        <v>13</v>
      </c>
      <c r="L2674">
        <v>556.26</v>
      </c>
      <c r="M2674">
        <v>181.01</v>
      </c>
    </row>
    <row r="2675" spans="1:13">
      <c r="A2675" t="s">
        <v>7962</v>
      </c>
      <c r="B2675" t="s">
        <v>1509</v>
      </c>
      <c r="C2675" t="s">
        <v>7958</v>
      </c>
      <c r="D2675" t="s">
        <v>240</v>
      </c>
      <c r="E2675">
        <v>0.23</v>
      </c>
      <c r="F2675">
        <v>0.39</v>
      </c>
      <c r="G2675">
        <v>0.42</v>
      </c>
      <c r="H2675">
        <v>26.55</v>
      </c>
      <c r="I2675">
        <v>55.44</v>
      </c>
      <c r="J2675">
        <v>73.06</v>
      </c>
      <c r="K2675" t="s">
        <v>66</v>
      </c>
      <c r="L2675">
        <v>539.33000000000004</v>
      </c>
      <c r="M2675">
        <v>373.95</v>
      </c>
    </row>
    <row r="2676" spans="1:13">
      <c r="A2676" t="s">
        <v>7959</v>
      </c>
      <c r="B2676" t="s">
        <v>1509</v>
      </c>
      <c r="C2676" t="s">
        <v>7958</v>
      </c>
      <c r="D2676" t="s">
        <v>771</v>
      </c>
      <c r="E2676">
        <v>0.2</v>
      </c>
      <c r="F2676">
        <v>0.44500000000000001</v>
      </c>
      <c r="G2676">
        <v>0.42</v>
      </c>
      <c r="H2676">
        <v>24.47</v>
      </c>
      <c r="I2676">
        <v>55.17</v>
      </c>
      <c r="J2676">
        <v>73.06</v>
      </c>
      <c r="K2676" t="s">
        <v>66</v>
      </c>
      <c r="L2676">
        <v>539.33000000000004</v>
      </c>
      <c r="M2676">
        <v>195.53</v>
      </c>
    </row>
    <row r="2677" spans="1:13">
      <c r="A2677" t="s">
        <v>7961</v>
      </c>
      <c r="B2677" t="s">
        <v>1509</v>
      </c>
      <c r="C2677" t="s">
        <v>7958</v>
      </c>
      <c r="D2677" t="s">
        <v>602</v>
      </c>
      <c r="E2677">
        <v>0.22</v>
      </c>
      <c r="F2677">
        <v>0.52500000000000002</v>
      </c>
      <c r="G2677">
        <v>0.45500000000000002</v>
      </c>
      <c r="H2677">
        <v>14.18</v>
      </c>
      <c r="I2677">
        <v>61.63</v>
      </c>
      <c r="J2677">
        <v>73.06</v>
      </c>
      <c r="K2677" t="s">
        <v>66</v>
      </c>
      <c r="L2677">
        <v>539.33000000000004</v>
      </c>
      <c r="M2677">
        <v>187.59</v>
      </c>
    </row>
    <row r="2678" spans="1:13">
      <c r="A2678" t="s">
        <v>7960</v>
      </c>
      <c r="B2678" t="s">
        <v>1509</v>
      </c>
      <c r="C2678" t="s">
        <v>7958</v>
      </c>
      <c r="D2678" t="s">
        <v>448</v>
      </c>
      <c r="E2678">
        <v>0.1</v>
      </c>
      <c r="F2678">
        <v>0.18</v>
      </c>
      <c r="G2678">
        <v>0.17499999999999999</v>
      </c>
      <c r="H2678">
        <v>18.739999999999998</v>
      </c>
      <c r="I2678">
        <v>56.23</v>
      </c>
      <c r="J2678">
        <v>73.06</v>
      </c>
      <c r="K2678" t="s">
        <v>66</v>
      </c>
      <c r="L2678">
        <v>539.33000000000004</v>
      </c>
      <c r="M2678">
        <v>207.93</v>
      </c>
    </row>
    <row r="2679" spans="1:13">
      <c r="A2679" t="s">
        <v>7957</v>
      </c>
      <c r="B2679" t="s">
        <v>1509</v>
      </c>
      <c r="C2679" t="s">
        <v>7958</v>
      </c>
      <c r="D2679" t="s">
        <v>436</v>
      </c>
      <c r="E2679">
        <v>0.14000000000000001</v>
      </c>
      <c r="F2679">
        <v>0.14000000000000001</v>
      </c>
      <c r="G2679">
        <v>0.13500000000000001</v>
      </c>
      <c r="H2679">
        <v>26.68</v>
      </c>
      <c r="I2679">
        <v>49.39</v>
      </c>
      <c r="J2679">
        <v>73.06</v>
      </c>
      <c r="K2679" t="s">
        <v>66</v>
      </c>
      <c r="L2679">
        <v>539.33000000000004</v>
      </c>
      <c r="M2679">
        <v>221.38</v>
      </c>
    </row>
    <row r="2680" spans="1:13">
      <c r="A2680" t="s">
        <v>7971</v>
      </c>
      <c r="B2680" t="s">
        <v>1509</v>
      </c>
      <c r="C2680" t="s">
        <v>7958</v>
      </c>
      <c r="D2680" t="s">
        <v>275</v>
      </c>
      <c r="E2680">
        <v>0.16</v>
      </c>
      <c r="F2680">
        <v>0.17499999999999999</v>
      </c>
      <c r="G2680">
        <v>0.11</v>
      </c>
      <c r="H2680">
        <v>17.18</v>
      </c>
      <c r="I2680">
        <v>56.67</v>
      </c>
      <c r="J2680">
        <v>73.06</v>
      </c>
      <c r="K2680" t="s">
        <v>66</v>
      </c>
      <c r="L2680">
        <v>539.33000000000004</v>
      </c>
      <c r="M2680">
        <v>165.31</v>
      </c>
    </row>
    <row r="2681" spans="1:13">
      <c r="A2681" t="s">
        <v>7973</v>
      </c>
      <c r="B2681" t="s">
        <v>1509</v>
      </c>
      <c r="C2681" t="s">
        <v>7958</v>
      </c>
      <c r="D2681" t="s">
        <v>244</v>
      </c>
      <c r="E2681">
        <v>0.34</v>
      </c>
      <c r="F2681">
        <v>0.17</v>
      </c>
      <c r="G2681">
        <v>0.17499999999999999</v>
      </c>
      <c r="H2681">
        <v>16.170000000000002</v>
      </c>
      <c r="I2681">
        <v>57.4</v>
      </c>
      <c r="J2681">
        <v>73.06</v>
      </c>
      <c r="K2681" t="s">
        <v>66</v>
      </c>
      <c r="L2681">
        <v>539.33000000000004</v>
      </c>
      <c r="M2681">
        <v>181.01</v>
      </c>
    </row>
    <row r="2682" spans="1:13">
      <c r="A2682" t="s">
        <v>7972</v>
      </c>
      <c r="B2682" t="s">
        <v>1509</v>
      </c>
      <c r="C2682" t="s">
        <v>7958</v>
      </c>
      <c r="D2682" t="s">
        <v>392</v>
      </c>
      <c r="E2682">
        <v>0.13</v>
      </c>
      <c r="F2682">
        <v>0.12</v>
      </c>
      <c r="G2682">
        <v>0.1</v>
      </c>
      <c r="H2682">
        <v>21.61</v>
      </c>
      <c r="I2682">
        <v>51.99</v>
      </c>
      <c r="J2682">
        <v>73.06</v>
      </c>
      <c r="K2682" t="s">
        <v>66</v>
      </c>
      <c r="L2682">
        <v>539.33000000000004</v>
      </c>
      <c r="M2682">
        <v>200.58</v>
      </c>
    </row>
    <row r="2683" spans="1:13">
      <c r="A2683" t="s">
        <v>7974</v>
      </c>
      <c r="B2683" t="s">
        <v>1509</v>
      </c>
      <c r="C2683" t="s">
        <v>7958</v>
      </c>
      <c r="D2683" t="s">
        <v>341</v>
      </c>
      <c r="E2683">
        <v>0.15</v>
      </c>
      <c r="F2683">
        <v>0.16500000000000001</v>
      </c>
      <c r="G2683">
        <v>0.15</v>
      </c>
      <c r="H2683">
        <v>24.95</v>
      </c>
      <c r="I2683">
        <v>48.52</v>
      </c>
      <c r="J2683">
        <v>73.06</v>
      </c>
      <c r="K2683" t="s">
        <v>66</v>
      </c>
      <c r="L2683">
        <v>539.33000000000004</v>
      </c>
      <c r="M2683">
        <v>314.86</v>
      </c>
    </row>
    <row r="2684" spans="1:13">
      <c r="A2684" t="s">
        <v>7975</v>
      </c>
      <c r="B2684" t="s">
        <v>1509</v>
      </c>
      <c r="C2684" t="s">
        <v>7958</v>
      </c>
      <c r="D2684" t="s">
        <v>566</v>
      </c>
      <c r="E2684">
        <v>0.16</v>
      </c>
      <c r="F2684">
        <v>0.23</v>
      </c>
      <c r="G2684">
        <v>8.5000000000000006E-2</v>
      </c>
      <c r="H2684">
        <v>21.73</v>
      </c>
      <c r="I2684">
        <v>51.68</v>
      </c>
      <c r="J2684">
        <v>73.06</v>
      </c>
      <c r="K2684" t="s">
        <v>66</v>
      </c>
      <c r="L2684">
        <v>539.33000000000004</v>
      </c>
      <c r="M2684">
        <v>372.22</v>
      </c>
    </row>
    <row r="2685" spans="1:13">
      <c r="A2685" t="s">
        <v>7976</v>
      </c>
      <c r="B2685" t="s">
        <v>1509</v>
      </c>
      <c r="C2685" t="s">
        <v>7958</v>
      </c>
      <c r="D2685" t="s">
        <v>343</v>
      </c>
      <c r="E2685">
        <v>0.19</v>
      </c>
      <c r="F2685">
        <v>0.185</v>
      </c>
      <c r="G2685">
        <v>0.2</v>
      </c>
      <c r="H2685">
        <v>23.23</v>
      </c>
      <c r="I2685">
        <v>51.27</v>
      </c>
      <c r="J2685">
        <v>73.06</v>
      </c>
      <c r="K2685" t="s">
        <v>66</v>
      </c>
      <c r="L2685">
        <v>539.33000000000004</v>
      </c>
      <c r="M2685">
        <v>404.69</v>
      </c>
    </row>
    <row r="2686" spans="1:13">
      <c r="A2686" t="s">
        <v>7977</v>
      </c>
      <c r="B2686" t="s">
        <v>1509</v>
      </c>
      <c r="C2686" t="s">
        <v>7958</v>
      </c>
      <c r="D2686" t="s">
        <v>552</v>
      </c>
      <c r="E2686">
        <v>0.125</v>
      </c>
      <c r="F2686">
        <v>0.16</v>
      </c>
      <c r="G2686">
        <v>0.15</v>
      </c>
      <c r="H2686">
        <v>3.41</v>
      </c>
      <c r="I2686">
        <v>71.67</v>
      </c>
      <c r="J2686">
        <v>73.06</v>
      </c>
      <c r="K2686" t="s">
        <v>66</v>
      </c>
      <c r="L2686">
        <v>539.33000000000004</v>
      </c>
      <c r="M2686">
        <v>366.57</v>
      </c>
    </row>
    <row r="2687" spans="1:13">
      <c r="A2687" t="s">
        <v>7979</v>
      </c>
      <c r="B2687" t="s">
        <v>1509</v>
      </c>
      <c r="C2687" t="s">
        <v>7958</v>
      </c>
      <c r="D2687" t="s">
        <v>711</v>
      </c>
      <c r="E2687">
        <v>0.11</v>
      </c>
      <c r="F2687">
        <v>0.125</v>
      </c>
      <c r="G2687">
        <v>0.14499999999999999</v>
      </c>
      <c r="H2687">
        <v>6.63</v>
      </c>
      <c r="I2687">
        <v>67.89</v>
      </c>
      <c r="J2687">
        <v>73.06</v>
      </c>
      <c r="K2687" t="s">
        <v>66</v>
      </c>
      <c r="L2687">
        <v>539.33000000000004</v>
      </c>
      <c r="M2687">
        <v>659.15</v>
      </c>
    </row>
    <row r="2688" spans="1:13">
      <c r="A2688" t="s">
        <v>7978</v>
      </c>
      <c r="B2688" t="s">
        <v>1509</v>
      </c>
      <c r="C2688" t="s">
        <v>7958</v>
      </c>
      <c r="D2688" t="s">
        <v>705</v>
      </c>
      <c r="E2688">
        <v>0.19</v>
      </c>
      <c r="F2688">
        <v>0.13500000000000001</v>
      </c>
      <c r="G2688">
        <v>0.13500000000000001</v>
      </c>
      <c r="H2688">
        <v>5.67</v>
      </c>
      <c r="I2688">
        <v>72.599999999999994</v>
      </c>
      <c r="J2688">
        <v>73.06</v>
      </c>
      <c r="K2688" t="s">
        <v>66</v>
      </c>
      <c r="L2688">
        <v>539.33000000000004</v>
      </c>
      <c r="M2688">
        <v>851.06</v>
      </c>
    </row>
    <row r="2689" spans="1:13">
      <c r="A2689" t="s">
        <v>7981</v>
      </c>
      <c r="B2689" t="s">
        <v>1509</v>
      </c>
      <c r="C2689" t="s">
        <v>7958</v>
      </c>
      <c r="D2689" t="s">
        <v>721</v>
      </c>
      <c r="E2689">
        <v>0.08</v>
      </c>
      <c r="F2689">
        <v>0.14499999999999999</v>
      </c>
      <c r="G2689">
        <v>0.15</v>
      </c>
      <c r="H2689">
        <v>18.97</v>
      </c>
      <c r="I2689">
        <v>55.03</v>
      </c>
      <c r="J2689">
        <v>73.06</v>
      </c>
      <c r="K2689" t="s">
        <v>66</v>
      </c>
      <c r="L2689">
        <v>539.33000000000004</v>
      </c>
      <c r="M2689">
        <v>942.8</v>
      </c>
    </row>
    <row r="2690" spans="1:13">
      <c r="A2690" t="s">
        <v>7980</v>
      </c>
      <c r="B2690" t="s">
        <v>1509</v>
      </c>
      <c r="C2690" t="s">
        <v>7958</v>
      </c>
      <c r="D2690" t="s">
        <v>719</v>
      </c>
      <c r="E2690">
        <v>0.21</v>
      </c>
      <c r="F2690">
        <v>0.16500000000000001</v>
      </c>
      <c r="G2690">
        <v>0.15</v>
      </c>
      <c r="H2690">
        <v>13.77</v>
      </c>
      <c r="I2690">
        <v>59.76</v>
      </c>
      <c r="J2690">
        <v>73.06</v>
      </c>
      <c r="K2690" t="s">
        <v>66</v>
      </c>
      <c r="L2690">
        <v>539.33000000000004</v>
      </c>
      <c r="M2690">
        <v>227.98</v>
      </c>
    </row>
    <row r="2691" spans="1:13">
      <c r="A2691" t="s">
        <v>7982</v>
      </c>
      <c r="B2691" t="s">
        <v>1509</v>
      </c>
      <c r="C2691" t="s">
        <v>7958</v>
      </c>
      <c r="D2691" t="s">
        <v>724</v>
      </c>
      <c r="E2691">
        <v>0.255</v>
      </c>
      <c r="F2691">
        <v>0.22</v>
      </c>
      <c r="G2691">
        <v>0.23</v>
      </c>
      <c r="H2691">
        <v>25.44</v>
      </c>
      <c r="I2691">
        <v>57.78</v>
      </c>
      <c r="J2691">
        <v>73.06</v>
      </c>
      <c r="K2691" t="s">
        <v>66</v>
      </c>
      <c r="L2691">
        <v>539.33000000000004</v>
      </c>
      <c r="M2691">
        <v>409.86</v>
      </c>
    </row>
    <row r="2692" spans="1:13">
      <c r="A2692" t="s">
        <v>7965</v>
      </c>
      <c r="B2692" t="s">
        <v>1509</v>
      </c>
      <c r="C2692" t="s">
        <v>7958</v>
      </c>
      <c r="D2692" t="s">
        <v>1604</v>
      </c>
      <c r="E2692">
        <v>0.13500000000000001</v>
      </c>
      <c r="F2692">
        <v>0.125</v>
      </c>
      <c r="G2692">
        <v>0.27</v>
      </c>
      <c r="H2692">
        <v>26.37</v>
      </c>
      <c r="I2692">
        <v>56.4</v>
      </c>
      <c r="J2692">
        <v>73.06</v>
      </c>
      <c r="K2692" t="s">
        <v>66</v>
      </c>
      <c r="L2692">
        <v>539.33000000000004</v>
      </c>
      <c r="M2692">
        <v>529.87</v>
      </c>
    </row>
    <row r="2693" spans="1:13">
      <c r="A2693" t="s">
        <v>7963</v>
      </c>
      <c r="B2693" t="s">
        <v>1509</v>
      </c>
      <c r="C2693" t="s">
        <v>7958</v>
      </c>
      <c r="D2693" t="s">
        <v>2325</v>
      </c>
      <c r="E2693">
        <v>0.13</v>
      </c>
      <c r="F2693">
        <v>0.16500000000000001</v>
      </c>
      <c r="G2693">
        <v>0.155</v>
      </c>
      <c r="H2693">
        <v>9.09</v>
      </c>
      <c r="I2693">
        <v>67.27</v>
      </c>
      <c r="J2693">
        <v>73.06</v>
      </c>
      <c r="K2693" t="s">
        <v>66</v>
      </c>
      <c r="L2693">
        <v>539.33000000000004</v>
      </c>
      <c r="M2693">
        <v>612.80999999999995</v>
      </c>
    </row>
    <row r="2694" spans="1:13">
      <c r="A2694" t="s">
        <v>7966</v>
      </c>
      <c r="B2694" t="s">
        <v>1509</v>
      </c>
      <c r="C2694" t="s">
        <v>7958</v>
      </c>
      <c r="D2694" t="s">
        <v>4154</v>
      </c>
      <c r="E2694">
        <v>0.19</v>
      </c>
      <c r="F2694">
        <v>0.41</v>
      </c>
      <c r="G2694">
        <v>0.12</v>
      </c>
      <c r="H2694">
        <v>26.89</v>
      </c>
      <c r="I2694">
        <v>46.52</v>
      </c>
      <c r="J2694">
        <v>73.06</v>
      </c>
      <c r="K2694" t="s">
        <v>66</v>
      </c>
      <c r="L2694">
        <v>539.33000000000004</v>
      </c>
      <c r="M2694">
        <v>462.09</v>
      </c>
    </row>
    <row r="2695" spans="1:13">
      <c r="A2695" t="s">
        <v>7964</v>
      </c>
      <c r="B2695" t="s">
        <v>1509</v>
      </c>
      <c r="C2695" t="s">
        <v>7958</v>
      </c>
      <c r="D2695" t="s">
        <v>6733</v>
      </c>
      <c r="E2695">
        <v>0.13500000000000001</v>
      </c>
      <c r="F2695">
        <v>0.255</v>
      </c>
      <c r="G2695">
        <v>0.14000000000000001</v>
      </c>
      <c r="H2695">
        <v>6.64</v>
      </c>
      <c r="I2695">
        <v>67.5</v>
      </c>
      <c r="J2695">
        <v>73.06</v>
      </c>
      <c r="K2695" t="s">
        <v>66</v>
      </c>
      <c r="L2695">
        <v>539.33000000000004</v>
      </c>
      <c r="M2695">
        <v>413.85</v>
      </c>
    </row>
    <row r="2696" spans="1:13">
      <c r="A2696" t="s">
        <v>7999</v>
      </c>
      <c r="B2696" t="s">
        <v>118</v>
      </c>
      <c r="C2696" t="s">
        <v>7998</v>
      </c>
      <c r="D2696" t="s">
        <v>602</v>
      </c>
      <c r="E2696">
        <v>0.53500000000000003</v>
      </c>
      <c r="F2696">
        <v>0.53</v>
      </c>
      <c r="G2696">
        <v>0.53</v>
      </c>
      <c r="H2696">
        <v>104.2</v>
      </c>
      <c r="I2696">
        <v>61.63</v>
      </c>
      <c r="J2696">
        <v>17.37</v>
      </c>
      <c r="K2696" t="s">
        <v>13</v>
      </c>
      <c r="L2696">
        <v>428.52</v>
      </c>
      <c r="M2696">
        <v>187.59</v>
      </c>
    </row>
    <row r="2697" spans="1:13">
      <c r="A2697" t="s">
        <v>8000</v>
      </c>
      <c r="B2697" t="s">
        <v>118</v>
      </c>
      <c r="C2697" t="s">
        <v>7998</v>
      </c>
      <c r="D2697" t="s">
        <v>405</v>
      </c>
      <c r="E2697">
        <v>0.20499999999999999</v>
      </c>
      <c r="F2697">
        <v>0.51</v>
      </c>
      <c r="G2697">
        <v>0.68</v>
      </c>
      <c r="H2697">
        <v>101.16</v>
      </c>
      <c r="I2697">
        <v>51.82</v>
      </c>
      <c r="J2697">
        <v>17.37</v>
      </c>
      <c r="K2697" t="s">
        <v>13</v>
      </c>
      <c r="L2697">
        <v>428.52</v>
      </c>
      <c r="M2697">
        <v>225.23</v>
      </c>
    </row>
    <row r="2698" spans="1:13">
      <c r="A2698" t="s">
        <v>8014</v>
      </c>
      <c r="B2698" t="s">
        <v>118</v>
      </c>
      <c r="C2698" t="s">
        <v>7998</v>
      </c>
      <c r="D2698" t="s">
        <v>244</v>
      </c>
      <c r="E2698">
        <v>0.23499999999999999</v>
      </c>
      <c r="F2698">
        <v>0.85499999999999998</v>
      </c>
      <c r="G2698">
        <v>0.28999999999999998</v>
      </c>
      <c r="H2698">
        <v>99.22</v>
      </c>
      <c r="I2698">
        <v>57.4</v>
      </c>
      <c r="J2698">
        <v>17.37</v>
      </c>
      <c r="K2698" t="s">
        <v>13</v>
      </c>
      <c r="L2698">
        <v>428.52</v>
      </c>
      <c r="M2698">
        <v>181.01</v>
      </c>
    </row>
    <row r="2699" spans="1:13">
      <c r="A2699" t="s">
        <v>8015</v>
      </c>
      <c r="B2699" t="s">
        <v>118</v>
      </c>
      <c r="C2699" t="s">
        <v>7998</v>
      </c>
      <c r="D2699" t="s">
        <v>341</v>
      </c>
      <c r="E2699">
        <v>0.33500000000000002</v>
      </c>
      <c r="F2699">
        <v>0.59</v>
      </c>
      <c r="G2699">
        <v>0.25</v>
      </c>
      <c r="H2699">
        <v>97.59</v>
      </c>
      <c r="I2699">
        <v>48.52</v>
      </c>
      <c r="J2699">
        <v>17.37</v>
      </c>
      <c r="K2699" t="s">
        <v>13</v>
      </c>
      <c r="L2699">
        <v>428.52</v>
      </c>
      <c r="M2699">
        <v>314.86</v>
      </c>
    </row>
    <row r="2700" spans="1:13">
      <c r="A2700" t="s">
        <v>8017</v>
      </c>
      <c r="B2700" t="s">
        <v>118</v>
      </c>
      <c r="C2700" t="s">
        <v>7998</v>
      </c>
      <c r="D2700" t="s">
        <v>552</v>
      </c>
      <c r="E2700">
        <v>0.22</v>
      </c>
      <c r="F2700">
        <v>0.315</v>
      </c>
      <c r="G2700">
        <v>0.34</v>
      </c>
      <c r="H2700">
        <v>103.12</v>
      </c>
      <c r="I2700">
        <v>71.67</v>
      </c>
      <c r="J2700">
        <v>17.37</v>
      </c>
      <c r="K2700" t="s">
        <v>13</v>
      </c>
      <c r="L2700">
        <v>428.52</v>
      </c>
      <c r="M2700">
        <v>366.57</v>
      </c>
    </row>
    <row r="2701" spans="1:13">
      <c r="A2701" t="s">
        <v>8018</v>
      </c>
      <c r="B2701" t="s">
        <v>118</v>
      </c>
      <c r="C2701" t="s">
        <v>7998</v>
      </c>
      <c r="D2701" t="s">
        <v>719</v>
      </c>
      <c r="E2701">
        <v>0.23</v>
      </c>
      <c r="F2701">
        <v>0.38</v>
      </c>
      <c r="G2701">
        <v>0.37</v>
      </c>
      <c r="H2701">
        <v>99.52</v>
      </c>
      <c r="I2701">
        <v>59.76</v>
      </c>
      <c r="J2701">
        <v>17.37</v>
      </c>
      <c r="K2701" t="s">
        <v>13</v>
      </c>
      <c r="L2701">
        <v>428.52</v>
      </c>
      <c r="M2701">
        <v>227.98</v>
      </c>
    </row>
    <row r="2702" spans="1:13">
      <c r="A2702" t="s">
        <v>8019</v>
      </c>
      <c r="B2702" t="s">
        <v>118</v>
      </c>
      <c r="C2702" t="s">
        <v>7998</v>
      </c>
      <c r="D2702" t="s">
        <v>763</v>
      </c>
      <c r="E2702">
        <v>0.32</v>
      </c>
      <c r="F2702">
        <v>0.54</v>
      </c>
      <c r="G2702">
        <v>0.65</v>
      </c>
      <c r="H2702">
        <v>101.3</v>
      </c>
      <c r="I2702">
        <v>62.26</v>
      </c>
      <c r="J2702">
        <v>17.37</v>
      </c>
      <c r="K2702" t="s">
        <v>13</v>
      </c>
      <c r="L2702">
        <v>428.52</v>
      </c>
      <c r="M2702">
        <v>324.61</v>
      </c>
    </row>
    <row r="2703" spans="1:13">
      <c r="A2703" t="s">
        <v>8020</v>
      </c>
      <c r="B2703" t="s">
        <v>118</v>
      </c>
      <c r="C2703" t="s">
        <v>7998</v>
      </c>
      <c r="D2703" t="s">
        <v>864</v>
      </c>
      <c r="E2703">
        <v>0.29499999999999998</v>
      </c>
      <c r="F2703">
        <v>0.53500000000000003</v>
      </c>
      <c r="G2703">
        <v>0.63500000000000001</v>
      </c>
      <c r="H2703">
        <v>104.99</v>
      </c>
      <c r="I2703">
        <v>60.62</v>
      </c>
      <c r="J2703">
        <v>17.37</v>
      </c>
      <c r="K2703" t="s">
        <v>13</v>
      </c>
      <c r="L2703">
        <v>428.52</v>
      </c>
      <c r="M2703">
        <v>193.58</v>
      </c>
    </row>
    <row r="2704" spans="1:13">
      <c r="A2704" t="s">
        <v>8002</v>
      </c>
      <c r="B2704" t="s">
        <v>118</v>
      </c>
      <c r="C2704" t="s">
        <v>7998</v>
      </c>
      <c r="D2704" t="s">
        <v>1858</v>
      </c>
      <c r="E2704">
        <v>0.155</v>
      </c>
      <c r="F2704">
        <v>0.41</v>
      </c>
      <c r="G2704">
        <v>0.74</v>
      </c>
      <c r="H2704">
        <v>100.18</v>
      </c>
      <c r="I2704">
        <v>58.46</v>
      </c>
      <c r="J2704">
        <v>17.37</v>
      </c>
      <c r="K2704" t="s">
        <v>13</v>
      </c>
      <c r="L2704">
        <v>428.52</v>
      </c>
      <c r="M2704">
        <v>406.19</v>
      </c>
    </row>
    <row r="2705" spans="1:13">
      <c r="A2705" s="13" t="s">
        <v>8006</v>
      </c>
      <c r="B2705" t="s">
        <v>118</v>
      </c>
      <c r="C2705" t="s">
        <v>7998</v>
      </c>
      <c r="D2705" t="s">
        <v>4154</v>
      </c>
      <c r="E2705">
        <v>0.19500000000000001</v>
      </c>
      <c r="F2705">
        <v>0.40500000000000003</v>
      </c>
      <c r="G2705">
        <v>0.185</v>
      </c>
      <c r="H2705">
        <v>97.09</v>
      </c>
      <c r="I2705">
        <v>46.52</v>
      </c>
      <c r="J2705">
        <v>17.37</v>
      </c>
      <c r="K2705" t="s">
        <v>13</v>
      </c>
      <c r="L2705">
        <v>428.52</v>
      </c>
      <c r="M2705">
        <v>462.09</v>
      </c>
    </row>
    <row r="2706" spans="1:13">
      <c r="A2706" t="s">
        <v>8010</v>
      </c>
      <c r="B2706" t="s">
        <v>118</v>
      </c>
      <c r="C2706" t="s">
        <v>7998</v>
      </c>
      <c r="D2706" t="s">
        <v>4216</v>
      </c>
      <c r="E2706">
        <v>0.215</v>
      </c>
      <c r="F2706">
        <v>0.315</v>
      </c>
      <c r="G2706">
        <v>0.42499999999999999</v>
      </c>
      <c r="H2706">
        <v>97.86</v>
      </c>
      <c r="I2706">
        <v>54.44</v>
      </c>
      <c r="J2706">
        <v>17.37</v>
      </c>
      <c r="K2706" t="s">
        <v>13</v>
      </c>
      <c r="L2706">
        <v>428.52</v>
      </c>
      <c r="M2706">
        <v>408.23</v>
      </c>
    </row>
    <row r="2707" spans="1:13">
      <c r="A2707" s="13" t="s">
        <v>8004</v>
      </c>
      <c r="B2707" t="s">
        <v>118</v>
      </c>
      <c r="C2707" t="s">
        <v>7998</v>
      </c>
      <c r="D2707" t="s">
        <v>6733</v>
      </c>
      <c r="E2707">
        <v>7.4999999999999997E-2</v>
      </c>
      <c r="F2707">
        <v>0.47</v>
      </c>
      <c r="G2707">
        <v>0.34499999999999997</v>
      </c>
      <c r="H2707">
        <v>102.03</v>
      </c>
      <c r="I2707">
        <v>67.5</v>
      </c>
      <c r="J2707">
        <v>17.37</v>
      </c>
      <c r="K2707" t="s">
        <v>13</v>
      </c>
      <c r="L2707">
        <v>428.52</v>
      </c>
      <c r="M2707">
        <v>413.85</v>
      </c>
    </row>
    <row r="2708" spans="1:13">
      <c r="A2708" t="s">
        <v>8030</v>
      </c>
      <c r="B2708" t="s">
        <v>234</v>
      </c>
      <c r="C2708" t="s">
        <v>8021</v>
      </c>
      <c r="D2708" t="s">
        <v>552</v>
      </c>
      <c r="E2708">
        <v>0.22</v>
      </c>
      <c r="F2708">
        <v>0.315</v>
      </c>
      <c r="G2708">
        <v>0.34</v>
      </c>
      <c r="H2708">
        <v>100.81</v>
      </c>
      <c r="I2708">
        <v>71.67</v>
      </c>
      <c r="J2708">
        <v>17.559999999999999</v>
      </c>
      <c r="K2708" t="s">
        <v>13</v>
      </c>
      <c r="L2708">
        <v>459.78</v>
      </c>
      <c r="M2708">
        <v>366.57</v>
      </c>
    </row>
    <row r="2709" spans="1:13">
      <c r="A2709" s="13" t="s">
        <v>8028</v>
      </c>
      <c r="B2709" t="s">
        <v>234</v>
      </c>
      <c r="C2709" t="s">
        <v>8021</v>
      </c>
      <c r="D2709" t="s">
        <v>4154</v>
      </c>
      <c r="E2709">
        <v>0.19500000000000001</v>
      </c>
      <c r="F2709">
        <v>0.40500000000000003</v>
      </c>
      <c r="G2709">
        <v>0.185</v>
      </c>
      <c r="H2709">
        <v>94.13</v>
      </c>
      <c r="I2709">
        <v>46.52</v>
      </c>
      <c r="J2709">
        <v>17.559999999999999</v>
      </c>
      <c r="K2709" t="s">
        <v>13</v>
      </c>
      <c r="L2709">
        <v>459.78</v>
      </c>
      <c r="M2709">
        <v>462.09</v>
      </c>
    </row>
    <row r="2710" spans="1:13">
      <c r="A2710" s="13" t="s">
        <v>8024</v>
      </c>
      <c r="B2710" t="s">
        <v>234</v>
      </c>
      <c r="C2710" t="s">
        <v>8021</v>
      </c>
      <c r="D2710" t="s">
        <v>6733</v>
      </c>
      <c r="E2710">
        <v>7.4999999999999997E-2</v>
      </c>
      <c r="F2710">
        <v>0.47</v>
      </c>
      <c r="G2710">
        <v>0.34499999999999997</v>
      </c>
      <c r="H2710">
        <v>99.6</v>
      </c>
      <c r="I2710">
        <v>67.5</v>
      </c>
      <c r="J2710">
        <v>17.559999999999999</v>
      </c>
      <c r="K2710" t="s">
        <v>13</v>
      </c>
      <c r="L2710">
        <v>459.78</v>
      </c>
      <c r="M2710">
        <v>413.85</v>
      </c>
    </row>
    <row r="2711" spans="1:13">
      <c r="A2711" t="s">
        <v>8076</v>
      </c>
      <c r="B2711" t="s">
        <v>8069</v>
      </c>
      <c r="C2711" t="s">
        <v>8070</v>
      </c>
      <c r="D2711" t="s">
        <v>240</v>
      </c>
      <c r="E2711">
        <v>0.32</v>
      </c>
      <c r="F2711">
        <v>0.46</v>
      </c>
      <c r="G2711">
        <v>0.28499999999999998</v>
      </c>
      <c r="H2711">
        <v>116.7</v>
      </c>
      <c r="I2711">
        <v>55.44</v>
      </c>
      <c r="J2711">
        <v>12.73</v>
      </c>
      <c r="K2711" t="s">
        <v>13</v>
      </c>
      <c r="L2711">
        <v>592.9</v>
      </c>
      <c r="M2711">
        <v>373.95</v>
      </c>
    </row>
    <row r="2712" spans="1:13">
      <c r="A2712" t="s">
        <v>8072</v>
      </c>
      <c r="B2712" t="s">
        <v>8069</v>
      </c>
      <c r="C2712" t="s">
        <v>8070</v>
      </c>
      <c r="D2712" t="s">
        <v>439</v>
      </c>
      <c r="E2712">
        <v>0.4</v>
      </c>
      <c r="F2712">
        <v>0.41499999999999998</v>
      </c>
      <c r="G2712">
        <v>0.56000000000000005</v>
      </c>
      <c r="H2712">
        <v>110.07</v>
      </c>
      <c r="I2712">
        <v>55.81</v>
      </c>
      <c r="J2712">
        <v>12.73</v>
      </c>
      <c r="K2712" t="s">
        <v>13</v>
      </c>
      <c r="L2712">
        <v>592.9</v>
      </c>
      <c r="M2712">
        <v>204.32</v>
      </c>
    </row>
    <row r="2713" spans="1:13">
      <c r="A2713" t="s">
        <v>8074</v>
      </c>
      <c r="B2713" t="s">
        <v>8069</v>
      </c>
      <c r="C2713" t="s">
        <v>8070</v>
      </c>
      <c r="D2713" t="s">
        <v>775</v>
      </c>
      <c r="E2713">
        <v>0.37</v>
      </c>
      <c r="F2713">
        <v>1.365</v>
      </c>
      <c r="G2713">
        <v>1.32</v>
      </c>
      <c r="H2713">
        <v>109.6</v>
      </c>
      <c r="I2713">
        <v>57.45</v>
      </c>
      <c r="J2713">
        <v>12.73</v>
      </c>
      <c r="K2713" t="s">
        <v>13</v>
      </c>
      <c r="L2713">
        <v>592.9</v>
      </c>
      <c r="M2713">
        <v>191.56</v>
      </c>
    </row>
    <row r="2714" spans="1:13">
      <c r="A2714" t="s">
        <v>8071</v>
      </c>
      <c r="B2714" t="s">
        <v>8069</v>
      </c>
      <c r="C2714" t="s">
        <v>8070</v>
      </c>
      <c r="D2714" t="s">
        <v>602</v>
      </c>
      <c r="E2714">
        <v>0.31</v>
      </c>
      <c r="F2714">
        <v>0.53500000000000003</v>
      </c>
      <c r="G2714">
        <v>0.55000000000000004</v>
      </c>
      <c r="H2714">
        <v>109.53</v>
      </c>
      <c r="I2714">
        <v>61.63</v>
      </c>
      <c r="J2714">
        <v>12.73</v>
      </c>
      <c r="K2714" t="s">
        <v>13</v>
      </c>
      <c r="L2714">
        <v>592.9</v>
      </c>
      <c r="M2714">
        <v>187.59</v>
      </c>
    </row>
    <row r="2715" spans="1:13">
      <c r="A2715" t="s">
        <v>8075</v>
      </c>
      <c r="B2715" t="s">
        <v>8069</v>
      </c>
      <c r="C2715" t="s">
        <v>8070</v>
      </c>
      <c r="D2715" t="s">
        <v>444</v>
      </c>
      <c r="E2715">
        <v>0.23</v>
      </c>
      <c r="F2715">
        <v>0.65</v>
      </c>
      <c r="G2715">
        <v>0.3</v>
      </c>
      <c r="H2715">
        <v>107.88</v>
      </c>
      <c r="I2715">
        <v>54.64</v>
      </c>
      <c r="J2715">
        <v>12.73</v>
      </c>
      <c r="K2715" t="s">
        <v>13</v>
      </c>
      <c r="L2715">
        <v>592.9</v>
      </c>
      <c r="M2715">
        <v>207.37</v>
      </c>
    </row>
    <row r="2716" spans="1:13">
      <c r="A2716" t="s">
        <v>8073</v>
      </c>
      <c r="B2716" t="s">
        <v>8069</v>
      </c>
      <c r="C2716" t="s">
        <v>8070</v>
      </c>
      <c r="D2716" t="s">
        <v>405</v>
      </c>
      <c r="E2716">
        <v>0.255</v>
      </c>
      <c r="F2716">
        <v>0.53</v>
      </c>
      <c r="G2716">
        <v>0.54</v>
      </c>
      <c r="H2716">
        <v>106.31</v>
      </c>
      <c r="I2716">
        <v>51.82</v>
      </c>
      <c r="J2716">
        <v>12.73</v>
      </c>
      <c r="K2716" t="s">
        <v>13</v>
      </c>
      <c r="L2716">
        <v>592.9</v>
      </c>
      <c r="M2716">
        <v>225.23</v>
      </c>
    </row>
    <row r="2717" spans="1:13">
      <c r="A2717" t="s">
        <v>8103</v>
      </c>
      <c r="B2717" t="s">
        <v>8069</v>
      </c>
      <c r="C2717" t="s">
        <v>8070</v>
      </c>
      <c r="D2717" t="s">
        <v>460</v>
      </c>
      <c r="E2717">
        <v>0.72</v>
      </c>
      <c r="F2717">
        <v>0.52</v>
      </c>
      <c r="G2717">
        <v>0.23</v>
      </c>
      <c r="H2717">
        <v>105.73</v>
      </c>
      <c r="I2717">
        <v>55.24</v>
      </c>
      <c r="J2717">
        <v>12.73</v>
      </c>
      <c r="K2717" t="s">
        <v>13</v>
      </c>
      <c r="L2717">
        <v>592.9</v>
      </c>
      <c r="M2717">
        <v>224.18</v>
      </c>
    </row>
    <row r="2718" spans="1:13">
      <c r="A2718" t="s">
        <v>8105</v>
      </c>
      <c r="B2718" t="s">
        <v>8069</v>
      </c>
      <c r="C2718" t="s">
        <v>8070</v>
      </c>
      <c r="D2718" t="s">
        <v>275</v>
      </c>
      <c r="E2718">
        <v>0.26</v>
      </c>
      <c r="F2718">
        <v>0.44</v>
      </c>
      <c r="G2718">
        <v>0.435</v>
      </c>
      <c r="H2718">
        <v>105.24</v>
      </c>
      <c r="I2718">
        <v>56.67</v>
      </c>
      <c r="J2718">
        <v>12.73</v>
      </c>
      <c r="K2718" t="s">
        <v>13</v>
      </c>
      <c r="L2718">
        <v>592.9</v>
      </c>
      <c r="M2718">
        <v>165.31</v>
      </c>
    </row>
    <row r="2719" spans="1:13">
      <c r="A2719" t="s">
        <v>8100</v>
      </c>
      <c r="B2719" t="s">
        <v>8069</v>
      </c>
      <c r="C2719" t="s">
        <v>8070</v>
      </c>
      <c r="D2719" t="s">
        <v>244</v>
      </c>
      <c r="E2719">
        <v>0.35499999999999998</v>
      </c>
      <c r="F2719">
        <v>0.82</v>
      </c>
      <c r="G2719">
        <v>0.6</v>
      </c>
      <c r="H2719">
        <v>104.5</v>
      </c>
      <c r="I2719">
        <v>57.4</v>
      </c>
      <c r="J2719">
        <v>12.73</v>
      </c>
      <c r="K2719" t="s">
        <v>13</v>
      </c>
      <c r="L2719">
        <v>592.9</v>
      </c>
      <c r="M2719">
        <v>181.01</v>
      </c>
    </row>
    <row r="2720" spans="1:13">
      <c r="A2720" t="s">
        <v>8104</v>
      </c>
      <c r="B2720" t="s">
        <v>8069</v>
      </c>
      <c r="C2720" t="s">
        <v>8070</v>
      </c>
      <c r="D2720" t="s">
        <v>616</v>
      </c>
      <c r="E2720">
        <v>0.28000000000000003</v>
      </c>
      <c r="F2720">
        <v>0.51500000000000001</v>
      </c>
      <c r="G2720">
        <v>0.59499999999999997</v>
      </c>
      <c r="H2720">
        <v>104.98</v>
      </c>
      <c r="I2720">
        <v>51.25</v>
      </c>
      <c r="J2720">
        <v>12.73</v>
      </c>
      <c r="K2720" t="s">
        <v>13</v>
      </c>
      <c r="L2720">
        <v>592.9</v>
      </c>
      <c r="M2720">
        <v>250.18</v>
      </c>
    </row>
    <row r="2721" spans="1:13">
      <c r="A2721" t="s">
        <v>8106</v>
      </c>
      <c r="B2721" t="s">
        <v>8069</v>
      </c>
      <c r="C2721" t="s">
        <v>8070</v>
      </c>
      <c r="D2721" t="s">
        <v>616</v>
      </c>
      <c r="E2721">
        <v>0.27500000000000002</v>
      </c>
      <c r="F2721">
        <v>0.52</v>
      </c>
      <c r="G2721">
        <v>0.59499999999999997</v>
      </c>
      <c r="H2721">
        <v>104.98</v>
      </c>
      <c r="I2721">
        <v>51.25</v>
      </c>
      <c r="J2721">
        <v>12.73</v>
      </c>
      <c r="K2721" t="s">
        <v>13</v>
      </c>
      <c r="L2721">
        <v>592.9</v>
      </c>
      <c r="M2721">
        <v>250.18</v>
      </c>
    </row>
    <row r="2722" spans="1:13">
      <c r="A2722" t="s">
        <v>8109</v>
      </c>
      <c r="B2722" t="s">
        <v>8069</v>
      </c>
      <c r="C2722" t="s">
        <v>8070</v>
      </c>
      <c r="D2722" t="s">
        <v>341</v>
      </c>
      <c r="E2722">
        <v>0.26500000000000001</v>
      </c>
      <c r="F2722">
        <v>0.53</v>
      </c>
      <c r="G2722">
        <v>0.78500000000000003</v>
      </c>
      <c r="H2722">
        <v>102.69</v>
      </c>
      <c r="I2722">
        <v>48.52</v>
      </c>
      <c r="J2722">
        <v>12.73</v>
      </c>
      <c r="K2722" t="s">
        <v>13</v>
      </c>
      <c r="L2722">
        <v>592.9</v>
      </c>
      <c r="M2722">
        <v>314.86</v>
      </c>
    </row>
    <row r="2723" spans="1:13">
      <c r="A2723" t="s">
        <v>8108</v>
      </c>
      <c r="B2723" t="s">
        <v>8069</v>
      </c>
      <c r="C2723" t="s">
        <v>8070</v>
      </c>
      <c r="D2723" t="s">
        <v>421</v>
      </c>
      <c r="E2723">
        <v>0.47</v>
      </c>
      <c r="F2723">
        <v>0.77</v>
      </c>
      <c r="G2723">
        <v>0.55000000000000004</v>
      </c>
      <c r="H2723">
        <v>106.86</v>
      </c>
      <c r="I2723">
        <v>44.43</v>
      </c>
      <c r="J2723">
        <v>12.73</v>
      </c>
      <c r="K2723" t="s">
        <v>13</v>
      </c>
      <c r="L2723">
        <v>592.9</v>
      </c>
      <c r="M2723">
        <v>209.03</v>
      </c>
    </row>
    <row r="2724" spans="1:13">
      <c r="A2724" t="s">
        <v>8111</v>
      </c>
      <c r="B2724" t="s">
        <v>8069</v>
      </c>
      <c r="C2724" t="s">
        <v>8070</v>
      </c>
      <c r="D2724" t="s">
        <v>471</v>
      </c>
      <c r="E2724">
        <v>0.17499999999999999</v>
      </c>
      <c r="F2724">
        <v>0.52</v>
      </c>
      <c r="G2724">
        <v>0.435</v>
      </c>
      <c r="H2724">
        <v>103.5</v>
      </c>
      <c r="I2724">
        <v>42.42</v>
      </c>
      <c r="J2724">
        <v>12.73</v>
      </c>
      <c r="K2724" t="s">
        <v>13</v>
      </c>
      <c r="L2724">
        <v>592.9</v>
      </c>
      <c r="M2724">
        <v>382.63</v>
      </c>
    </row>
    <row r="2725" spans="1:13">
      <c r="A2725" t="s">
        <v>8101</v>
      </c>
      <c r="B2725" t="s">
        <v>8069</v>
      </c>
      <c r="C2725" t="s">
        <v>8070</v>
      </c>
      <c r="D2725" t="s">
        <v>414</v>
      </c>
      <c r="E2725">
        <v>0.48</v>
      </c>
      <c r="F2725">
        <v>0.77</v>
      </c>
      <c r="G2725">
        <v>0.505</v>
      </c>
      <c r="H2725">
        <v>119.5</v>
      </c>
      <c r="I2725">
        <v>55.52</v>
      </c>
      <c r="J2725">
        <v>12.73</v>
      </c>
      <c r="K2725" t="s">
        <v>13</v>
      </c>
      <c r="L2725">
        <v>592.9</v>
      </c>
      <c r="M2725">
        <v>528.16</v>
      </c>
    </row>
    <row r="2726" spans="1:13">
      <c r="A2726" t="s">
        <v>8115</v>
      </c>
      <c r="B2726" t="s">
        <v>8069</v>
      </c>
      <c r="C2726" t="s">
        <v>8070</v>
      </c>
      <c r="D2726" t="s">
        <v>536</v>
      </c>
      <c r="E2726">
        <v>0.28000000000000003</v>
      </c>
      <c r="F2726">
        <v>0.66500000000000004</v>
      </c>
      <c r="G2726">
        <v>0.39</v>
      </c>
      <c r="H2726">
        <v>113.88</v>
      </c>
      <c r="I2726">
        <v>46.36</v>
      </c>
      <c r="J2726">
        <v>12.73</v>
      </c>
      <c r="K2726" t="s">
        <v>13</v>
      </c>
      <c r="L2726">
        <v>592.9</v>
      </c>
      <c r="M2726">
        <v>434.4</v>
      </c>
    </row>
    <row r="2727" spans="1:13">
      <c r="A2727" t="s">
        <v>8113</v>
      </c>
      <c r="B2727" t="s">
        <v>8069</v>
      </c>
      <c r="C2727" t="s">
        <v>8070</v>
      </c>
      <c r="D2727" t="s">
        <v>629</v>
      </c>
      <c r="E2727">
        <v>0.18</v>
      </c>
      <c r="F2727">
        <v>0.51500000000000001</v>
      </c>
      <c r="G2727">
        <v>0.47499999999999998</v>
      </c>
      <c r="H2727">
        <v>103.61</v>
      </c>
      <c r="I2727">
        <v>44.91</v>
      </c>
      <c r="J2727">
        <v>12.73</v>
      </c>
      <c r="K2727" t="s">
        <v>13</v>
      </c>
      <c r="L2727">
        <v>592.9</v>
      </c>
      <c r="M2727">
        <v>309.74</v>
      </c>
    </row>
    <row r="2728" spans="1:13">
      <c r="A2728" t="s">
        <v>8114</v>
      </c>
      <c r="B2728" t="s">
        <v>8069</v>
      </c>
      <c r="C2728" t="s">
        <v>8070</v>
      </c>
      <c r="D2728" t="s">
        <v>552</v>
      </c>
      <c r="E2728">
        <v>0.23</v>
      </c>
      <c r="F2728">
        <v>0.3</v>
      </c>
      <c r="G2728">
        <v>0.40500000000000003</v>
      </c>
      <c r="H2728">
        <v>108.61</v>
      </c>
      <c r="I2728">
        <v>71.67</v>
      </c>
      <c r="J2728">
        <v>12.73</v>
      </c>
      <c r="K2728" t="s">
        <v>13</v>
      </c>
      <c r="L2728">
        <v>592.9</v>
      </c>
      <c r="M2728">
        <v>366.57</v>
      </c>
    </row>
    <row r="2729" spans="1:13">
      <c r="A2729" t="s">
        <v>8116</v>
      </c>
      <c r="B2729" t="s">
        <v>8069</v>
      </c>
      <c r="C2729" t="s">
        <v>8070</v>
      </c>
      <c r="D2729" t="s">
        <v>486</v>
      </c>
      <c r="E2729">
        <v>0.20499999999999999</v>
      </c>
      <c r="F2729">
        <v>0.30499999999999999</v>
      </c>
      <c r="G2729">
        <v>0.21</v>
      </c>
      <c r="H2729">
        <v>114.26</v>
      </c>
      <c r="I2729">
        <v>80.17</v>
      </c>
      <c r="J2729">
        <v>12.73</v>
      </c>
      <c r="K2729" t="s">
        <v>13</v>
      </c>
      <c r="L2729">
        <v>592.9</v>
      </c>
      <c r="M2729">
        <v>490.46</v>
      </c>
    </row>
    <row r="2730" spans="1:13">
      <c r="A2730" t="s">
        <v>8117</v>
      </c>
      <c r="B2730" t="s">
        <v>8069</v>
      </c>
      <c r="C2730" t="s">
        <v>8070</v>
      </c>
      <c r="D2730" t="s">
        <v>719</v>
      </c>
      <c r="E2730">
        <v>0.21</v>
      </c>
      <c r="F2730">
        <v>0.4</v>
      </c>
      <c r="G2730">
        <v>0.45500000000000002</v>
      </c>
      <c r="H2730">
        <v>104.84</v>
      </c>
      <c r="I2730">
        <v>59.76</v>
      </c>
      <c r="J2730">
        <v>12.73</v>
      </c>
      <c r="K2730" t="s">
        <v>13</v>
      </c>
      <c r="L2730">
        <v>592.9</v>
      </c>
      <c r="M2730">
        <v>227.98</v>
      </c>
    </row>
    <row r="2731" spans="1:13">
      <c r="A2731" t="s">
        <v>8119</v>
      </c>
      <c r="B2731" t="s">
        <v>8069</v>
      </c>
      <c r="C2731" t="s">
        <v>8070</v>
      </c>
      <c r="D2731" t="s">
        <v>763</v>
      </c>
      <c r="E2731">
        <v>0.27500000000000002</v>
      </c>
      <c r="F2731">
        <v>0.505</v>
      </c>
      <c r="G2731">
        <v>0.57499999999999996</v>
      </c>
      <c r="H2731">
        <v>106.66</v>
      </c>
      <c r="I2731">
        <v>62.26</v>
      </c>
      <c r="J2731">
        <v>12.73</v>
      </c>
      <c r="K2731" t="s">
        <v>13</v>
      </c>
      <c r="L2731">
        <v>592.9</v>
      </c>
      <c r="M2731">
        <v>324.61</v>
      </c>
    </row>
    <row r="2732" spans="1:13">
      <c r="A2732" t="s">
        <v>8120</v>
      </c>
      <c r="B2732" t="s">
        <v>8069</v>
      </c>
      <c r="C2732" t="s">
        <v>8070</v>
      </c>
      <c r="D2732" t="s">
        <v>864</v>
      </c>
      <c r="E2732">
        <v>0.33</v>
      </c>
      <c r="F2732">
        <v>0.72</v>
      </c>
      <c r="G2732">
        <v>0.61</v>
      </c>
      <c r="H2732">
        <v>110.3</v>
      </c>
      <c r="I2732">
        <v>60.62</v>
      </c>
      <c r="J2732">
        <v>12.73</v>
      </c>
      <c r="K2732" t="s">
        <v>13</v>
      </c>
      <c r="L2732">
        <v>592.9</v>
      </c>
      <c r="M2732">
        <v>193.58</v>
      </c>
    </row>
    <row r="2733" spans="1:13">
      <c r="A2733" t="s">
        <v>8118</v>
      </c>
      <c r="B2733" t="s">
        <v>8069</v>
      </c>
      <c r="C2733" t="s">
        <v>8070</v>
      </c>
      <c r="D2733" t="s">
        <v>831</v>
      </c>
      <c r="E2733">
        <v>0.15</v>
      </c>
      <c r="F2733">
        <v>0.23</v>
      </c>
      <c r="G2733">
        <v>0.27</v>
      </c>
      <c r="H2733">
        <v>112.5</v>
      </c>
      <c r="I2733">
        <v>60.26</v>
      </c>
      <c r="J2733">
        <v>12.73</v>
      </c>
      <c r="K2733" t="s">
        <v>13</v>
      </c>
      <c r="L2733">
        <v>592.9</v>
      </c>
      <c r="M2733">
        <v>525.78</v>
      </c>
    </row>
    <row r="2734" spans="1:13">
      <c r="A2734" t="s">
        <v>8081</v>
      </c>
      <c r="B2734" t="s">
        <v>8069</v>
      </c>
      <c r="C2734" t="s">
        <v>8070</v>
      </c>
      <c r="D2734" t="s">
        <v>1227</v>
      </c>
      <c r="E2734">
        <v>0.28499999999999998</v>
      </c>
      <c r="F2734">
        <v>0.61</v>
      </c>
      <c r="G2734">
        <v>0.36499999999999999</v>
      </c>
      <c r="H2734">
        <v>107.75</v>
      </c>
      <c r="I2734">
        <v>79.180000000000007</v>
      </c>
      <c r="J2734">
        <v>12.73</v>
      </c>
      <c r="K2734" t="s">
        <v>13</v>
      </c>
      <c r="L2734">
        <v>592.9</v>
      </c>
      <c r="M2734">
        <v>444.94</v>
      </c>
    </row>
    <row r="2735" spans="1:13">
      <c r="A2735" t="s">
        <v>8082</v>
      </c>
      <c r="B2735" t="s">
        <v>8069</v>
      </c>
      <c r="C2735" t="s">
        <v>8070</v>
      </c>
      <c r="D2735" t="s">
        <v>4154</v>
      </c>
      <c r="E2735">
        <v>0.22500000000000001</v>
      </c>
      <c r="F2735">
        <v>0.45500000000000002</v>
      </c>
      <c r="G2735">
        <v>0.45</v>
      </c>
      <c r="H2735">
        <v>102.14</v>
      </c>
      <c r="I2735">
        <v>46.52</v>
      </c>
      <c r="J2735">
        <v>12.73</v>
      </c>
      <c r="K2735" t="s">
        <v>13</v>
      </c>
      <c r="L2735">
        <v>592.9</v>
      </c>
      <c r="M2735">
        <v>462.09</v>
      </c>
    </row>
    <row r="2736" spans="1:13">
      <c r="A2736" t="s">
        <v>8083</v>
      </c>
      <c r="B2736" t="s">
        <v>8069</v>
      </c>
      <c r="C2736" t="s">
        <v>8070</v>
      </c>
      <c r="D2736" t="s">
        <v>4216</v>
      </c>
      <c r="E2736">
        <v>0.155</v>
      </c>
      <c r="F2736">
        <v>0.32500000000000001</v>
      </c>
      <c r="G2736">
        <v>0.115</v>
      </c>
      <c r="H2736">
        <v>103.09</v>
      </c>
      <c r="I2736">
        <v>54.44</v>
      </c>
      <c r="J2736">
        <v>12.73</v>
      </c>
      <c r="K2736" t="s">
        <v>13</v>
      </c>
      <c r="L2736">
        <v>592.9</v>
      </c>
      <c r="M2736">
        <v>408.23</v>
      </c>
    </row>
    <row r="2737" spans="1:13">
      <c r="A2737" t="s">
        <v>8339</v>
      </c>
      <c r="B2737" t="s">
        <v>7816</v>
      </c>
      <c r="C2737" t="s">
        <v>8333</v>
      </c>
      <c r="D2737" t="s">
        <v>421</v>
      </c>
      <c r="E2737">
        <v>0.76500000000000001</v>
      </c>
      <c r="F2737">
        <v>0.81</v>
      </c>
      <c r="G2737">
        <v>0.80500000000000005</v>
      </c>
      <c r="H2737">
        <v>110.56</v>
      </c>
      <c r="I2737">
        <v>44.43</v>
      </c>
      <c r="J2737">
        <v>16.079999999999998</v>
      </c>
      <c r="K2737" t="s">
        <v>13</v>
      </c>
      <c r="L2737">
        <v>679.43</v>
      </c>
      <c r="M2737">
        <v>209.03</v>
      </c>
    </row>
    <row r="2738" spans="1:13">
      <c r="A2738" t="s">
        <v>8395</v>
      </c>
      <c r="B2738" t="s">
        <v>1509</v>
      </c>
      <c r="C2738" t="s">
        <v>8385</v>
      </c>
      <c r="D2738" t="s">
        <v>666</v>
      </c>
      <c r="E2738">
        <v>0.14499999999999999</v>
      </c>
      <c r="F2738">
        <v>0.16500000000000001</v>
      </c>
      <c r="G2738">
        <v>0.13</v>
      </c>
      <c r="H2738">
        <v>50.54</v>
      </c>
      <c r="I2738">
        <v>53.43</v>
      </c>
      <c r="J2738">
        <v>59.81</v>
      </c>
      <c r="K2738" t="s">
        <v>66</v>
      </c>
      <c r="L2738">
        <v>661.6</v>
      </c>
      <c r="M2738">
        <v>177.42</v>
      </c>
    </row>
    <row r="2739" spans="1:13">
      <c r="A2739" t="s">
        <v>8386</v>
      </c>
      <c r="B2739" t="s">
        <v>1509</v>
      </c>
      <c r="C2739" t="s">
        <v>8385</v>
      </c>
      <c r="D2739" t="s">
        <v>240</v>
      </c>
      <c r="E2739">
        <v>0.11</v>
      </c>
      <c r="F2739">
        <v>8.5000000000000006E-2</v>
      </c>
      <c r="G2739">
        <v>0.11</v>
      </c>
      <c r="H2739">
        <v>61.08</v>
      </c>
      <c r="I2739">
        <v>55.44</v>
      </c>
      <c r="J2739">
        <v>59.81</v>
      </c>
      <c r="K2739" t="s">
        <v>66</v>
      </c>
      <c r="L2739">
        <v>661.6</v>
      </c>
      <c r="M2739">
        <v>373.95</v>
      </c>
    </row>
    <row r="2740" spans="1:13">
      <c r="A2740" t="s">
        <v>8391</v>
      </c>
      <c r="B2740" t="s">
        <v>1509</v>
      </c>
      <c r="C2740" t="s">
        <v>8385</v>
      </c>
      <c r="D2740" t="s">
        <v>403</v>
      </c>
      <c r="E2740">
        <v>0.12</v>
      </c>
      <c r="F2740">
        <v>0.13</v>
      </c>
      <c r="G2740">
        <v>0.22</v>
      </c>
      <c r="H2740">
        <v>57.04</v>
      </c>
      <c r="I2740">
        <v>51.81</v>
      </c>
      <c r="J2740">
        <v>59.81</v>
      </c>
      <c r="K2740" t="s">
        <v>66</v>
      </c>
      <c r="L2740">
        <v>661.6</v>
      </c>
      <c r="M2740">
        <v>209.37</v>
      </c>
    </row>
    <row r="2741" spans="1:13">
      <c r="A2741" t="s">
        <v>8392</v>
      </c>
      <c r="B2741" t="s">
        <v>1509</v>
      </c>
      <c r="C2741" t="s">
        <v>8385</v>
      </c>
      <c r="D2741" t="s">
        <v>439</v>
      </c>
      <c r="E2741">
        <v>0.3</v>
      </c>
      <c r="F2741">
        <v>0.3</v>
      </c>
      <c r="G2741">
        <v>0.315</v>
      </c>
      <c r="H2741">
        <v>54.48</v>
      </c>
      <c r="I2741">
        <v>55.81</v>
      </c>
      <c r="J2741">
        <v>59.81</v>
      </c>
      <c r="K2741" t="s">
        <v>66</v>
      </c>
      <c r="L2741">
        <v>661.6</v>
      </c>
      <c r="M2741">
        <v>204.32</v>
      </c>
    </row>
    <row r="2742" spans="1:13">
      <c r="A2742" t="s">
        <v>8389</v>
      </c>
      <c r="B2742" t="s">
        <v>1509</v>
      </c>
      <c r="C2742" t="s">
        <v>8385</v>
      </c>
      <c r="D2742" t="s">
        <v>775</v>
      </c>
      <c r="E2742">
        <v>0.33</v>
      </c>
      <c r="F2742">
        <v>0.31</v>
      </c>
      <c r="G2742">
        <v>0.19500000000000001</v>
      </c>
      <c r="H2742">
        <v>54.07</v>
      </c>
      <c r="I2742">
        <v>57.45</v>
      </c>
      <c r="J2742">
        <v>59.81</v>
      </c>
      <c r="K2742" t="s">
        <v>66</v>
      </c>
      <c r="L2742">
        <v>661.6</v>
      </c>
      <c r="M2742">
        <v>191.56</v>
      </c>
    </row>
    <row r="2743" spans="1:13">
      <c r="A2743" t="s">
        <v>8390</v>
      </c>
      <c r="B2743" t="s">
        <v>1509</v>
      </c>
      <c r="C2743" t="s">
        <v>8385</v>
      </c>
      <c r="D2743" t="s">
        <v>602</v>
      </c>
      <c r="E2743">
        <v>0.185</v>
      </c>
      <c r="F2743">
        <v>0.13</v>
      </c>
      <c r="G2743">
        <v>0.14499999999999999</v>
      </c>
      <c r="H2743">
        <v>54.29</v>
      </c>
      <c r="I2743">
        <v>61.63</v>
      </c>
      <c r="J2743">
        <v>59.81</v>
      </c>
      <c r="K2743" t="s">
        <v>66</v>
      </c>
      <c r="L2743">
        <v>661.6</v>
      </c>
      <c r="M2743">
        <v>187.59</v>
      </c>
    </row>
    <row r="2744" spans="1:13">
      <c r="A2744" t="s">
        <v>8388</v>
      </c>
      <c r="B2744" t="s">
        <v>1509</v>
      </c>
      <c r="C2744" t="s">
        <v>8385</v>
      </c>
      <c r="D2744" t="s">
        <v>400</v>
      </c>
      <c r="E2744">
        <v>0.115</v>
      </c>
      <c r="F2744">
        <v>0.19</v>
      </c>
      <c r="G2744">
        <v>0.185</v>
      </c>
      <c r="H2744">
        <v>51.99</v>
      </c>
      <c r="I2744">
        <v>57.82</v>
      </c>
      <c r="J2744">
        <v>59.81</v>
      </c>
      <c r="K2744" t="s">
        <v>66</v>
      </c>
      <c r="L2744">
        <v>661.6</v>
      </c>
      <c r="M2744">
        <v>192.14</v>
      </c>
    </row>
    <row r="2745" spans="1:13">
      <c r="A2745" t="s">
        <v>8394</v>
      </c>
      <c r="B2745" t="s">
        <v>1509</v>
      </c>
      <c r="C2745" t="s">
        <v>8385</v>
      </c>
      <c r="D2745" t="s">
        <v>387</v>
      </c>
      <c r="E2745">
        <v>0.15</v>
      </c>
      <c r="F2745">
        <v>0.19</v>
      </c>
      <c r="G2745">
        <v>0.155</v>
      </c>
      <c r="H2745">
        <v>51.13</v>
      </c>
      <c r="I2745">
        <v>59.89</v>
      </c>
      <c r="J2745">
        <v>59.81</v>
      </c>
      <c r="K2745" t="s">
        <v>66</v>
      </c>
      <c r="L2745">
        <v>661.6</v>
      </c>
      <c r="M2745">
        <v>208.08</v>
      </c>
    </row>
    <row r="2746" spans="1:13">
      <c r="A2746" t="s">
        <v>8387</v>
      </c>
      <c r="B2746" t="s">
        <v>1509</v>
      </c>
      <c r="C2746" t="s">
        <v>8385</v>
      </c>
      <c r="D2746" t="s">
        <v>436</v>
      </c>
      <c r="E2746">
        <v>0.13500000000000001</v>
      </c>
      <c r="F2746">
        <v>0.1</v>
      </c>
      <c r="G2746">
        <v>0.20499999999999999</v>
      </c>
      <c r="H2746">
        <v>53.44</v>
      </c>
      <c r="I2746">
        <v>49.39</v>
      </c>
      <c r="J2746">
        <v>59.81</v>
      </c>
      <c r="K2746" t="s">
        <v>66</v>
      </c>
      <c r="L2746">
        <v>661.6</v>
      </c>
      <c r="M2746">
        <v>221.38</v>
      </c>
    </row>
    <row r="2747" spans="1:13">
      <c r="A2747" t="s">
        <v>8393</v>
      </c>
      <c r="B2747" t="s">
        <v>1509</v>
      </c>
      <c r="C2747" t="s">
        <v>8385</v>
      </c>
      <c r="D2747" t="s">
        <v>405</v>
      </c>
      <c r="E2747">
        <v>0.1</v>
      </c>
      <c r="F2747">
        <v>0.19</v>
      </c>
      <c r="G2747">
        <v>0.21</v>
      </c>
      <c r="H2747">
        <v>50.69</v>
      </c>
      <c r="I2747">
        <v>51.82</v>
      </c>
      <c r="J2747">
        <v>59.81</v>
      </c>
      <c r="K2747" t="s">
        <v>66</v>
      </c>
      <c r="L2747">
        <v>661.6</v>
      </c>
      <c r="M2747">
        <v>225.23</v>
      </c>
    </row>
    <row r="2748" spans="1:13">
      <c r="A2748" t="s">
        <v>8415</v>
      </c>
      <c r="B2748" t="s">
        <v>1509</v>
      </c>
      <c r="C2748" t="s">
        <v>8385</v>
      </c>
      <c r="D2748" t="s">
        <v>460</v>
      </c>
      <c r="E2748">
        <v>0.23499999999999999</v>
      </c>
      <c r="F2748">
        <v>0.13</v>
      </c>
      <c r="G2748">
        <v>0.23</v>
      </c>
      <c r="H2748">
        <v>50.17</v>
      </c>
      <c r="I2748">
        <v>55.24</v>
      </c>
      <c r="J2748">
        <v>59.81</v>
      </c>
      <c r="K2748" t="s">
        <v>66</v>
      </c>
      <c r="L2748">
        <v>661.6</v>
      </c>
      <c r="M2748">
        <v>224.18</v>
      </c>
    </row>
    <row r="2749" spans="1:13">
      <c r="A2749" t="s">
        <v>8418</v>
      </c>
      <c r="B2749" t="s">
        <v>1509</v>
      </c>
      <c r="C2749" t="s">
        <v>8385</v>
      </c>
      <c r="D2749" t="s">
        <v>275</v>
      </c>
      <c r="E2749">
        <v>0.14000000000000001</v>
      </c>
      <c r="F2749">
        <v>0.19500000000000001</v>
      </c>
      <c r="G2749">
        <v>0.2</v>
      </c>
      <c r="H2749">
        <v>49.75</v>
      </c>
      <c r="I2749">
        <v>56.67</v>
      </c>
      <c r="J2749">
        <v>59.81</v>
      </c>
      <c r="K2749" t="s">
        <v>66</v>
      </c>
      <c r="L2749">
        <v>661.6</v>
      </c>
      <c r="M2749">
        <v>165.31</v>
      </c>
    </row>
    <row r="2750" spans="1:13">
      <c r="A2750" t="s">
        <v>8420</v>
      </c>
      <c r="B2750" t="s">
        <v>1509</v>
      </c>
      <c r="C2750" t="s">
        <v>8385</v>
      </c>
      <c r="D2750" t="s">
        <v>244</v>
      </c>
      <c r="E2750">
        <v>0.155</v>
      </c>
      <c r="F2750">
        <v>0.125</v>
      </c>
      <c r="G2750">
        <v>0.20499999999999999</v>
      </c>
      <c r="H2750">
        <v>49.08</v>
      </c>
      <c r="I2750">
        <v>57.4</v>
      </c>
      <c r="J2750">
        <v>59.81</v>
      </c>
      <c r="K2750" t="s">
        <v>66</v>
      </c>
      <c r="L2750">
        <v>661.6</v>
      </c>
      <c r="M2750">
        <v>181.01</v>
      </c>
    </row>
    <row r="2751" spans="1:13">
      <c r="A2751" t="s">
        <v>8416</v>
      </c>
      <c r="B2751" t="s">
        <v>1509</v>
      </c>
      <c r="C2751" t="s">
        <v>8385</v>
      </c>
      <c r="D2751" t="s">
        <v>616</v>
      </c>
      <c r="E2751">
        <v>0.1</v>
      </c>
      <c r="F2751">
        <v>0.13500000000000001</v>
      </c>
      <c r="G2751">
        <v>0.115</v>
      </c>
      <c r="H2751">
        <v>49.36</v>
      </c>
      <c r="I2751">
        <v>51.25</v>
      </c>
      <c r="J2751">
        <v>59.81</v>
      </c>
      <c r="K2751" t="s">
        <v>66</v>
      </c>
      <c r="L2751">
        <v>661.6</v>
      </c>
      <c r="M2751">
        <v>250.18</v>
      </c>
    </row>
    <row r="2752" spans="1:13">
      <c r="A2752" t="s">
        <v>8421</v>
      </c>
      <c r="B2752" t="s">
        <v>1509</v>
      </c>
      <c r="C2752" t="s">
        <v>8385</v>
      </c>
      <c r="D2752" t="s">
        <v>341</v>
      </c>
      <c r="E2752">
        <v>0.18</v>
      </c>
      <c r="F2752">
        <v>0.21</v>
      </c>
      <c r="G2752">
        <v>0.12</v>
      </c>
      <c r="H2752">
        <v>47.1</v>
      </c>
      <c r="I2752">
        <v>48.52</v>
      </c>
      <c r="J2752">
        <v>59.81</v>
      </c>
      <c r="K2752" t="s">
        <v>66</v>
      </c>
      <c r="L2752">
        <v>661.6</v>
      </c>
      <c r="M2752">
        <v>314.86</v>
      </c>
    </row>
    <row r="2753" spans="1:13">
      <c r="A2753" t="s">
        <v>8422</v>
      </c>
      <c r="B2753" t="s">
        <v>1509</v>
      </c>
      <c r="C2753" t="s">
        <v>8385</v>
      </c>
      <c r="D2753" t="s">
        <v>796</v>
      </c>
      <c r="E2753">
        <v>0.20499999999999999</v>
      </c>
      <c r="F2753">
        <v>0.18</v>
      </c>
      <c r="G2753">
        <v>0.20499999999999999</v>
      </c>
      <c r="H2753">
        <v>43.59</v>
      </c>
      <c r="I2753">
        <v>52.57</v>
      </c>
      <c r="J2753">
        <v>59.81</v>
      </c>
      <c r="K2753" t="s">
        <v>66</v>
      </c>
      <c r="L2753">
        <v>661.6</v>
      </c>
      <c r="M2753">
        <v>486.34</v>
      </c>
    </row>
    <row r="2754" spans="1:13">
      <c r="A2754" t="s">
        <v>8423</v>
      </c>
      <c r="B2754" t="s">
        <v>1509</v>
      </c>
      <c r="C2754" t="s">
        <v>8385</v>
      </c>
      <c r="D2754" t="s">
        <v>566</v>
      </c>
      <c r="E2754">
        <v>6.5000000000000002E-2</v>
      </c>
      <c r="F2754">
        <v>0.08</v>
      </c>
      <c r="G2754">
        <v>7.4999999999999997E-2</v>
      </c>
      <c r="H2754">
        <v>40.909999999999997</v>
      </c>
      <c r="I2754">
        <v>51.68</v>
      </c>
      <c r="J2754">
        <v>59.81</v>
      </c>
      <c r="K2754" t="s">
        <v>66</v>
      </c>
      <c r="L2754">
        <v>661.6</v>
      </c>
      <c r="M2754">
        <v>372.22</v>
      </c>
    </row>
    <row r="2755" spans="1:13">
      <c r="A2755" t="s">
        <v>8424</v>
      </c>
      <c r="B2755" t="s">
        <v>1509</v>
      </c>
      <c r="C2755" t="s">
        <v>8385</v>
      </c>
      <c r="D2755" t="s">
        <v>343</v>
      </c>
      <c r="E2755">
        <v>7.0000000000000007E-2</v>
      </c>
      <c r="F2755">
        <v>0.16</v>
      </c>
      <c r="G2755">
        <v>0.155</v>
      </c>
      <c r="H2755">
        <v>37.380000000000003</v>
      </c>
      <c r="I2755">
        <v>51.27</v>
      </c>
      <c r="J2755">
        <v>59.81</v>
      </c>
      <c r="K2755" t="s">
        <v>66</v>
      </c>
      <c r="L2755">
        <v>661.6</v>
      </c>
      <c r="M2755">
        <v>404.69</v>
      </c>
    </row>
    <row r="2756" spans="1:13">
      <c r="A2756" t="s">
        <v>8417</v>
      </c>
      <c r="B2756" t="s">
        <v>1509</v>
      </c>
      <c r="C2756" t="s">
        <v>8385</v>
      </c>
      <c r="D2756" t="s">
        <v>679</v>
      </c>
      <c r="E2756">
        <v>0.125</v>
      </c>
      <c r="F2756">
        <v>0.14000000000000001</v>
      </c>
      <c r="G2756">
        <v>8.5000000000000006E-2</v>
      </c>
      <c r="H2756">
        <v>35.06</v>
      </c>
      <c r="I2756">
        <v>51.37</v>
      </c>
      <c r="J2756">
        <v>59.81</v>
      </c>
      <c r="K2756" t="s">
        <v>66</v>
      </c>
      <c r="L2756">
        <v>661.6</v>
      </c>
      <c r="M2756">
        <v>535.12</v>
      </c>
    </row>
    <row r="2757" spans="1:13">
      <c r="A2757" t="s">
        <v>8419</v>
      </c>
      <c r="B2757" t="s">
        <v>1509</v>
      </c>
      <c r="C2757" t="s">
        <v>8385</v>
      </c>
      <c r="D2757" t="s">
        <v>373</v>
      </c>
      <c r="E2757">
        <v>0.155</v>
      </c>
      <c r="F2757">
        <v>0.105</v>
      </c>
      <c r="G2757">
        <v>0.19500000000000001</v>
      </c>
      <c r="H2757">
        <v>52.09</v>
      </c>
      <c r="I2757">
        <v>47.11</v>
      </c>
      <c r="J2757">
        <v>59.81</v>
      </c>
      <c r="K2757" t="s">
        <v>66</v>
      </c>
      <c r="L2757">
        <v>661.6</v>
      </c>
      <c r="M2757">
        <v>219.88</v>
      </c>
    </row>
    <row r="2758" spans="1:13">
      <c r="A2758" t="s">
        <v>8426</v>
      </c>
      <c r="B2758" t="s">
        <v>1509</v>
      </c>
      <c r="C2758" t="s">
        <v>8385</v>
      </c>
      <c r="D2758" t="s">
        <v>424</v>
      </c>
      <c r="E2758">
        <v>8.5000000000000006E-2</v>
      </c>
      <c r="F2758">
        <v>0.06</v>
      </c>
      <c r="G2758">
        <v>6.5000000000000002E-2</v>
      </c>
      <c r="H2758">
        <v>66.849999999999994</v>
      </c>
      <c r="I2758">
        <v>57.41</v>
      </c>
      <c r="J2758">
        <v>59.81</v>
      </c>
      <c r="K2758" t="s">
        <v>66</v>
      </c>
      <c r="L2758">
        <v>661.6</v>
      </c>
      <c r="M2758">
        <v>432.53</v>
      </c>
    </row>
    <row r="2759" spans="1:13">
      <c r="A2759" t="s">
        <v>8425</v>
      </c>
      <c r="B2759" t="s">
        <v>1509</v>
      </c>
      <c r="C2759" t="s">
        <v>8385</v>
      </c>
      <c r="D2759" t="s">
        <v>469</v>
      </c>
      <c r="E2759">
        <v>0.1</v>
      </c>
      <c r="F2759">
        <v>0.11</v>
      </c>
      <c r="G2759">
        <v>0.08</v>
      </c>
      <c r="H2759">
        <v>61.14</v>
      </c>
      <c r="I2759">
        <v>55.22</v>
      </c>
      <c r="J2759">
        <v>59.81</v>
      </c>
      <c r="K2759" t="s">
        <v>66</v>
      </c>
      <c r="L2759">
        <v>661.6</v>
      </c>
      <c r="M2759">
        <v>509.65</v>
      </c>
    </row>
    <row r="2760" spans="1:13">
      <c r="A2760" t="s">
        <v>8427</v>
      </c>
      <c r="B2760" t="s">
        <v>1509</v>
      </c>
      <c r="C2760" t="s">
        <v>8385</v>
      </c>
      <c r="D2760" t="s">
        <v>627</v>
      </c>
      <c r="E2760">
        <v>0.115</v>
      </c>
      <c r="F2760">
        <v>0.13500000000000001</v>
      </c>
      <c r="G2760">
        <v>0.12</v>
      </c>
      <c r="H2760">
        <v>59.22</v>
      </c>
      <c r="I2760">
        <v>80.260000000000005</v>
      </c>
      <c r="J2760">
        <v>59.81</v>
      </c>
      <c r="K2760" t="s">
        <v>66</v>
      </c>
      <c r="L2760">
        <v>661.6</v>
      </c>
      <c r="M2760">
        <v>822.03</v>
      </c>
    </row>
    <row r="2761" spans="1:13">
      <c r="A2761" t="s">
        <v>8414</v>
      </c>
      <c r="B2761" t="s">
        <v>1509</v>
      </c>
      <c r="C2761" t="s">
        <v>8385</v>
      </c>
      <c r="D2761" t="s">
        <v>414</v>
      </c>
      <c r="E2761">
        <v>7.4999999999999997E-2</v>
      </c>
      <c r="F2761">
        <v>0.2</v>
      </c>
      <c r="G2761">
        <v>0.11</v>
      </c>
      <c r="H2761">
        <v>63.9</v>
      </c>
      <c r="I2761">
        <v>55.52</v>
      </c>
      <c r="J2761">
        <v>59.81</v>
      </c>
      <c r="K2761" t="s">
        <v>66</v>
      </c>
      <c r="L2761">
        <v>661.6</v>
      </c>
      <c r="M2761">
        <v>528.16</v>
      </c>
    </row>
    <row r="2762" spans="1:13">
      <c r="A2762" t="s">
        <v>8431</v>
      </c>
      <c r="B2762" t="s">
        <v>1509</v>
      </c>
      <c r="C2762" t="s">
        <v>8385</v>
      </c>
      <c r="D2762" t="s">
        <v>430</v>
      </c>
      <c r="E2762">
        <v>7.0000000000000007E-2</v>
      </c>
      <c r="F2762">
        <v>0.21</v>
      </c>
      <c r="G2762">
        <v>0.17</v>
      </c>
      <c r="H2762">
        <v>65.41</v>
      </c>
      <c r="I2762">
        <v>52.81</v>
      </c>
      <c r="J2762">
        <v>59.81</v>
      </c>
      <c r="K2762" t="s">
        <v>66</v>
      </c>
      <c r="L2762">
        <v>661.6</v>
      </c>
      <c r="M2762">
        <v>281</v>
      </c>
    </row>
    <row r="2763" spans="1:13">
      <c r="A2763" t="s">
        <v>8432</v>
      </c>
      <c r="B2763" t="s">
        <v>1509</v>
      </c>
      <c r="C2763" t="s">
        <v>8385</v>
      </c>
      <c r="D2763" t="s">
        <v>376</v>
      </c>
      <c r="E2763">
        <v>0.11</v>
      </c>
      <c r="F2763">
        <v>0.18</v>
      </c>
      <c r="G2763">
        <v>0.125</v>
      </c>
      <c r="H2763">
        <v>58.71</v>
      </c>
      <c r="I2763">
        <v>52.3</v>
      </c>
      <c r="J2763">
        <v>59.81</v>
      </c>
      <c r="K2763" t="s">
        <v>66</v>
      </c>
      <c r="L2763">
        <v>661.6</v>
      </c>
      <c r="M2763">
        <v>401.82</v>
      </c>
    </row>
    <row r="2764" spans="1:13">
      <c r="A2764" t="s">
        <v>8433</v>
      </c>
      <c r="B2764" t="s">
        <v>1509</v>
      </c>
      <c r="C2764" t="s">
        <v>8385</v>
      </c>
      <c r="D2764" t="s">
        <v>536</v>
      </c>
      <c r="E2764">
        <v>6.5000000000000002E-2</v>
      </c>
      <c r="F2764">
        <v>0.09</v>
      </c>
      <c r="G2764">
        <v>0.08</v>
      </c>
      <c r="H2764">
        <v>58.65</v>
      </c>
      <c r="I2764">
        <v>46.36</v>
      </c>
      <c r="J2764">
        <v>59.81</v>
      </c>
      <c r="K2764" t="s">
        <v>66</v>
      </c>
      <c r="L2764">
        <v>661.6</v>
      </c>
      <c r="M2764">
        <v>434.4</v>
      </c>
    </row>
    <row r="2765" spans="1:13">
      <c r="A2765" t="s">
        <v>8429</v>
      </c>
      <c r="B2765" t="s">
        <v>1509</v>
      </c>
      <c r="C2765" t="s">
        <v>8385</v>
      </c>
      <c r="D2765" t="s">
        <v>853</v>
      </c>
      <c r="E2765">
        <v>0.125</v>
      </c>
      <c r="F2765">
        <v>0.19500000000000001</v>
      </c>
      <c r="G2765">
        <v>0.2</v>
      </c>
      <c r="H2765">
        <v>63.72</v>
      </c>
      <c r="I2765">
        <v>63.99</v>
      </c>
      <c r="J2765">
        <v>59.81</v>
      </c>
      <c r="K2765" t="s">
        <v>66</v>
      </c>
      <c r="L2765">
        <v>661.6</v>
      </c>
      <c r="M2765">
        <v>590.09</v>
      </c>
    </row>
    <row r="2766" spans="1:13">
      <c r="A2766" t="s">
        <v>8430</v>
      </c>
      <c r="B2766" t="s">
        <v>1509</v>
      </c>
      <c r="C2766" t="s">
        <v>8385</v>
      </c>
      <c r="D2766" t="s">
        <v>552</v>
      </c>
      <c r="E2766">
        <v>0.14000000000000001</v>
      </c>
      <c r="F2766">
        <v>0.16500000000000001</v>
      </c>
      <c r="G2766">
        <v>0.155</v>
      </c>
      <c r="H2766">
        <v>54.94</v>
      </c>
      <c r="I2766">
        <v>71.67</v>
      </c>
      <c r="J2766">
        <v>59.81</v>
      </c>
      <c r="K2766" t="s">
        <v>66</v>
      </c>
      <c r="L2766">
        <v>661.6</v>
      </c>
      <c r="M2766">
        <v>366.57</v>
      </c>
    </row>
    <row r="2767" spans="1:13">
      <c r="A2767" t="s">
        <v>8428</v>
      </c>
      <c r="B2767" t="s">
        <v>1509</v>
      </c>
      <c r="C2767" t="s">
        <v>8385</v>
      </c>
      <c r="D2767" t="s">
        <v>478</v>
      </c>
      <c r="E2767">
        <v>0.19500000000000001</v>
      </c>
      <c r="F2767">
        <v>0.22</v>
      </c>
      <c r="G2767">
        <v>0.19500000000000001</v>
      </c>
      <c r="H2767">
        <v>63.25</v>
      </c>
      <c r="I2767">
        <v>75.75</v>
      </c>
      <c r="J2767">
        <v>59.81</v>
      </c>
      <c r="K2767" t="s">
        <v>66</v>
      </c>
      <c r="L2767">
        <v>661.6</v>
      </c>
      <c r="M2767">
        <v>450.55</v>
      </c>
    </row>
    <row r="2768" spans="1:13">
      <c r="A2768" t="s">
        <v>8435</v>
      </c>
      <c r="B2768" t="s">
        <v>1509</v>
      </c>
      <c r="C2768" t="s">
        <v>8385</v>
      </c>
      <c r="D2768" t="s">
        <v>705</v>
      </c>
      <c r="E2768">
        <v>0.155</v>
      </c>
      <c r="F2768">
        <v>0.08</v>
      </c>
      <c r="G2768">
        <v>0.155</v>
      </c>
      <c r="H2768">
        <v>48.37</v>
      </c>
      <c r="I2768">
        <v>72.599999999999994</v>
      </c>
      <c r="J2768">
        <v>59.81</v>
      </c>
      <c r="K2768" t="s">
        <v>66</v>
      </c>
      <c r="L2768">
        <v>661.6</v>
      </c>
      <c r="M2768">
        <v>851.06</v>
      </c>
    </row>
    <row r="2769" spans="1:13">
      <c r="A2769" t="s">
        <v>8434</v>
      </c>
      <c r="B2769" t="s">
        <v>1509</v>
      </c>
      <c r="C2769" t="s">
        <v>8385</v>
      </c>
      <c r="D2769" t="s">
        <v>814</v>
      </c>
      <c r="E2769">
        <v>0.155</v>
      </c>
      <c r="F2769">
        <v>0.17499999999999999</v>
      </c>
      <c r="G2769">
        <v>0.14499999999999999</v>
      </c>
      <c r="H2769">
        <v>57.75</v>
      </c>
      <c r="I2769">
        <v>85.45</v>
      </c>
      <c r="J2769">
        <v>59.81</v>
      </c>
      <c r="K2769" t="s">
        <v>66</v>
      </c>
      <c r="L2769">
        <v>661.6</v>
      </c>
      <c r="M2769">
        <v>992.39</v>
      </c>
    </row>
    <row r="2770" spans="1:13">
      <c r="A2770" t="s">
        <v>8436</v>
      </c>
      <c r="B2770" t="s">
        <v>1509</v>
      </c>
      <c r="C2770" t="s">
        <v>8385</v>
      </c>
      <c r="D2770" t="s">
        <v>709</v>
      </c>
      <c r="E2770">
        <v>0.08</v>
      </c>
      <c r="F2770">
        <v>0.185</v>
      </c>
      <c r="G2770">
        <v>0.105</v>
      </c>
      <c r="H2770">
        <v>55.57</v>
      </c>
      <c r="I2770">
        <v>85.82</v>
      </c>
      <c r="J2770">
        <v>59.81</v>
      </c>
      <c r="K2770" t="s">
        <v>66</v>
      </c>
      <c r="L2770">
        <v>661.6</v>
      </c>
      <c r="M2770">
        <v>738.9</v>
      </c>
    </row>
    <row r="2771" spans="1:13">
      <c r="A2771" t="s">
        <v>8438</v>
      </c>
      <c r="B2771" t="s">
        <v>1509</v>
      </c>
      <c r="C2771" t="s">
        <v>8385</v>
      </c>
      <c r="D2771" t="s">
        <v>713</v>
      </c>
      <c r="E2771">
        <v>7.0000000000000007E-2</v>
      </c>
      <c r="F2771">
        <v>7.0000000000000007E-2</v>
      </c>
      <c r="G2771">
        <v>7.4999999999999997E-2</v>
      </c>
      <c r="H2771">
        <v>58.4</v>
      </c>
      <c r="I2771">
        <v>93.25</v>
      </c>
      <c r="J2771">
        <v>59.81</v>
      </c>
      <c r="K2771" t="s">
        <v>66</v>
      </c>
      <c r="L2771">
        <v>661.6</v>
      </c>
      <c r="M2771">
        <v>401.77</v>
      </c>
    </row>
    <row r="2772" spans="1:13">
      <c r="A2772" t="s">
        <v>8437</v>
      </c>
      <c r="B2772" t="s">
        <v>1509</v>
      </c>
      <c r="C2772" t="s">
        <v>8385</v>
      </c>
      <c r="D2772" t="s">
        <v>642</v>
      </c>
      <c r="E2772">
        <v>7.4999999999999997E-2</v>
      </c>
      <c r="F2772">
        <v>0.12</v>
      </c>
      <c r="G2772">
        <v>0.09</v>
      </c>
      <c r="H2772">
        <v>59.72</v>
      </c>
      <c r="I2772">
        <v>50.4</v>
      </c>
      <c r="J2772">
        <v>59.81</v>
      </c>
      <c r="K2772" t="s">
        <v>66</v>
      </c>
      <c r="L2772">
        <v>661.6</v>
      </c>
      <c r="M2772">
        <v>510.68</v>
      </c>
    </row>
    <row r="2773" spans="1:13">
      <c r="A2773" t="s">
        <v>8440</v>
      </c>
      <c r="B2773" t="s">
        <v>1509</v>
      </c>
      <c r="C2773" t="s">
        <v>8385</v>
      </c>
      <c r="D2773" t="s">
        <v>763</v>
      </c>
      <c r="E2773">
        <v>0.23499999999999999</v>
      </c>
      <c r="F2773">
        <v>0.2</v>
      </c>
      <c r="G2773">
        <v>0.125</v>
      </c>
      <c r="H2773">
        <v>51.61</v>
      </c>
      <c r="I2773">
        <v>62.26</v>
      </c>
      <c r="J2773">
        <v>59.81</v>
      </c>
      <c r="K2773" t="s">
        <v>66</v>
      </c>
      <c r="L2773">
        <v>661.6</v>
      </c>
      <c r="M2773">
        <v>324.61</v>
      </c>
    </row>
    <row r="2774" spans="1:13">
      <c r="A2774" t="s">
        <v>8441</v>
      </c>
      <c r="B2774" t="s">
        <v>1509</v>
      </c>
      <c r="C2774" t="s">
        <v>8385</v>
      </c>
      <c r="D2774" t="s">
        <v>645</v>
      </c>
      <c r="E2774">
        <v>0.16</v>
      </c>
      <c r="F2774">
        <v>0.21</v>
      </c>
      <c r="G2774">
        <v>0.15</v>
      </c>
      <c r="H2774">
        <v>52.12</v>
      </c>
      <c r="I2774">
        <v>61.37</v>
      </c>
      <c r="J2774">
        <v>59.81</v>
      </c>
      <c r="K2774" t="s">
        <v>66</v>
      </c>
      <c r="L2774">
        <v>661.6</v>
      </c>
      <c r="M2774">
        <v>177.3</v>
      </c>
    </row>
    <row r="2775" spans="1:13">
      <c r="A2775" t="s">
        <v>8442</v>
      </c>
      <c r="B2775" t="s">
        <v>1509</v>
      </c>
      <c r="C2775" t="s">
        <v>8385</v>
      </c>
      <c r="D2775" t="s">
        <v>864</v>
      </c>
      <c r="E2775">
        <v>0.17</v>
      </c>
      <c r="F2775">
        <v>0.20499999999999999</v>
      </c>
      <c r="G2775">
        <v>0.22</v>
      </c>
      <c r="H2775">
        <v>54.95</v>
      </c>
      <c r="I2775">
        <v>60.62</v>
      </c>
      <c r="J2775">
        <v>59.81</v>
      </c>
      <c r="K2775" t="s">
        <v>66</v>
      </c>
      <c r="L2775">
        <v>661.6</v>
      </c>
      <c r="M2775">
        <v>193.58</v>
      </c>
    </row>
    <row r="2776" spans="1:13">
      <c r="A2776" t="s">
        <v>8439</v>
      </c>
      <c r="B2776" t="s">
        <v>1509</v>
      </c>
      <c r="C2776" t="s">
        <v>8385</v>
      </c>
      <c r="D2776" t="s">
        <v>831</v>
      </c>
      <c r="E2776">
        <v>8.5000000000000006E-2</v>
      </c>
      <c r="F2776">
        <v>0.21</v>
      </c>
      <c r="G2776">
        <v>0.2</v>
      </c>
      <c r="H2776">
        <v>57.05</v>
      </c>
      <c r="I2776">
        <v>60.26</v>
      </c>
      <c r="J2776">
        <v>59.81</v>
      </c>
      <c r="K2776" t="s">
        <v>66</v>
      </c>
      <c r="L2776">
        <v>661.6</v>
      </c>
      <c r="M2776">
        <v>525.78</v>
      </c>
    </row>
    <row r="2777" spans="1:13">
      <c r="A2777" t="s">
        <v>8399</v>
      </c>
      <c r="B2777" t="s">
        <v>1509</v>
      </c>
      <c r="C2777" t="s">
        <v>8385</v>
      </c>
      <c r="D2777" t="s">
        <v>1229</v>
      </c>
      <c r="E2777">
        <v>0.185</v>
      </c>
      <c r="F2777">
        <v>6.5000000000000002E-2</v>
      </c>
      <c r="G2777">
        <v>0.18</v>
      </c>
      <c r="H2777">
        <v>64.19</v>
      </c>
      <c r="I2777">
        <v>79.78</v>
      </c>
      <c r="J2777">
        <v>59.81</v>
      </c>
      <c r="K2777" t="s">
        <v>66</v>
      </c>
      <c r="L2777">
        <v>661.6</v>
      </c>
      <c r="M2777">
        <v>714.96</v>
      </c>
    </row>
    <row r="2778" spans="1:13">
      <c r="A2778" t="s">
        <v>8400</v>
      </c>
      <c r="B2778" t="s">
        <v>1509</v>
      </c>
      <c r="C2778" t="s">
        <v>8385</v>
      </c>
      <c r="D2778" t="s">
        <v>1604</v>
      </c>
      <c r="E2778">
        <v>0.14000000000000001</v>
      </c>
      <c r="F2778">
        <v>0.185</v>
      </c>
      <c r="G2778">
        <v>0.11</v>
      </c>
      <c r="H2778">
        <v>61.85</v>
      </c>
      <c r="I2778">
        <v>56.4</v>
      </c>
      <c r="J2778">
        <v>59.81</v>
      </c>
      <c r="K2778" t="s">
        <v>66</v>
      </c>
      <c r="L2778">
        <v>661.6</v>
      </c>
      <c r="M2778">
        <v>529.87</v>
      </c>
    </row>
    <row r="2779" spans="1:13">
      <c r="A2779" t="s">
        <v>8397</v>
      </c>
      <c r="B2779" t="s">
        <v>1509</v>
      </c>
      <c r="C2779" t="s">
        <v>8385</v>
      </c>
      <c r="D2779" t="s">
        <v>1858</v>
      </c>
      <c r="E2779">
        <v>0.14000000000000001</v>
      </c>
      <c r="F2779">
        <v>0.12</v>
      </c>
      <c r="G2779">
        <v>0.14000000000000001</v>
      </c>
      <c r="H2779">
        <v>50.11</v>
      </c>
      <c r="I2779">
        <v>58.46</v>
      </c>
      <c r="J2779">
        <v>59.81</v>
      </c>
      <c r="K2779" t="s">
        <v>66</v>
      </c>
      <c r="L2779">
        <v>661.6</v>
      </c>
      <c r="M2779">
        <v>406.19</v>
      </c>
    </row>
    <row r="2780" spans="1:13">
      <c r="A2780" t="s">
        <v>8398</v>
      </c>
      <c r="B2780" t="s">
        <v>1509</v>
      </c>
      <c r="C2780" t="s">
        <v>8385</v>
      </c>
      <c r="D2780" t="s">
        <v>2325</v>
      </c>
      <c r="E2780">
        <v>0.155</v>
      </c>
      <c r="F2780">
        <v>0.14499999999999999</v>
      </c>
      <c r="G2780">
        <v>0.155</v>
      </c>
      <c r="H2780">
        <v>44.21</v>
      </c>
      <c r="I2780">
        <v>67.27</v>
      </c>
      <c r="J2780">
        <v>59.81</v>
      </c>
      <c r="K2780" t="s">
        <v>66</v>
      </c>
      <c r="L2780">
        <v>661.6</v>
      </c>
      <c r="M2780">
        <v>612.80999999999995</v>
      </c>
    </row>
    <row r="2781" spans="1:13">
      <c r="A2781" t="s">
        <v>8402</v>
      </c>
      <c r="B2781" t="s">
        <v>1509</v>
      </c>
      <c r="C2781" t="s">
        <v>8385</v>
      </c>
      <c r="D2781" t="s">
        <v>4154</v>
      </c>
      <c r="E2781">
        <v>0.18</v>
      </c>
      <c r="F2781">
        <v>0.105</v>
      </c>
      <c r="G2781">
        <v>0.11</v>
      </c>
      <c r="H2781">
        <v>46.64</v>
      </c>
      <c r="I2781">
        <v>46.52</v>
      </c>
      <c r="J2781">
        <v>59.81</v>
      </c>
      <c r="K2781" t="s">
        <v>66</v>
      </c>
      <c r="L2781">
        <v>661.6</v>
      </c>
      <c r="M2781">
        <v>462.09</v>
      </c>
    </row>
    <row r="2782" spans="1:13">
      <c r="A2782" t="s">
        <v>8401</v>
      </c>
      <c r="B2782" t="s">
        <v>1509</v>
      </c>
      <c r="C2782" t="s">
        <v>8385</v>
      </c>
      <c r="D2782" t="s">
        <v>5288</v>
      </c>
      <c r="E2782">
        <v>0.12</v>
      </c>
      <c r="F2782">
        <v>0.245</v>
      </c>
      <c r="G2782">
        <v>0.15</v>
      </c>
      <c r="H2782">
        <v>62.19</v>
      </c>
      <c r="I2782">
        <v>82.16</v>
      </c>
      <c r="J2782">
        <v>59.81</v>
      </c>
      <c r="K2782" t="s">
        <v>66</v>
      </c>
      <c r="L2782">
        <v>661.6</v>
      </c>
      <c r="M2782">
        <v>583.95000000000005</v>
      </c>
    </row>
    <row r="2783" spans="1:13">
      <c r="A2783" t="s">
        <v>8463</v>
      </c>
      <c r="B2783" t="s">
        <v>6270</v>
      </c>
      <c r="C2783" t="s">
        <v>8456</v>
      </c>
      <c r="D2783" t="s">
        <v>713</v>
      </c>
      <c r="E2783">
        <v>7.0000000000000007E-2</v>
      </c>
      <c r="F2783">
        <v>0.28999999999999998</v>
      </c>
      <c r="G2783">
        <v>0.25</v>
      </c>
      <c r="H2783">
        <v>65.19</v>
      </c>
      <c r="I2783">
        <v>93.25</v>
      </c>
      <c r="J2783">
        <v>52.14</v>
      </c>
      <c r="K2783" t="s">
        <v>13</v>
      </c>
      <c r="L2783">
        <v>498.3</v>
      </c>
      <c r="M2783">
        <v>401.77</v>
      </c>
    </row>
    <row r="2784" spans="1:13">
      <c r="A2784" t="s">
        <v>8558</v>
      </c>
      <c r="B2784" t="s">
        <v>734</v>
      </c>
      <c r="C2784" t="s">
        <v>8555</v>
      </c>
      <c r="D2784" t="s">
        <v>240</v>
      </c>
      <c r="E2784">
        <v>0.26</v>
      </c>
      <c r="F2784">
        <v>0.17499999999999999</v>
      </c>
      <c r="G2784">
        <v>0.38</v>
      </c>
      <c r="H2784">
        <v>63</v>
      </c>
      <c r="I2784">
        <v>55.44</v>
      </c>
      <c r="J2784">
        <v>74.12</v>
      </c>
      <c r="K2784" t="s">
        <v>13</v>
      </c>
      <c r="L2784">
        <v>254.86</v>
      </c>
      <c r="M2784">
        <v>373.95</v>
      </c>
    </row>
    <row r="2785" spans="1:13">
      <c r="A2785" t="s">
        <v>8556</v>
      </c>
      <c r="B2785" t="s">
        <v>734</v>
      </c>
      <c r="C2785" t="s">
        <v>8555</v>
      </c>
      <c r="D2785" t="s">
        <v>448</v>
      </c>
      <c r="E2785">
        <v>0.16</v>
      </c>
      <c r="F2785">
        <v>0.21</v>
      </c>
      <c r="G2785">
        <v>0.185</v>
      </c>
      <c r="H2785">
        <v>52.72</v>
      </c>
      <c r="I2785">
        <v>56.23</v>
      </c>
      <c r="J2785">
        <v>74.12</v>
      </c>
      <c r="K2785" t="s">
        <v>13</v>
      </c>
      <c r="L2785">
        <v>254.86</v>
      </c>
      <c r="M2785">
        <v>207.93</v>
      </c>
    </row>
    <row r="2786" spans="1:13">
      <c r="A2786" t="s">
        <v>8557</v>
      </c>
      <c r="B2786" t="s">
        <v>734</v>
      </c>
      <c r="C2786" t="s">
        <v>8555</v>
      </c>
      <c r="D2786" t="s">
        <v>387</v>
      </c>
      <c r="E2786">
        <v>0.29499999999999998</v>
      </c>
      <c r="F2786">
        <v>0.27500000000000002</v>
      </c>
      <c r="G2786">
        <v>0.32</v>
      </c>
      <c r="H2786">
        <v>49.72</v>
      </c>
      <c r="I2786">
        <v>59.89</v>
      </c>
      <c r="J2786">
        <v>74.12</v>
      </c>
      <c r="K2786" t="s">
        <v>13</v>
      </c>
      <c r="L2786">
        <v>254.86</v>
      </c>
      <c r="M2786">
        <v>208.08</v>
      </c>
    </row>
    <row r="2787" spans="1:13">
      <c r="A2787" t="s">
        <v>8554</v>
      </c>
      <c r="B2787" t="s">
        <v>734</v>
      </c>
      <c r="C2787" t="s">
        <v>8555</v>
      </c>
      <c r="D2787" t="s">
        <v>436</v>
      </c>
      <c r="E2787">
        <v>0.18</v>
      </c>
      <c r="F2787">
        <v>0.19</v>
      </c>
      <c r="G2787">
        <v>0.185</v>
      </c>
      <c r="H2787">
        <v>57.39</v>
      </c>
      <c r="I2787">
        <v>49.39</v>
      </c>
      <c r="J2787">
        <v>74.12</v>
      </c>
      <c r="K2787" t="s">
        <v>13</v>
      </c>
      <c r="L2787">
        <v>254.86</v>
      </c>
      <c r="M2787">
        <v>221.38</v>
      </c>
    </row>
    <row r="2788" spans="1:13">
      <c r="A2788" t="s">
        <v>8570</v>
      </c>
      <c r="B2788" t="s">
        <v>734</v>
      </c>
      <c r="C2788" t="s">
        <v>8555</v>
      </c>
      <c r="D2788" t="s">
        <v>460</v>
      </c>
      <c r="E2788">
        <v>0.23499999999999999</v>
      </c>
      <c r="F2788">
        <v>0.23</v>
      </c>
      <c r="G2788">
        <v>0.24</v>
      </c>
      <c r="H2788">
        <v>51.1</v>
      </c>
      <c r="I2788">
        <v>55.24</v>
      </c>
      <c r="J2788">
        <v>74.12</v>
      </c>
      <c r="K2788" t="s">
        <v>13</v>
      </c>
      <c r="L2788">
        <v>254.86</v>
      </c>
      <c r="M2788">
        <v>224.18</v>
      </c>
    </row>
    <row r="2789" spans="1:13">
      <c r="A2789" t="s">
        <v>8571</v>
      </c>
      <c r="B2789" t="s">
        <v>734</v>
      </c>
      <c r="C2789" t="s">
        <v>8555</v>
      </c>
      <c r="D2789" t="s">
        <v>275</v>
      </c>
      <c r="E2789">
        <v>0.19500000000000001</v>
      </c>
      <c r="F2789">
        <v>0.185</v>
      </c>
      <c r="G2789">
        <v>0.125</v>
      </c>
      <c r="H2789">
        <v>49.92</v>
      </c>
      <c r="I2789">
        <v>56.67</v>
      </c>
      <c r="J2789">
        <v>74.12</v>
      </c>
      <c r="K2789" t="s">
        <v>13</v>
      </c>
      <c r="L2789">
        <v>254.86</v>
      </c>
      <c r="M2789">
        <v>165.31</v>
      </c>
    </row>
    <row r="2790" spans="1:13">
      <c r="A2790" t="s">
        <v>8572</v>
      </c>
      <c r="B2790" t="s">
        <v>734</v>
      </c>
      <c r="C2790" t="s">
        <v>8555</v>
      </c>
      <c r="D2790" t="s">
        <v>394</v>
      </c>
      <c r="E2790">
        <v>0.22</v>
      </c>
      <c r="F2790">
        <v>0.24</v>
      </c>
      <c r="G2790">
        <v>0.215</v>
      </c>
      <c r="H2790">
        <v>48.69</v>
      </c>
      <c r="I2790">
        <v>55.58</v>
      </c>
      <c r="J2790">
        <v>74.12</v>
      </c>
      <c r="K2790" t="s">
        <v>13</v>
      </c>
      <c r="L2790">
        <v>254.86</v>
      </c>
      <c r="M2790">
        <v>222</v>
      </c>
    </row>
    <row r="2791" spans="1:13">
      <c r="A2791" t="s">
        <v>8574</v>
      </c>
      <c r="B2791" t="s">
        <v>734</v>
      </c>
      <c r="C2791" t="s">
        <v>8555</v>
      </c>
      <c r="D2791" t="s">
        <v>341</v>
      </c>
      <c r="E2791">
        <v>0.185</v>
      </c>
      <c r="F2791">
        <v>0.245</v>
      </c>
      <c r="G2791">
        <v>0.19500000000000001</v>
      </c>
      <c r="H2791">
        <v>51.34</v>
      </c>
      <c r="I2791">
        <v>48.52</v>
      </c>
      <c r="J2791">
        <v>74.12</v>
      </c>
      <c r="K2791" t="s">
        <v>13</v>
      </c>
      <c r="L2791">
        <v>254.86</v>
      </c>
      <c r="M2791">
        <v>314.86</v>
      </c>
    </row>
    <row r="2792" spans="1:13">
      <c r="A2792" t="s">
        <v>8576</v>
      </c>
      <c r="B2792" t="s">
        <v>734</v>
      </c>
      <c r="C2792" t="s">
        <v>8555</v>
      </c>
      <c r="D2792" t="s">
        <v>343</v>
      </c>
      <c r="E2792">
        <v>0.17499999999999999</v>
      </c>
      <c r="F2792">
        <v>0.14000000000000001</v>
      </c>
      <c r="G2792">
        <v>0.17499999999999999</v>
      </c>
      <c r="H2792">
        <v>40.79</v>
      </c>
      <c r="I2792">
        <v>51.27</v>
      </c>
      <c r="J2792">
        <v>74.12</v>
      </c>
      <c r="K2792" t="s">
        <v>13</v>
      </c>
      <c r="L2792">
        <v>254.86</v>
      </c>
      <c r="M2792">
        <v>404.69</v>
      </c>
    </row>
    <row r="2793" spans="1:13">
      <c r="A2793" t="s">
        <v>8573</v>
      </c>
      <c r="B2793" t="s">
        <v>734</v>
      </c>
      <c r="C2793" t="s">
        <v>8555</v>
      </c>
      <c r="D2793" t="s">
        <v>373</v>
      </c>
      <c r="E2793">
        <v>0.155</v>
      </c>
      <c r="F2793">
        <v>0.125</v>
      </c>
      <c r="G2793">
        <v>0.32</v>
      </c>
      <c r="H2793">
        <v>57.02</v>
      </c>
      <c r="I2793">
        <v>47.11</v>
      </c>
      <c r="J2793">
        <v>74.12</v>
      </c>
      <c r="K2793" t="s">
        <v>13</v>
      </c>
      <c r="L2793">
        <v>254.86</v>
      </c>
      <c r="M2793">
        <v>219.88</v>
      </c>
    </row>
    <row r="2794" spans="1:13">
      <c r="A2794" t="s">
        <v>8575</v>
      </c>
      <c r="B2794" t="s">
        <v>734</v>
      </c>
      <c r="C2794" t="s">
        <v>8555</v>
      </c>
      <c r="D2794" t="s">
        <v>421</v>
      </c>
      <c r="E2794">
        <v>0.18</v>
      </c>
      <c r="F2794">
        <v>0.27500000000000002</v>
      </c>
      <c r="G2794">
        <v>0.28000000000000003</v>
      </c>
      <c r="H2794">
        <v>57.72</v>
      </c>
      <c r="I2794">
        <v>44.43</v>
      </c>
      <c r="J2794">
        <v>74.12</v>
      </c>
      <c r="K2794" t="s">
        <v>13</v>
      </c>
      <c r="L2794">
        <v>254.86</v>
      </c>
      <c r="M2794">
        <v>209.03</v>
      </c>
    </row>
    <row r="2795" spans="1:13">
      <c r="A2795" t="s">
        <v>8577</v>
      </c>
      <c r="B2795" t="s">
        <v>734</v>
      </c>
      <c r="C2795" t="s">
        <v>8555</v>
      </c>
      <c r="D2795" t="s">
        <v>471</v>
      </c>
      <c r="E2795">
        <v>0.18</v>
      </c>
      <c r="F2795">
        <v>0.215</v>
      </c>
      <c r="G2795">
        <v>0.26500000000000001</v>
      </c>
      <c r="H2795">
        <v>55.44</v>
      </c>
      <c r="I2795">
        <v>42.42</v>
      </c>
      <c r="J2795">
        <v>74.12</v>
      </c>
      <c r="K2795" t="s">
        <v>13</v>
      </c>
      <c r="L2795">
        <v>254.86</v>
      </c>
      <c r="M2795">
        <v>382.63</v>
      </c>
    </row>
    <row r="2796" spans="1:13">
      <c r="A2796" t="s">
        <v>8578</v>
      </c>
      <c r="B2796" t="s">
        <v>734</v>
      </c>
      <c r="C2796" t="s">
        <v>8555</v>
      </c>
      <c r="D2796" t="s">
        <v>380</v>
      </c>
      <c r="E2796">
        <v>4.4999999999999998E-2</v>
      </c>
      <c r="F2796">
        <v>0.115</v>
      </c>
      <c r="G2796">
        <v>0.11</v>
      </c>
      <c r="H2796">
        <v>48.71</v>
      </c>
      <c r="I2796">
        <v>84.79</v>
      </c>
      <c r="J2796">
        <v>74.12</v>
      </c>
      <c r="K2796" t="s">
        <v>13</v>
      </c>
      <c r="L2796">
        <v>254.86</v>
      </c>
      <c r="M2796">
        <v>987.65</v>
      </c>
    </row>
    <row r="2797" spans="1:13">
      <c r="A2797" t="s">
        <v>8579</v>
      </c>
      <c r="B2797" t="s">
        <v>734</v>
      </c>
      <c r="C2797" t="s">
        <v>8555</v>
      </c>
      <c r="D2797" t="s">
        <v>428</v>
      </c>
      <c r="E2797">
        <v>0.125</v>
      </c>
      <c r="F2797">
        <v>0.13500000000000001</v>
      </c>
      <c r="G2797">
        <v>0.13500000000000001</v>
      </c>
      <c r="H2797">
        <v>67.569999999999993</v>
      </c>
      <c r="I2797">
        <v>57.19</v>
      </c>
      <c r="J2797">
        <v>74.12</v>
      </c>
      <c r="K2797" t="s">
        <v>13</v>
      </c>
      <c r="L2797">
        <v>254.86</v>
      </c>
      <c r="M2797">
        <v>731.55</v>
      </c>
    </row>
    <row r="2798" spans="1:13">
      <c r="A2798" t="s">
        <v>8580</v>
      </c>
      <c r="B2798" t="s">
        <v>734</v>
      </c>
      <c r="C2798" t="s">
        <v>8555</v>
      </c>
      <c r="D2798" t="s">
        <v>853</v>
      </c>
      <c r="E2798">
        <v>0.155</v>
      </c>
      <c r="F2798">
        <v>0.17499999999999999</v>
      </c>
      <c r="G2798">
        <v>0.185</v>
      </c>
      <c r="H2798">
        <v>62.15</v>
      </c>
      <c r="I2798">
        <v>63.99</v>
      </c>
      <c r="J2798">
        <v>74.12</v>
      </c>
      <c r="K2798" t="s">
        <v>13</v>
      </c>
      <c r="L2798">
        <v>254.86</v>
      </c>
      <c r="M2798">
        <v>590.09</v>
      </c>
    </row>
    <row r="2799" spans="1:13">
      <c r="A2799" t="s">
        <v>8581</v>
      </c>
      <c r="B2799" t="s">
        <v>734</v>
      </c>
      <c r="C2799" t="s">
        <v>8555</v>
      </c>
      <c r="D2799" t="s">
        <v>552</v>
      </c>
      <c r="E2799">
        <v>0.24</v>
      </c>
      <c r="F2799">
        <v>0.2</v>
      </c>
      <c r="G2799">
        <v>0.25</v>
      </c>
      <c r="H2799">
        <v>47.74</v>
      </c>
      <c r="I2799">
        <v>71.67</v>
      </c>
      <c r="J2799">
        <v>74.12</v>
      </c>
      <c r="K2799" t="s">
        <v>13</v>
      </c>
      <c r="L2799">
        <v>254.86</v>
      </c>
      <c r="M2799">
        <v>366.57</v>
      </c>
    </row>
    <row r="2800" spans="1:13">
      <c r="A2800" t="s">
        <v>8584</v>
      </c>
      <c r="B2800" t="s">
        <v>734</v>
      </c>
      <c r="C2800" t="s">
        <v>8555</v>
      </c>
      <c r="D2800" t="s">
        <v>816</v>
      </c>
      <c r="E2800">
        <v>0.2</v>
      </c>
      <c r="F2800">
        <v>0.105</v>
      </c>
      <c r="G2800">
        <v>0.26</v>
      </c>
      <c r="H2800">
        <v>43.12</v>
      </c>
      <c r="I2800">
        <v>60.94</v>
      </c>
      <c r="J2800">
        <v>74.12</v>
      </c>
      <c r="K2800" t="s">
        <v>13</v>
      </c>
      <c r="L2800">
        <v>254.86</v>
      </c>
      <c r="M2800">
        <v>831.37</v>
      </c>
    </row>
    <row r="2801" spans="1:13">
      <c r="A2801" t="s">
        <v>8586</v>
      </c>
      <c r="B2801" t="s">
        <v>734</v>
      </c>
      <c r="C2801" t="s">
        <v>8555</v>
      </c>
      <c r="D2801" t="s">
        <v>711</v>
      </c>
      <c r="E2801">
        <v>0.155</v>
      </c>
      <c r="F2801">
        <v>0.13500000000000001</v>
      </c>
      <c r="G2801">
        <v>0.17499999999999999</v>
      </c>
      <c r="H2801">
        <v>40.4</v>
      </c>
      <c r="I2801">
        <v>67.89</v>
      </c>
      <c r="J2801">
        <v>74.12</v>
      </c>
      <c r="K2801" t="s">
        <v>13</v>
      </c>
      <c r="L2801">
        <v>254.86</v>
      </c>
      <c r="M2801">
        <v>659.15</v>
      </c>
    </row>
    <row r="2802" spans="1:13">
      <c r="A2802" t="s">
        <v>8583</v>
      </c>
      <c r="B2802" t="s">
        <v>734</v>
      </c>
      <c r="C2802" t="s">
        <v>8555</v>
      </c>
      <c r="D2802" t="s">
        <v>701</v>
      </c>
      <c r="E2802">
        <v>0.17</v>
      </c>
      <c r="F2802">
        <v>0.27</v>
      </c>
      <c r="G2802">
        <v>0.27500000000000002</v>
      </c>
      <c r="H2802">
        <v>37.479999999999997</v>
      </c>
      <c r="I2802">
        <v>60.98</v>
      </c>
      <c r="J2802">
        <v>74.12</v>
      </c>
      <c r="K2802" t="s">
        <v>13</v>
      </c>
      <c r="L2802">
        <v>254.86</v>
      </c>
      <c r="M2802">
        <v>984.52</v>
      </c>
    </row>
    <row r="2803" spans="1:13">
      <c r="A2803" t="s">
        <v>8585</v>
      </c>
      <c r="B2803" t="s">
        <v>734</v>
      </c>
      <c r="C2803" t="s">
        <v>8555</v>
      </c>
      <c r="D2803" t="s">
        <v>705</v>
      </c>
      <c r="E2803">
        <v>0.26</v>
      </c>
      <c r="F2803">
        <v>0.14499999999999999</v>
      </c>
      <c r="G2803">
        <v>0.16</v>
      </c>
      <c r="H2803">
        <v>39.200000000000003</v>
      </c>
      <c r="I2803">
        <v>72.599999999999994</v>
      </c>
      <c r="J2803">
        <v>74.12</v>
      </c>
      <c r="K2803" t="s">
        <v>13</v>
      </c>
      <c r="L2803">
        <v>254.86</v>
      </c>
      <c r="M2803">
        <v>851.06</v>
      </c>
    </row>
    <row r="2804" spans="1:13">
      <c r="A2804" t="s">
        <v>8582</v>
      </c>
      <c r="B2804" t="s">
        <v>734</v>
      </c>
      <c r="C2804" t="s">
        <v>8555</v>
      </c>
      <c r="D2804" t="s">
        <v>748</v>
      </c>
      <c r="E2804">
        <v>0.11</v>
      </c>
      <c r="F2804">
        <v>0.09</v>
      </c>
      <c r="G2804">
        <v>0.09</v>
      </c>
      <c r="H2804">
        <v>41.85</v>
      </c>
      <c r="I2804">
        <v>77.78</v>
      </c>
      <c r="J2804">
        <v>74.12</v>
      </c>
      <c r="K2804" t="s">
        <v>13</v>
      </c>
      <c r="L2804">
        <v>254.86</v>
      </c>
      <c r="M2804">
        <v>670.72</v>
      </c>
    </row>
    <row r="2805" spans="1:13">
      <c r="A2805" t="s">
        <v>8587</v>
      </c>
      <c r="B2805" t="s">
        <v>734</v>
      </c>
      <c r="C2805" t="s">
        <v>8555</v>
      </c>
      <c r="D2805" t="s">
        <v>713</v>
      </c>
      <c r="E2805">
        <v>0.1</v>
      </c>
      <c r="F2805">
        <v>0.16500000000000001</v>
      </c>
      <c r="G2805">
        <v>0.24</v>
      </c>
      <c r="H2805">
        <v>39.97</v>
      </c>
      <c r="I2805">
        <v>93.25</v>
      </c>
      <c r="J2805">
        <v>74.12</v>
      </c>
      <c r="K2805" t="s">
        <v>13</v>
      </c>
      <c r="L2805">
        <v>254.86</v>
      </c>
      <c r="M2805">
        <v>401.77</v>
      </c>
    </row>
    <row r="2806" spans="1:13">
      <c r="A2806" t="s">
        <v>8588</v>
      </c>
      <c r="B2806" t="s">
        <v>734</v>
      </c>
      <c r="C2806" t="s">
        <v>8555</v>
      </c>
      <c r="D2806" t="s">
        <v>717</v>
      </c>
      <c r="E2806">
        <v>0.115</v>
      </c>
      <c r="F2806">
        <v>0.125</v>
      </c>
      <c r="G2806">
        <v>0.12</v>
      </c>
      <c r="H2806">
        <v>32.409999999999997</v>
      </c>
      <c r="I2806">
        <v>67.900000000000006</v>
      </c>
      <c r="J2806">
        <v>74.12</v>
      </c>
      <c r="K2806" t="s">
        <v>13</v>
      </c>
      <c r="L2806">
        <v>254.86</v>
      </c>
      <c r="M2806">
        <v>895.12</v>
      </c>
    </row>
    <row r="2807" spans="1:13">
      <c r="A2807" t="s">
        <v>8589</v>
      </c>
      <c r="B2807" t="s">
        <v>734</v>
      </c>
      <c r="C2807" t="s">
        <v>8555</v>
      </c>
      <c r="D2807" t="s">
        <v>717</v>
      </c>
      <c r="E2807">
        <v>0.115</v>
      </c>
      <c r="F2807">
        <v>0.125</v>
      </c>
      <c r="G2807">
        <v>0.12</v>
      </c>
      <c r="H2807">
        <v>32.409999999999997</v>
      </c>
      <c r="I2807">
        <v>67.900000000000006</v>
      </c>
      <c r="J2807">
        <v>74.12</v>
      </c>
      <c r="K2807" t="s">
        <v>13</v>
      </c>
      <c r="L2807">
        <v>254.86</v>
      </c>
      <c r="M2807">
        <v>895.12</v>
      </c>
    </row>
    <row r="2808" spans="1:13">
      <c r="A2808" t="s">
        <v>8562</v>
      </c>
      <c r="B2808" t="s">
        <v>734</v>
      </c>
      <c r="C2808" t="s">
        <v>8555</v>
      </c>
      <c r="D2808" t="s">
        <v>1227</v>
      </c>
      <c r="E2808">
        <v>0.16</v>
      </c>
      <c r="F2808">
        <v>0.22500000000000001</v>
      </c>
      <c r="G2808">
        <v>0.19500000000000001</v>
      </c>
      <c r="H2808">
        <v>44.9</v>
      </c>
      <c r="I2808">
        <v>79.180000000000007</v>
      </c>
      <c r="J2808">
        <v>74.12</v>
      </c>
      <c r="K2808" t="s">
        <v>13</v>
      </c>
      <c r="L2808">
        <v>254.86</v>
      </c>
      <c r="M2808">
        <v>444.94</v>
      </c>
    </row>
    <row r="2809" spans="1:13">
      <c r="A2809" t="s">
        <v>8564</v>
      </c>
      <c r="B2809" t="s">
        <v>734</v>
      </c>
      <c r="C2809" t="s">
        <v>8555</v>
      </c>
      <c r="D2809" t="s">
        <v>1604</v>
      </c>
      <c r="E2809">
        <v>0.17</v>
      </c>
      <c r="F2809">
        <v>0.18</v>
      </c>
      <c r="G2809">
        <v>0.185</v>
      </c>
      <c r="H2809">
        <v>63.46</v>
      </c>
      <c r="I2809">
        <v>56.4</v>
      </c>
      <c r="J2809">
        <v>74.12</v>
      </c>
      <c r="K2809" t="s">
        <v>13</v>
      </c>
      <c r="L2809">
        <v>254.86</v>
      </c>
      <c r="M2809">
        <v>529.87</v>
      </c>
    </row>
    <row r="2810" spans="1:13">
      <c r="A2810" t="s">
        <v>8563</v>
      </c>
      <c r="B2810" t="s">
        <v>734</v>
      </c>
      <c r="C2810" t="s">
        <v>8555</v>
      </c>
      <c r="D2810" t="s">
        <v>4154</v>
      </c>
      <c r="E2810">
        <v>0.17499999999999999</v>
      </c>
      <c r="F2810">
        <v>0.155</v>
      </c>
      <c r="G2810">
        <v>0.17</v>
      </c>
      <c r="H2810">
        <v>51.88</v>
      </c>
      <c r="I2810">
        <v>46.52</v>
      </c>
      <c r="J2810">
        <v>74.12</v>
      </c>
      <c r="K2810" t="s">
        <v>13</v>
      </c>
      <c r="L2810">
        <v>254.86</v>
      </c>
      <c r="M2810">
        <v>462.09</v>
      </c>
    </row>
    <row r="2811" spans="1:13">
      <c r="A2811" t="s">
        <v>8691</v>
      </c>
      <c r="B2811" t="s">
        <v>287</v>
      </c>
      <c r="C2811" t="s">
        <v>8690</v>
      </c>
      <c r="D2811" t="s">
        <v>482</v>
      </c>
      <c r="E2811">
        <v>0.06</v>
      </c>
      <c r="F2811">
        <v>0.155</v>
      </c>
      <c r="G2811">
        <v>0.125</v>
      </c>
      <c r="H2811">
        <v>11.58</v>
      </c>
      <c r="I2811">
        <v>97.65</v>
      </c>
      <c r="J2811">
        <v>99.9</v>
      </c>
      <c r="K2811" t="s">
        <v>66</v>
      </c>
      <c r="L2811">
        <v>774.27</v>
      </c>
      <c r="M2811">
        <v>804.56</v>
      </c>
    </row>
    <row r="2812" spans="1:13">
      <c r="A2812" t="s">
        <v>8692</v>
      </c>
      <c r="B2812" t="s">
        <v>287</v>
      </c>
      <c r="C2812" t="s">
        <v>8690</v>
      </c>
      <c r="D2812" t="s">
        <v>713</v>
      </c>
      <c r="E2812">
        <v>0.06</v>
      </c>
      <c r="F2812">
        <v>0.11</v>
      </c>
      <c r="G2812">
        <v>0.125</v>
      </c>
      <c r="H2812">
        <v>14.97</v>
      </c>
      <c r="I2812">
        <v>93.25</v>
      </c>
      <c r="J2812">
        <v>99.9</v>
      </c>
      <c r="K2812" t="s">
        <v>66</v>
      </c>
      <c r="L2812">
        <v>774.27</v>
      </c>
      <c r="M2812">
        <v>401.77</v>
      </c>
    </row>
    <row r="2813" spans="1:13">
      <c r="A2813" t="s">
        <v>8762</v>
      </c>
      <c r="B2813" t="s">
        <v>845</v>
      </c>
      <c r="C2813" t="s">
        <v>8752</v>
      </c>
      <c r="D2813" t="s">
        <v>341</v>
      </c>
      <c r="E2813">
        <v>0.26</v>
      </c>
      <c r="F2813">
        <v>0.25</v>
      </c>
      <c r="G2813">
        <v>0.27</v>
      </c>
      <c r="H2813">
        <v>147.1</v>
      </c>
      <c r="I2813">
        <v>48.52</v>
      </c>
      <c r="J2813">
        <v>38.020000000000003</v>
      </c>
      <c r="K2813" t="s">
        <v>15</v>
      </c>
      <c r="L2813">
        <v>440.78</v>
      </c>
      <c r="M2813">
        <v>314.86</v>
      </c>
    </row>
    <row r="2814" spans="1:13">
      <c r="A2814" t="s">
        <v>8757</v>
      </c>
      <c r="B2814" t="s">
        <v>845</v>
      </c>
      <c r="C2814" t="s">
        <v>8752</v>
      </c>
      <c r="D2814" t="s">
        <v>4154</v>
      </c>
      <c r="E2814">
        <v>0.19500000000000001</v>
      </c>
      <c r="F2814">
        <v>0.255</v>
      </c>
      <c r="G2814">
        <v>0.38500000000000001</v>
      </c>
      <c r="H2814">
        <v>146.65</v>
      </c>
      <c r="I2814">
        <v>46.52</v>
      </c>
      <c r="J2814">
        <v>38.020000000000003</v>
      </c>
      <c r="K2814" t="s">
        <v>15</v>
      </c>
      <c r="L2814">
        <v>440.78</v>
      </c>
      <c r="M2814">
        <v>462.09</v>
      </c>
    </row>
    <row r="2815" spans="1:13">
      <c r="A2815" t="s">
        <v>8814</v>
      </c>
      <c r="B2815" t="s">
        <v>183</v>
      </c>
      <c r="C2815" t="s">
        <v>8813</v>
      </c>
      <c r="D2815" t="s">
        <v>824</v>
      </c>
      <c r="E2815">
        <v>0.03</v>
      </c>
      <c r="F2815">
        <v>0.1</v>
      </c>
      <c r="G2815">
        <v>0.11</v>
      </c>
      <c r="H2815">
        <v>6.32</v>
      </c>
      <c r="I2815">
        <v>75.540000000000006</v>
      </c>
      <c r="J2815">
        <v>69.44</v>
      </c>
      <c r="K2815" t="s">
        <v>66</v>
      </c>
      <c r="L2815">
        <v>548.47</v>
      </c>
      <c r="M2815">
        <v>204.08</v>
      </c>
    </row>
    <row r="2816" spans="1:13">
      <c r="A2816" t="s">
        <v>8815</v>
      </c>
      <c r="B2816" t="s">
        <v>183</v>
      </c>
      <c r="C2816" t="s">
        <v>8813</v>
      </c>
      <c r="D2816" t="s">
        <v>831</v>
      </c>
      <c r="E2816">
        <v>0.09</v>
      </c>
      <c r="F2816">
        <v>6.5000000000000002E-2</v>
      </c>
      <c r="G2816">
        <v>0.09</v>
      </c>
      <c r="H2816">
        <v>11.31</v>
      </c>
      <c r="I2816">
        <v>60.26</v>
      </c>
      <c r="J2816">
        <v>69.44</v>
      </c>
      <c r="K2816" t="s">
        <v>66</v>
      </c>
      <c r="L2816">
        <v>548.47</v>
      </c>
      <c r="M2816">
        <v>525.78</v>
      </c>
    </row>
    <row r="2817" spans="1:13">
      <c r="A2817" t="s">
        <v>8812</v>
      </c>
      <c r="B2817" t="s">
        <v>183</v>
      </c>
      <c r="C2817" t="s">
        <v>8813</v>
      </c>
      <c r="D2817" t="s">
        <v>7107</v>
      </c>
      <c r="E2817">
        <v>6.5000000000000002E-2</v>
      </c>
      <c r="F2817">
        <v>0.05</v>
      </c>
      <c r="G2817">
        <v>5.5E-2</v>
      </c>
      <c r="H2817">
        <v>8.51</v>
      </c>
      <c r="I2817">
        <v>76.900000000000006</v>
      </c>
      <c r="J2817">
        <v>69.44</v>
      </c>
      <c r="K2817" t="s">
        <v>66</v>
      </c>
      <c r="L2817">
        <v>548.47</v>
      </c>
      <c r="M2817">
        <v>546.07000000000005</v>
      </c>
    </row>
    <row r="2818" spans="1:13">
      <c r="A2818" t="s">
        <v>8833</v>
      </c>
      <c r="B2818" t="s">
        <v>291</v>
      </c>
      <c r="C2818" t="s">
        <v>8834</v>
      </c>
      <c r="D2818" t="s">
        <v>403</v>
      </c>
      <c r="E2818">
        <v>0.23</v>
      </c>
      <c r="F2818">
        <v>0.19</v>
      </c>
      <c r="G2818">
        <v>0.19500000000000001</v>
      </c>
      <c r="H2818">
        <v>9.69</v>
      </c>
      <c r="I2818">
        <v>51.81</v>
      </c>
      <c r="J2818">
        <v>61.4</v>
      </c>
      <c r="K2818" t="s">
        <v>66</v>
      </c>
      <c r="L2818">
        <v>428.63</v>
      </c>
      <c r="M2818">
        <v>209.37</v>
      </c>
    </row>
    <row r="2819" spans="1:13">
      <c r="A2819" t="s">
        <v>8835</v>
      </c>
      <c r="B2819" t="s">
        <v>291</v>
      </c>
      <c r="C2819" t="s">
        <v>8834</v>
      </c>
      <c r="D2819" t="s">
        <v>597</v>
      </c>
      <c r="E2819">
        <v>0.24</v>
      </c>
      <c r="F2819">
        <v>0.3</v>
      </c>
      <c r="G2819">
        <v>7.0000000000000007E-2</v>
      </c>
      <c r="H2819">
        <v>4.7</v>
      </c>
      <c r="I2819">
        <v>57.12</v>
      </c>
      <c r="J2819">
        <v>61.4</v>
      </c>
      <c r="K2819" t="s">
        <v>66</v>
      </c>
      <c r="L2819">
        <v>428.63</v>
      </c>
      <c r="M2819">
        <v>198.37</v>
      </c>
    </row>
    <row r="2820" spans="1:13">
      <c r="A2820" t="s">
        <v>8836</v>
      </c>
      <c r="B2820" t="s">
        <v>291</v>
      </c>
      <c r="C2820" t="s">
        <v>8834</v>
      </c>
      <c r="D2820" t="s">
        <v>460</v>
      </c>
      <c r="E2820">
        <v>0.105</v>
      </c>
      <c r="F2820">
        <v>0.12</v>
      </c>
      <c r="G2820">
        <v>0.14499999999999999</v>
      </c>
      <c r="H2820">
        <v>10.24</v>
      </c>
      <c r="I2820">
        <v>55.24</v>
      </c>
      <c r="J2820">
        <v>61.4</v>
      </c>
      <c r="K2820" t="s">
        <v>66</v>
      </c>
      <c r="L2820">
        <v>428.63</v>
      </c>
      <c r="M2820">
        <v>224.18</v>
      </c>
    </row>
    <row r="2821" spans="1:13">
      <c r="A2821" t="s">
        <v>8837</v>
      </c>
      <c r="B2821" t="s">
        <v>291</v>
      </c>
      <c r="C2821" t="s">
        <v>8834</v>
      </c>
      <c r="D2821" t="s">
        <v>275</v>
      </c>
      <c r="E2821">
        <v>0.15</v>
      </c>
      <c r="F2821">
        <v>0.105</v>
      </c>
      <c r="G2821">
        <v>0.215</v>
      </c>
      <c r="H2821">
        <v>10.48</v>
      </c>
      <c r="I2821">
        <v>56.67</v>
      </c>
      <c r="J2821">
        <v>61.4</v>
      </c>
      <c r="K2821" t="s">
        <v>66</v>
      </c>
      <c r="L2821">
        <v>428.63</v>
      </c>
      <c r="M2821">
        <v>165.31</v>
      </c>
    </row>
    <row r="2822" spans="1:13">
      <c r="A2822" t="s">
        <v>8838</v>
      </c>
      <c r="B2822" t="s">
        <v>291</v>
      </c>
      <c r="C2822" t="s">
        <v>8834</v>
      </c>
      <c r="D2822" t="s">
        <v>341</v>
      </c>
      <c r="E2822">
        <v>0.22</v>
      </c>
      <c r="F2822">
        <v>0.26500000000000001</v>
      </c>
      <c r="G2822">
        <v>0.11</v>
      </c>
      <c r="H2822">
        <v>15.65</v>
      </c>
      <c r="I2822">
        <v>48.52</v>
      </c>
      <c r="J2822">
        <v>61.4</v>
      </c>
      <c r="K2822" t="s">
        <v>66</v>
      </c>
      <c r="L2822">
        <v>428.63</v>
      </c>
      <c r="M2822">
        <v>314.86</v>
      </c>
    </row>
    <row r="2823" spans="1:13">
      <c r="A2823" t="s">
        <v>8840</v>
      </c>
      <c r="B2823" t="s">
        <v>291</v>
      </c>
      <c r="C2823" t="s">
        <v>8834</v>
      </c>
      <c r="D2823" t="s">
        <v>536</v>
      </c>
      <c r="E2823">
        <v>4.4999999999999998E-2</v>
      </c>
      <c r="F2823">
        <v>0.17499999999999999</v>
      </c>
      <c r="G2823">
        <v>0.155</v>
      </c>
      <c r="H2823">
        <v>16.07</v>
      </c>
      <c r="I2823">
        <v>46.36</v>
      </c>
      <c r="J2823">
        <v>61.4</v>
      </c>
      <c r="K2823" t="s">
        <v>66</v>
      </c>
      <c r="L2823">
        <v>428.63</v>
      </c>
      <c r="M2823">
        <v>434.4</v>
      </c>
    </row>
    <row r="2824" spans="1:13">
      <c r="A2824" t="s">
        <v>8839</v>
      </c>
      <c r="B2824" t="s">
        <v>291</v>
      </c>
      <c r="C2824" t="s">
        <v>8834</v>
      </c>
      <c r="D2824" t="s">
        <v>428</v>
      </c>
      <c r="E2824">
        <v>7.4999999999999997E-2</v>
      </c>
      <c r="F2824">
        <v>0.115</v>
      </c>
      <c r="G2824">
        <v>0.05</v>
      </c>
      <c r="H2824">
        <v>9.9700000000000006</v>
      </c>
      <c r="I2824">
        <v>57.19</v>
      </c>
      <c r="J2824">
        <v>61.4</v>
      </c>
      <c r="K2824" t="s">
        <v>66</v>
      </c>
      <c r="L2824">
        <v>428.63</v>
      </c>
      <c r="M2824">
        <v>731.55</v>
      </c>
    </row>
    <row r="2825" spans="1:13">
      <c r="A2825" t="s">
        <v>8843</v>
      </c>
      <c r="B2825" t="s">
        <v>291</v>
      </c>
      <c r="C2825" t="s">
        <v>8834</v>
      </c>
      <c r="D2825" t="s">
        <v>864</v>
      </c>
      <c r="E2825">
        <v>2.5000000000000001E-2</v>
      </c>
      <c r="F2825">
        <v>0.06</v>
      </c>
      <c r="G2825">
        <v>0.21</v>
      </c>
      <c r="H2825">
        <v>5.69</v>
      </c>
      <c r="I2825">
        <v>60.62</v>
      </c>
      <c r="J2825">
        <v>61.4</v>
      </c>
      <c r="K2825" t="s">
        <v>66</v>
      </c>
      <c r="L2825">
        <v>428.63</v>
      </c>
      <c r="M2825">
        <v>193.58</v>
      </c>
    </row>
    <row r="2826" spans="1:13">
      <c r="A2826" t="s">
        <v>8841</v>
      </c>
      <c r="B2826" t="s">
        <v>291</v>
      </c>
      <c r="C2826" t="s">
        <v>8834</v>
      </c>
      <c r="D2826" t="s">
        <v>724</v>
      </c>
      <c r="E2826">
        <v>0.115</v>
      </c>
      <c r="F2826">
        <v>5.5E-2</v>
      </c>
      <c r="G2826">
        <v>0.06</v>
      </c>
      <c r="H2826">
        <v>5.79</v>
      </c>
      <c r="I2826">
        <v>57.78</v>
      </c>
      <c r="J2826">
        <v>61.4</v>
      </c>
      <c r="K2826" t="s">
        <v>66</v>
      </c>
      <c r="L2826">
        <v>428.63</v>
      </c>
      <c r="M2826">
        <v>409.86</v>
      </c>
    </row>
    <row r="2827" spans="1:13">
      <c r="A2827" t="s">
        <v>8842</v>
      </c>
      <c r="B2827" t="s">
        <v>291</v>
      </c>
      <c r="C2827" t="s">
        <v>8834</v>
      </c>
      <c r="D2827" t="s">
        <v>831</v>
      </c>
      <c r="E2827">
        <v>0.08</v>
      </c>
      <c r="F2827">
        <v>7.4999999999999997E-2</v>
      </c>
      <c r="G2827">
        <v>8.5000000000000006E-2</v>
      </c>
      <c r="H2827">
        <v>3.22</v>
      </c>
      <c r="I2827">
        <v>60.26</v>
      </c>
      <c r="J2827">
        <v>61.4</v>
      </c>
      <c r="K2827" t="s">
        <v>66</v>
      </c>
      <c r="L2827">
        <v>428.63</v>
      </c>
      <c r="M2827">
        <v>525.78</v>
      </c>
    </row>
    <row r="2828" spans="1:13">
      <c r="A2828" t="s">
        <v>8893</v>
      </c>
      <c r="B2828" t="s">
        <v>227</v>
      </c>
      <c r="C2828" t="s">
        <v>8889</v>
      </c>
      <c r="D2828" t="s">
        <v>428</v>
      </c>
      <c r="E2828">
        <v>0.13</v>
      </c>
      <c r="F2828">
        <v>0.14499999999999999</v>
      </c>
      <c r="G2828">
        <v>0.16500000000000001</v>
      </c>
      <c r="H2828">
        <v>66.88</v>
      </c>
      <c r="I2828">
        <v>57.19</v>
      </c>
      <c r="J2828">
        <v>85.44</v>
      </c>
      <c r="K2828" t="s">
        <v>13</v>
      </c>
      <c r="L2828">
        <v>180.21</v>
      </c>
      <c r="M2828">
        <v>731.55</v>
      </c>
    </row>
  </sheetData>
  <sortState ref="A2:M2828">
    <sortCondition ref="C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3"/>
  <sheetViews>
    <sheetView topLeftCell="A217" workbookViewId="0">
      <selection activeCell="A232" sqref="A232"/>
    </sheetView>
  </sheetViews>
  <sheetFormatPr defaultRowHeight="15.75"/>
  <cols>
    <col min="1" max="1" width="60.7109375" customWidth="1"/>
    <col min="2" max="2" width="9.7109375" customWidth="1"/>
    <col min="3" max="3" width="24.7109375" customWidth="1"/>
    <col min="4" max="7" width="9.7109375" customWidth="1"/>
    <col min="8" max="10" width="16.7109375" customWidth="1"/>
    <col min="11" max="11" width="20.7109375" customWidth="1"/>
    <col min="12" max="13" width="12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8896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3397</v>
      </c>
      <c r="B2" t="s">
        <v>86</v>
      </c>
      <c r="C2" t="s">
        <v>3396</v>
      </c>
      <c r="D2" t="s">
        <v>46</v>
      </c>
      <c r="E2">
        <v>0.1</v>
      </c>
      <c r="F2">
        <v>0.11</v>
      </c>
      <c r="G2">
        <v>1.4999999999999999E-2</v>
      </c>
      <c r="H2">
        <v>4.7699999999999996</v>
      </c>
      <c r="I2">
        <v>20.92</v>
      </c>
      <c r="J2">
        <v>25</v>
      </c>
      <c r="K2" t="s">
        <v>205</v>
      </c>
      <c r="L2">
        <v>517.14</v>
      </c>
      <c r="M2">
        <v>524.61</v>
      </c>
    </row>
    <row r="3" spans="1:13">
      <c r="A3" s="9" t="s">
        <v>8935</v>
      </c>
      <c r="B3" t="s">
        <v>202</v>
      </c>
      <c r="C3" t="s">
        <v>1639</v>
      </c>
      <c r="D3" t="s">
        <v>313</v>
      </c>
      <c r="E3">
        <v>0.06</v>
      </c>
      <c r="F3">
        <v>0</v>
      </c>
      <c r="G3">
        <v>0.14000000000000001</v>
      </c>
      <c r="H3">
        <v>88.95</v>
      </c>
      <c r="I3">
        <v>34.1</v>
      </c>
      <c r="J3">
        <v>37.590000000000003</v>
      </c>
      <c r="K3" t="s">
        <v>124</v>
      </c>
      <c r="L3">
        <v>495.3</v>
      </c>
      <c r="M3">
        <v>229.88</v>
      </c>
    </row>
    <row r="4" spans="1:13">
      <c r="A4" t="s">
        <v>1532</v>
      </c>
      <c r="B4" t="s">
        <v>1530</v>
      </c>
      <c r="C4" t="s">
        <v>1531</v>
      </c>
      <c r="D4" t="s">
        <v>366</v>
      </c>
      <c r="E4">
        <v>0</v>
      </c>
      <c r="F4">
        <v>0.55000000000000004</v>
      </c>
      <c r="G4">
        <v>0.13500000000000001</v>
      </c>
      <c r="H4">
        <v>155.02000000000001</v>
      </c>
      <c r="I4">
        <v>32.450000000000003</v>
      </c>
      <c r="J4">
        <v>31.11</v>
      </c>
      <c r="K4" t="s">
        <v>141</v>
      </c>
      <c r="L4">
        <v>401.77</v>
      </c>
      <c r="M4">
        <v>193.32</v>
      </c>
    </row>
    <row r="5" spans="1:13">
      <c r="A5" s="7" t="s">
        <v>8934</v>
      </c>
      <c r="B5" t="s">
        <v>37</v>
      </c>
      <c r="C5" t="s">
        <v>1576</v>
      </c>
      <c r="D5" t="s">
        <v>318</v>
      </c>
      <c r="E5">
        <v>0.18</v>
      </c>
      <c r="F5">
        <v>0</v>
      </c>
      <c r="G5">
        <v>0.13500000000000001</v>
      </c>
      <c r="H5">
        <v>16.36</v>
      </c>
      <c r="I5">
        <v>20.059999999999999</v>
      </c>
      <c r="J5">
        <v>4.18</v>
      </c>
      <c r="K5" t="s">
        <v>107</v>
      </c>
      <c r="L5">
        <v>453.31</v>
      </c>
      <c r="M5">
        <v>195.15</v>
      </c>
    </row>
    <row r="6" spans="1:13" s="4" customFormat="1">
      <c r="A6" s="7" t="s">
        <v>8942</v>
      </c>
      <c r="B6" t="s">
        <v>21</v>
      </c>
      <c r="C6" t="s">
        <v>1583</v>
      </c>
      <c r="D6" t="s">
        <v>325</v>
      </c>
      <c r="E6">
        <v>0.16500000000000001</v>
      </c>
      <c r="F6">
        <v>0</v>
      </c>
      <c r="G6">
        <v>0.18</v>
      </c>
      <c r="H6">
        <v>34.409999999999997</v>
      </c>
      <c r="I6">
        <v>9.44</v>
      </c>
      <c r="J6">
        <v>36.090000000000003</v>
      </c>
      <c r="K6" t="s">
        <v>205</v>
      </c>
      <c r="L6">
        <v>448.55</v>
      </c>
      <c r="M6">
        <v>488.12</v>
      </c>
    </row>
    <row r="7" spans="1:13" s="4" customFormat="1">
      <c r="A7" t="s">
        <v>336</v>
      </c>
      <c r="B7" t="s">
        <v>116</v>
      </c>
      <c r="C7" t="s">
        <v>334</v>
      </c>
      <c r="D7" t="s">
        <v>317</v>
      </c>
      <c r="E7">
        <v>0</v>
      </c>
      <c r="F7">
        <v>0.36</v>
      </c>
      <c r="G7">
        <v>0.19500000000000001</v>
      </c>
      <c r="H7">
        <v>170.54</v>
      </c>
      <c r="I7">
        <v>13.76</v>
      </c>
      <c r="J7">
        <v>22.37</v>
      </c>
      <c r="K7" t="s">
        <v>13</v>
      </c>
      <c r="L7">
        <v>485.7</v>
      </c>
      <c r="M7">
        <v>225.41</v>
      </c>
    </row>
    <row r="8" spans="1:13" s="4" customFormat="1">
      <c r="A8" s="9" t="s">
        <v>9004</v>
      </c>
      <c r="B8" t="s">
        <v>192</v>
      </c>
      <c r="C8" t="s">
        <v>3111</v>
      </c>
      <c r="D8" t="s">
        <v>611</v>
      </c>
      <c r="E8">
        <v>0.152</v>
      </c>
      <c r="F8">
        <v>0.12</v>
      </c>
      <c r="G8">
        <v>8.0000000000000002E-3</v>
      </c>
      <c r="H8">
        <v>39.54</v>
      </c>
      <c r="I8">
        <v>11.54</v>
      </c>
      <c r="J8">
        <v>22.29</v>
      </c>
      <c r="K8" t="s">
        <v>205</v>
      </c>
      <c r="L8">
        <v>569.16999999999996</v>
      </c>
      <c r="M8">
        <v>248.65</v>
      </c>
    </row>
    <row r="9" spans="1:13">
      <c r="A9" s="4" t="s">
        <v>2730</v>
      </c>
      <c r="B9" s="4" t="s">
        <v>491</v>
      </c>
      <c r="C9" s="4" t="s">
        <v>2728</v>
      </c>
      <c r="D9" s="4" t="s">
        <v>611</v>
      </c>
      <c r="E9" s="4">
        <v>0.14799999999999999</v>
      </c>
      <c r="F9" s="4">
        <v>0.17599999999999999</v>
      </c>
      <c r="G9" s="4">
        <v>1.2E-2</v>
      </c>
      <c r="H9" s="4">
        <v>79.94</v>
      </c>
      <c r="I9" s="4">
        <v>11.54</v>
      </c>
      <c r="J9" s="4">
        <v>33.72</v>
      </c>
      <c r="K9" s="4" t="s">
        <v>124</v>
      </c>
      <c r="L9" s="4">
        <v>509.28</v>
      </c>
      <c r="M9" s="4">
        <v>248.65</v>
      </c>
    </row>
    <row r="10" spans="1:13" s="4" customFormat="1">
      <c r="A10" t="s">
        <v>3806</v>
      </c>
      <c r="B10" t="s">
        <v>3803</v>
      </c>
      <c r="C10" t="s">
        <v>3804</v>
      </c>
      <c r="D10" t="s">
        <v>611</v>
      </c>
      <c r="E10">
        <v>0.18</v>
      </c>
      <c r="F10">
        <v>0.108</v>
      </c>
      <c r="G10">
        <v>1.2E-2</v>
      </c>
      <c r="H10">
        <v>22.11</v>
      </c>
      <c r="I10">
        <v>11.54</v>
      </c>
      <c r="J10">
        <v>1.59</v>
      </c>
      <c r="K10" t="s">
        <v>107</v>
      </c>
      <c r="L10">
        <v>440.38</v>
      </c>
      <c r="M10">
        <v>248.65</v>
      </c>
    </row>
    <row r="11" spans="1:13" s="4" customFormat="1">
      <c r="A11" t="s">
        <v>3831</v>
      </c>
      <c r="B11" t="s">
        <v>3821</v>
      </c>
      <c r="C11" t="s">
        <v>3822</v>
      </c>
      <c r="D11" t="s">
        <v>611</v>
      </c>
      <c r="E11">
        <v>0.71199999999999997</v>
      </c>
      <c r="F11">
        <v>0.34399999999999997</v>
      </c>
      <c r="G11">
        <v>1.2E-2</v>
      </c>
      <c r="H11">
        <v>92.21</v>
      </c>
      <c r="I11">
        <v>11.54</v>
      </c>
      <c r="J11">
        <v>2.21</v>
      </c>
      <c r="K11" t="s">
        <v>100</v>
      </c>
      <c r="L11">
        <v>717.55</v>
      </c>
      <c r="M11">
        <v>248.65</v>
      </c>
    </row>
    <row r="12" spans="1:13">
      <c r="A12" t="s">
        <v>2937</v>
      </c>
      <c r="B12" t="s">
        <v>2920</v>
      </c>
      <c r="C12" t="s">
        <v>2921</v>
      </c>
      <c r="D12" t="s">
        <v>611</v>
      </c>
      <c r="E12">
        <v>0.16800000000000001</v>
      </c>
      <c r="F12">
        <v>0.27200000000000002</v>
      </c>
      <c r="G12">
        <v>1.6E-2</v>
      </c>
      <c r="H12">
        <v>268.14999999999998</v>
      </c>
      <c r="I12">
        <v>11.54</v>
      </c>
      <c r="J12">
        <v>132.59</v>
      </c>
      <c r="K12" t="s">
        <v>13</v>
      </c>
      <c r="L12">
        <v>765.15</v>
      </c>
      <c r="M12">
        <v>248.65</v>
      </c>
    </row>
    <row r="13" spans="1:13" s="4" customFormat="1">
      <c r="A13" t="s">
        <v>3425</v>
      </c>
      <c r="B13" t="s">
        <v>500</v>
      </c>
      <c r="C13" t="s">
        <v>3423</v>
      </c>
      <c r="D13" t="s">
        <v>611</v>
      </c>
      <c r="E13">
        <v>0.11600000000000001</v>
      </c>
      <c r="F13">
        <v>8.7999999999999995E-2</v>
      </c>
      <c r="G13">
        <v>1.6E-2</v>
      </c>
      <c r="H13">
        <v>24.89</v>
      </c>
      <c r="I13">
        <v>11.54</v>
      </c>
      <c r="J13">
        <v>11.13</v>
      </c>
      <c r="K13" t="s">
        <v>45</v>
      </c>
      <c r="L13">
        <v>658.72</v>
      </c>
      <c r="M13">
        <v>248.65</v>
      </c>
    </row>
    <row r="14" spans="1:13" s="4" customFormat="1">
      <c r="A14" t="s">
        <v>3800</v>
      </c>
      <c r="B14" t="s">
        <v>69</v>
      </c>
      <c r="C14" t="s">
        <v>3798</v>
      </c>
      <c r="D14" t="s">
        <v>611</v>
      </c>
      <c r="E14">
        <v>0.13200000000000001</v>
      </c>
      <c r="F14">
        <v>8.7999999999999995E-2</v>
      </c>
      <c r="G14">
        <v>1.6E-2</v>
      </c>
      <c r="H14">
        <v>14.12</v>
      </c>
      <c r="I14">
        <v>11.54</v>
      </c>
      <c r="J14">
        <v>10.9</v>
      </c>
      <c r="K14" t="s">
        <v>45</v>
      </c>
      <c r="L14">
        <v>478.4</v>
      </c>
      <c r="M14">
        <v>248.65</v>
      </c>
    </row>
    <row r="15" spans="1:13">
      <c r="A15" t="s">
        <v>3875</v>
      </c>
      <c r="B15" t="s">
        <v>3872</v>
      </c>
      <c r="C15" t="s">
        <v>3873</v>
      </c>
      <c r="D15" t="s">
        <v>611</v>
      </c>
      <c r="E15">
        <v>0.11600000000000001</v>
      </c>
      <c r="F15">
        <v>0.39200000000000002</v>
      </c>
      <c r="G15">
        <v>1.6E-2</v>
      </c>
      <c r="H15">
        <v>110.61</v>
      </c>
      <c r="I15">
        <v>11.54</v>
      </c>
      <c r="J15">
        <v>16.2</v>
      </c>
      <c r="K15" t="s">
        <v>82</v>
      </c>
      <c r="L15">
        <v>577.91</v>
      </c>
      <c r="M15">
        <v>248.65</v>
      </c>
    </row>
    <row r="16" spans="1:13">
      <c r="A16" s="6" t="s">
        <v>8987</v>
      </c>
      <c r="B16" t="s">
        <v>2638</v>
      </c>
      <c r="C16" t="s">
        <v>2639</v>
      </c>
      <c r="D16" t="s">
        <v>324</v>
      </c>
      <c r="E16">
        <v>7.4999999999999997E-2</v>
      </c>
      <c r="F16">
        <v>0.19</v>
      </c>
      <c r="G16">
        <v>0</v>
      </c>
      <c r="H16">
        <v>96.12</v>
      </c>
      <c r="I16">
        <v>16.809999999999999</v>
      </c>
      <c r="J16">
        <v>31.71</v>
      </c>
      <c r="K16" t="s">
        <v>100</v>
      </c>
      <c r="L16">
        <v>240.02</v>
      </c>
      <c r="M16">
        <v>499.94</v>
      </c>
    </row>
    <row r="17" spans="1:13" s="4" customFormat="1">
      <c r="A17" s="7" t="s">
        <v>8991</v>
      </c>
      <c r="B17" t="s">
        <v>184</v>
      </c>
      <c r="C17" t="s">
        <v>2478</v>
      </c>
      <c r="D17" t="s">
        <v>296</v>
      </c>
      <c r="E17">
        <v>0.13</v>
      </c>
      <c r="F17">
        <v>0.215</v>
      </c>
      <c r="G17">
        <v>0</v>
      </c>
      <c r="H17">
        <v>27.91</v>
      </c>
      <c r="I17">
        <v>11.48</v>
      </c>
      <c r="J17">
        <v>11.48</v>
      </c>
      <c r="K17" t="s">
        <v>49</v>
      </c>
      <c r="L17">
        <v>565.41</v>
      </c>
      <c r="M17">
        <v>228.67</v>
      </c>
    </row>
    <row r="18" spans="1:13">
      <c r="A18" s="2" t="s">
        <v>8978</v>
      </c>
      <c r="B18" t="s">
        <v>190</v>
      </c>
      <c r="C18" t="s">
        <v>4379</v>
      </c>
      <c r="D18" t="s">
        <v>316</v>
      </c>
      <c r="E18">
        <v>9.5000000000000001E-2</v>
      </c>
      <c r="F18">
        <v>0.1</v>
      </c>
      <c r="G18">
        <v>0</v>
      </c>
      <c r="H18">
        <v>21.54</v>
      </c>
      <c r="I18">
        <v>20.92</v>
      </c>
      <c r="J18">
        <v>2.12</v>
      </c>
      <c r="K18" t="s">
        <v>205</v>
      </c>
      <c r="L18">
        <v>492.52</v>
      </c>
      <c r="M18">
        <v>524.61</v>
      </c>
    </row>
    <row r="19" spans="1:13">
      <c r="A19" s="2" t="s">
        <v>8964</v>
      </c>
      <c r="B19" t="s">
        <v>1654</v>
      </c>
      <c r="C19" t="s">
        <v>1655</v>
      </c>
      <c r="D19" t="s">
        <v>1012</v>
      </c>
      <c r="E19">
        <v>0.66</v>
      </c>
      <c r="F19">
        <v>0</v>
      </c>
      <c r="G19">
        <v>0.625</v>
      </c>
      <c r="H19">
        <v>97.39</v>
      </c>
      <c r="I19">
        <v>3.97</v>
      </c>
      <c r="J19">
        <v>11.35</v>
      </c>
      <c r="K19" t="s">
        <v>141</v>
      </c>
      <c r="L19">
        <v>621.49</v>
      </c>
      <c r="M19">
        <v>499.17</v>
      </c>
    </row>
    <row r="20" spans="1:13">
      <c r="A20" s="7" t="s">
        <v>8923</v>
      </c>
      <c r="B20" t="s">
        <v>136</v>
      </c>
      <c r="C20" t="s">
        <v>1638</v>
      </c>
      <c r="D20" t="s">
        <v>309</v>
      </c>
      <c r="E20">
        <v>9.5000000000000001E-2</v>
      </c>
      <c r="F20">
        <v>0</v>
      </c>
      <c r="G20">
        <v>9.5000000000000001E-2</v>
      </c>
      <c r="H20">
        <v>60.46</v>
      </c>
      <c r="I20">
        <v>7.2</v>
      </c>
      <c r="J20">
        <v>40.79</v>
      </c>
      <c r="K20" t="s">
        <v>124</v>
      </c>
      <c r="L20">
        <v>544.65</v>
      </c>
      <c r="M20">
        <v>374.02</v>
      </c>
    </row>
    <row r="21" spans="1:13">
      <c r="A21" s="2" t="s">
        <v>8928</v>
      </c>
      <c r="B21" t="s">
        <v>54</v>
      </c>
      <c r="C21" t="s">
        <v>1580</v>
      </c>
      <c r="D21" t="s">
        <v>309</v>
      </c>
      <c r="E21">
        <v>0.115</v>
      </c>
      <c r="F21">
        <v>0</v>
      </c>
      <c r="G21">
        <v>0.1</v>
      </c>
      <c r="H21">
        <v>22.19</v>
      </c>
      <c r="I21">
        <v>7.2</v>
      </c>
      <c r="J21">
        <v>0.14000000000000001</v>
      </c>
      <c r="K21" t="s">
        <v>124</v>
      </c>
      <c r="L21">
        <v>514.23</v>
      </c>
      <c r="M21">
        <v>374.02</v>
      </c>
    </row>
    <row r="22" spans="1:13">
      <c r="A22" s="2" t="s">
        <v>8925</v>
      </c>
      <c r="B22" t="s">
        <v>54</v>
      </c>
      <c r="C22" t="s">
        <v>1587</v>
      </c>
      <c r="D22" t="s">
        <v>309</v>
      </c>
      <c r="E22">
        <v>7.0000000000000007E-2</v>
      </c>
      <c r="F22">
        <v>0</v>
      </c>
      <c r="G22">
        <v>0.1</v>
      </c>
      <c r="H22">
        <v>27.14</v>
      </c>
      <c r="I22">
        <v>7.2</v>
      </c>
      <c r="J22">
        <v>3.67</v>
      </c>
      <c r="K22" t="s">
        <v>124</v>
      </c>
      <c r="L22">
        <v>570.65</v>
      </c>
      <c r="M22">
        <v>374.02</v>
      </c>
    </row>
    <row r="23" spans="1:13">
      <c r="A23" s="2" t="s">
        <v>8924</v>
      </c>
      <c r="B23" t="s">
        <v>261</v>
      </c>
      <c r="C23" t="s">
        <v>1738</v>
      </c>
      <c r="D23" t="s">
        <v>309</v>
      </c>
      <c r="E23">
        <v>3.5000000000000003E-2</v>
      </c>
      <c r="F23">
        <v>0</v>
      </c>
      <c r="G23">
        <v>0.1</v>
      </c>
      <c r="H23">
        <v>20.49</v>
      </c>
      <c r="I23">
        <v>7.2</v>
      </c>
      <c r="J23">
        <v>7.51</v>
      </c>
      <c r="K23" t="s">
        <v>205</v>
      </c>
      <c r="L23">
        <v>501.79</v>
      </c>
      <c r="M23">
        <v>374.02</v>
      </c>
    </row>
    <row r="24" spans="1:13">
      <c r="A24" s="2" t="s">
        <v>8926</v>
      </c>
      <c r="B24" t="s">
        <v>511</v>
      </c>
      <c r="C24" t="s">
        <v>1750</v>
      </c>
      <c r="D24" t="s">
        <v>309</v>
      </c>
      <c r="E24">
        <v>0.09</v>
      </c>
      <c r="F24">
        <v>0</v>
      </c>
      <c r="G24">
        <v>0.1</v>
      </c>
      <c r="H24">
        <v>44.32</v>
      </c>
      <c r="I24">
        <v>7.2</v>
      </c>
      <c r="J24">
        <v>30.05</v>
      </c>
      <c r="K24" t="s">
        <v>124</v>
      </c>
      <c r="L24">
        <v>452.15</v>
      </c>
      <c r="M24">
        <v>374.02</v>
      </c>
    </row>
    <row r="25" spans="1:13">
      <c r="A25" s="2" t="s">
        <v>8927</v>
      </c>
      <c r="B25" t="s">
        <v>245</v>
      </c>
      <c r="C25" t="s">
        <v>2018</v>
      </c>
      <c r="D25" t="s">
        <v>309</v>
      </c>
      <c r="E25">
        <v>0.105</v>
      </c>
      <c r="F25">
        <v>0</v>
      </c>
      <c r="G25">
        <v>0.1</v>
      </c>
      <c r="H25">
        <v>90.97</v>
      </c>
      <c r="I25">
        <v>7.2</v>
      </c>
      <c r="J25">
        <v>22.58</v>
      </c>
      <c r="K25" t="s">
        <v>13</v>
      </c>
      <c r="L25">
        <v>622.36</v>
      </c>
      <c r="M25">
        <v>374.02</v>
      </c>
    </row>
    <row r="26" spans="1:13">
      <c r="A26" s="2" t="s">
        <v>8929</v>
      </c>
      <c r="B26" t="s">
        <v>358</v>
      </c>
      <c r="C26" t="s">
        <v>1588</v>
      </c>
      <c r="D26" t="s">
        <v>309</v>
      </c>
      <c r="E26">
        <v>0.03</v>
      </c>
      <c r="F26">
        <v>0</v>
      </c>
      <c r="G26">
        <v>0.105</v>
      </c>
      <c r="H26">
        <v>23.83</v>
      </c>
      <c r="I26">
        <v>7.2</v>
      </c>
      <c r="J26">
        <v>0.31</v>
      </c>
      <c r="K26" t="s">
        <v>124</v>
      </c>
      <c r="L26">
        <v>329.23</v>
      </c>
      <c r="M26">
        <v>374.02</v>
      </c>
    </row>
    <row r="27" spans="1:13">
      <c r="A27" s="6" t="s">
        <v>8930</v>
      </c>
      <c r="B27" t="s">
        <v>160</v>
      </c>
      <c r="C27" t="s">
        <v>2009</v>
      </c>
      <c r="D27" t="s">
        <v>309</v>
      </c>
      <c r="E27">
        <v>0.14000000000000001</v>
      </c>
      <c r="F27">
        <v>0</v>
      </c>
      <c r="G27">
        <v>0.105</v>
      </c>
      <c r="H27">
        <v>60.55</v>
      </c>
      <c r="I27">
        <v>7.2</v>
      </c>
      <c r="J27">
        <v>38.369999999999997</v>
      </c>
      <c r="K27" t="s">
        <v>124</v>
      </c>
      <c r="L27">
        <v>538.74</v>
      </c>
      <c r="M27">
        <v>374.02</v>
      </c>
    </row>
    <row r="28" spans="1:13">
      <c r="A28" s="7" t="s">
        <v>8933</v>
      </c>
      <c r="B28" t="s">
        <v>1189</v>
      </c>
      <c r="C28" t="s">
        <v>1817</v>
      </c>
      <c r="D28" t="s">
        <v>309</v>
      </c>
      <c r="E28">
        <v>0.1</v>
      </c>
      <c r="F28">
        <v>0</v>
      </c>
      <c r="G28">
        <v>0.125</v>
      </c>
      <c r="H28">
        <v>115.66</v>
      </c>
      <c r="I28">
        <v>7.2</v>
      </c>
      <c r="J28">
        <v>21.24</v>
      </c>
      <c r="K28" t="s">
        <v>15</v>
      </c>
      <c r="L28">
        <v>633.65</v>
      </c>
      <c r="M28">
        <v>374.02</v>
      </c>
    </row>
    <row r="29" spans="1:13">
      <c r="A29" s="2" t="s">
        <v>8943</v>
      </c>
      <c r="B29" t="s">
        <v>25</v>
      </c>
      <c r="C29" t="s">
        <v>2016</v>
      </c>
      <c r="D29" t="s">
        <v>309</v>
      </c>
      <c r="E29">
        <v>0.17499999999999999</v>
      </c>
      <c r="F29">
        <v>0</v>
      </c>
      <c r="G29">
        <v>0.18</v>
      </c>
      <c r="H29">
        <v>102.99</v>
      </c>
      <c r="I29">
        <v>7.2</v>
      </c>
      <c r="J29">
        <v>8.06</v>
      </c>
      <c r="K29" t="s">
        <v>13</v>
      </c>
      <c r="L29">
        <v>490.18</v>
      </c>
      <c r="M29">
        <v>374.02</v>
      </c>
    </row>
    <row r="30" spans="1:13">
      <c r="A30" s="7" t="s">
        <v>8945</v>
      </c>
      <c r="B30" t="s">
        <v>579</v>
      </c>
      <c r="C30" t="s">
        <v>3628</v>
      </c>
      <c r="D30" t="s">
        <v>309</v>
      </c>
      <c r="E30">
        <v>0.20499999999999999</v>
      </c>
      <c r="F30">
        <v>0</v>
      </c>
      <c r="G30">
        <v>0.19500000000000001</v>
      </c>
      <c r="H30">
        <v>16.690000000000001</v>
      </c>
      <c r="I30">
        <v>7.2</v>
      </c>
      <c r="J30">
        <v>2.61</v>
      </c>
      <c r="K30" t="s">
        <v>205</v>
      </c>
      <c r="L30">
        <v>545.71</v>
      </c>
      <c r="M30">
        <v>374.02</v>
      </c>
    </row>
    <row r="31" spans="1:13">
      <c r="A31" s="7" t="s">
        <v>8946</v>
      </c>
      <c r="B31" t="s">
        <v>126</v>
      </c>
      <c r="C31" t="s">
        <v>1732</v>
      </c>
      <c r="D31" t="s">
        <v>309</v>
      </c>
      <c r="E31">
        <v>0.2</v>
      </c>
      <c r="F31">
        <v>0</v>
      </c>
      <c r="G31">
        <v>0.20499999999999999</v>
      </c>
      <c r="H31">
        <v>33.770000000000003</v>
      </c>
      <c r="I31">
        <v>7.2</v>
      </c>
      <c r="J31">
        <v>11.71</v>
      </c>
      <c r="K31" t="s">
        <v>205</v>
      </c>
      <c r="L31">
        <v>540.09</v>
      </c>
      <c r="M31">
        <v>374.02</v>
      </c>
    </row>
    <row r="32" spans="1:13">
      <c r="A32" s="2" t="s">
        <v>8947</v>
      </c>
      <c r="B32" t="s">
        <v>1739</v>
      </c>
      <c r="C32" t="s">
        <v>1740</v>
      </c>
      <c r="D32" t="s">
        <v>309</v>
      </c>
      <c r="E32">
        <v>0.2</v>
      </c>
      <c r="F32">
        <v>0</v>
      </c>
      <c r="G32">
        <v>0.20499999999999999</v>
      </c>
      <c r="H32">
        <v>124.76</v>
      </c>
      <c r="I32">
        <v>7.2</v>
      </c>
      <c r="J32">
        <v>14.04</v>
      </c>
      <c r="K32" t="s">
        <v>13</v>
      </c>
      <c r="L32">
        <v>428.93</v>
      </c>
      <c r="M32">
        <v>374.02</v>
      </c>
    </row>
    <row r="33" spans="1:13">
      <c r="A33" s="7" t="s">
        <v>8948</v>
      </c>
      <c r="B33" t="s">
        <v>385</v>
      </c>
      <c r="C33" t="s">
        <v>3576</v>
      </c>
      <c r="D33" t="s">
        <v>309</v>
      </c>
      <c r="E33">
        <v>0.2</v>
      </c>
      <c r="F33">
        <v>0</v>
      </c>
      <c r="G33">
        <v>0.20499999999999999</v>
      </c>
      <c r="H33">
        <v>181.87</v>
      </c>
      <c r="I33">
        <v>7.2</v>
      </c>
      <c r="J33">
        <v>81.02</v>
      </c>
      <c r="K33" t="s">
        <v>13</v>
      </c>
      <c r="L33">
        <v>670.78</v>
      </c>
      <c r="M33">
        <v>374.02</v>
      </c>
    </row>
    <row r="34" spans="1:13">
      <c r="A34" s="2" t="s">
        <v>8952</v>
      </c>
      <c r="B34" t="s">
        <v>2019</v>
      </c>
      <c r="C34" t="s">
        <v>2020</v>
      </c>
      <c r="D34" t="s">
        <v>309</v>
      </c>
      <c r="E34">
        <v>0.12</v>
      </c>
      <c r="F34">
        <v>0</v>
      </c>
      <c r="G34">
        <v>0.26500000000000001</v>
      </c>
      <c r="H34">
        <v>187.41</v>
      </c>
      <c r="I34">
        <v>7.2</v>
      </c>
      <c r="J34">
        <v>79.63</v>
      </c>
      <c r="K34" t="s">
        <v>13</v>
      </c>
      <c r="L34">
        <v>447.96</v>
      </c>
      <c r="M34">
        <v>374.02</v>
      </c>
    </row>
    <row r="35" spans="1:13">
      <c r="A35" s="7" t="s">
        <v>8957</v>
      </c>
      <c r="B35" t="s">
        <v>1488</v>
      </c>
      <c r="C35" t="s">
        <v>2093</v>
      </c>
      <c r="D35" t="s">
        <v>309</v>
      </c>
      <c r="E35">
        <v>0.46</v>
      </c>
      <c r="F35">
        <v>0</v>
      </c>
      <c r="G35">
        <v>0.36499999999999999</v>
      </c>
      <c r="H35">
        <v>238.27</v>
      </c>
      <c r="I35">
        <v>7.2</v>
      </c>
      <c r="J35">
        <v>138.62</v>
      </c>
      <c r="K35" t="s">
        <v>66</v>
      </c>
      <c r="L35">
        <v>383.3</v>
      </c>
      <c r="M35">
        <v>374.02</v>
      </c>
    </row>
    <row r="36" spans="1:13">
      <c r="A36" s="7" t="s">
        <v>8958</v>
      </c>
      <c r="B36" t="s">
        <v>3033</v>
      </c>
      <c r="C36" t="s">
        <v>3034</v>
      </c>
      <c r="D36" t="s">
        <v>309</v>
      </c>
      <c r="E36">
        <v>0.2</v>
      </c>
      <c r="F36">
        <v>0</v>
      </c>
      <c r="G36">
        <v>0.375</v>
      </c>
      <c r="H36">
        <v>221.77</v>
      </c>
      <c r="I36">
        <v>7.2</v>
      </c>
      <c r="J36">
        <v>117.69</v>
      </c>
      <c r="K36" t="s">
        <v>13</v>
      </c>
      <c r="L36">
        <v>408.6</v>
      </c>
      <c r="M36">
        <v>374.02</v>
      </c>
    </row>
    <row r="37" spans="1:13">
      <c r="A37" t="s">
        <v>4600</v>
      </c>
      <c r="B37" t="s">
        <v>4184</v>
      </c>
      <c r="C37" t="s">
        <v>4599</v>
      </c>
      <c r="D37" t="s">
        <v>292</v>
      </c>
      <c r="E37">
        <v>1.4999999999999999E-2</v>
      </c>
      <c r="F37">
        <v>1.4999999999999999E-2</v>
      </c>
      <c r="G37">
        <v>0.42499999999999999</v>
      </c>
      <c r="H37">
        <v>113.19</v>
      </c>
      <c r="I37">
        <v>14.1</v>
      </c>
      <c r="J37">
        <v>14.97</v>
      </c>
      <c r="K37" t="s">
        <v>82</v>
      </c>
      <c r="L37">
        <v>564.54999999999995</v>
      </c>
      <c r="M37">
        <v>259.07</v>
      </c>
    </row>
    <row r="38" spans="1:13">
      <c r="A38" s="2" t="s">
        <v>8994</v>
      </c>
      <c r="B38" t="s">
        <v>303</v>
      </c>
      <c r="C38" t="s">
        <v>2415</v>
      </c>
      <c r="D38" t="s">
        <v>765</v>
      </c>
      <c r="E38">
        <v>0.17</v>
      </c>
      <c r="F38">
        <v>0.22500000000000001</v>
      </c>
      <c r="G38">
        <v>0</v>
      </c>
      <c r="H38">
        <v>143.63</v>
      </c>
      <c r="I38">
        <v>16.190000000000001</v>
      </c>
      <c r="J38">
        <v>20.18</v>
      </c>
      <c r="K38" t="s">
        <v>13</v>
      </c>
      <c r="L38">
        <v>574.91</v>
      </c>
      <c r="M38">
        <v>451.58</v>
      </c>
    </row>
    <row r="39" spans="1:13">
      <c r="A39" s="6" t="s">
        <v>8984</v>
      </c>
      <c r="B39" t="s">
        <v>131</v>
      </c>
      <c r="C39" t="s">
        <v>1018</v>
      </c>
      <c r="D39" t="s">
        <v>310</v>
      </c>
      <c r="E39">
        <v>0.17</v>
      </c>
      <c r="F39">
        <v>0.16500000000000001</v>
      </c>
      <c r="G39">
        <v>0</v>
      </c>
      <c r="H39">
        <v>21.31</v>
      </c>
      <c r="I39">
        <v>11.65</v>
      </c>
      <c r="J39">
        <v>15.63</v>
      </c>
      <c r="K39" t="s">
        <v>45</v>
      </c>
      <c r="L39">
        <v>555.70000000000005</v>
      </c>
      <c r="M39">
        <v>508</v>
      </c>
    </row>
    <row r="40" spans="1:13">
      <c r="A40" s="11" t="s">
        <v>9009</v>
      </c>
      <c r="B40" t="s">
        <v>845</v>
      </c>
      <c r="C40" t="s">
        <v>7044</v>
      </c>
      <c r="D40" t="s">
        <v>652</v>
      </c>
      <c r="E40">
        <v>0.02</v>
      </c>
      <c r="F40">
        <v>0.02</v>
      </c>
      <c r="G40">
        <v>0.01</v>
      </c>
      <c r="H40">
        <v>111.75</v>
      </c>
      <c r="I40">
        <v>9.65</v>
      </c>
      <c r="J40">
        <v>22.05</v>
      </c>
      <c r="K40" t="s">
        <v>82</v>
      </c>
      <c r="L40">
        <v>321.56</v>
      </c>
      <c r="M40">
        <v>423.01</v>
      </c>
    </row>
    <row r="41" spans="1:13">
      <c r="A41" s="9" t="s">
        <v>9005</v>
      </c>
      <c r="B41" t="s">
        <v>97</v>
      </c>
      <c r="C41" t="s">
        <v>3929</v>
      </c>
      <c r="D41" t="s">
        <v>1577</v>
      </c>
      <c r="E41">
        <v>8.7999999999999995E-2</v>
      </c>
      <c r="F41">
        <v>0.112</v>
      </c>
      <c r="G41">
        <v>8.0000000000000002E-3</v>
      </c>
      <c r="H41">
        <v>15.5</v>
      </c>
      <c r="I41">
        <v>12.08</v>
      </c>
      <c r="J41">
        <v>0.9</v>
      </c>
      <c r="K41" t="s">
        <v>49</v>
      </c>
      <c r="L41">
        <v>218.21</v>
      </c>
      <c r="M41">
        <v>249.68</v>
      </c>
    </row>
    <row r="42" spans="1:13">
      <c r="A42" t="s">
        <v>3953</v>
      </c>
      <c r="B42" t="s">
        <v>180</v>
      </c>
      <c r="C42" t="s">
        <v>3947</v>
      </c>
      <c r="D42" t="s">
        <v>1577</v>
      </c>
      <c r="E42">
        <v>0.124</v>
      </c>
      <c r="F42">
        <v>0.13200000000000001</v>
      </c>
      <c r="G42">
        <v>1.6E-2</v>
      </c>
      <c r="H42">
        <v>11.58</v>
      </c>
      <c r="I42">
        <v>12.08</v>
      </c>
      <c r="J42">
        <v>12.4</v>
      </c>
      <c r="K42" t="s">
        <v>49</v>
      </c>
      <c r="L42">
        <v>215.77</v>
      </c>
      <c r="M42">
        <v>249.68</v>
      </c>
    </row>
    <row r="43" spans="1:13">
      <c r="A43" t="s">
        <v>7477</v>
      </c>
      <c r="B43" t="s">
        <v>51</v>
      </c>
      <c r="C43" t="s">
        <v>7476</v>
      </c>
      <c r="D43" t="s">
        <v>1579</v>
      </c>
      <c r="E43">
        <v>0.02</v>
      </c>
      <c r="F43">
        <v>0.01</v>
      </c>
      <c r="G43">
        <v>0.12</v>
      </c>
      <c r="H43">
        <v>13.22</v>
      </c>
      <c r="I43">
        <v>23.76</v>
      </c>
      <c r="J43">
        <v>24.02</v>
      </c>
      <c r="K43" t="s">
        <v>45</v>
      </c>
      <c r="L43">
        <v>198.24</v>
      </c>
      <c r="M43">
        <v>240.64</v>
      </c>
    </row>
    <row r="44" spans="1:13">
      <c r="A44" t="s">
        <v>7464</v>
      </c>
      <c r="B44" t="s">
        <v>755</v>
      </c>
      <c r="C44" t="s">
        <v>7462</v>
      </c>
      <c r="D44" t="s">
        <v>1579</v>
      </c>
      <c r="E44">
        <v>7.4999999999999997E-2</v>
      </c>
      <c r="F44">
        <v>0.01</v>
      </c>
      <c r="G44">
        <v>0.34499999999999997</v>
      </c>
      <c r="H44">
        <v>70.459999999999994</v>
      </c>
      <c r="I44">
        <v>23.76</v>
      </c>
      <c r="J44">
        <v>14.25</v>
      </c>
      <c r="K44" t="s">
        <v>80</v>
      </c>
      <c r="L44">
        <v>466.52</v>
      </c>
      <c r="M44">
        <v>240.64</v>
      </c>
    </row>
    <row r="45" spans="1:13">
      <c r="A45" t="s">
        <v>7466</v>
      </c>
      <c r="B45" t="s">
        <v>1150</v>
      </c>
      <c r="C45" t="s">
        <v>7465</v>
      </c>
      <c r="D45" t="s">
        <v>1579</v>
      </c>
      <c r="E45">
        <v>0.125</v>
      </c>
      <c r="F45">
        <v>1.4999999999999999E-2</v>
      </c>
      <c r="G45">
        <v>0.34499999999999997</v>
      </c>
      <c r="H45">
        <v>69.88</v>
      </c>
      <c r="I45">
        <v>23.76</v>
      </c>
      <c r="J45">
        <v>13.24</v>
      </c>
      <c r="K45" t="s">
        <v>80</v>
      </c>
      <c r="L45">
        <v>455.34</v>
      </c>
      <c r="M45">
        <v>240.64</v>
      </c>
    </row>
    <row r="46" spans="1:13">
      <c r="A46" s="7" t="s">
        <v>8899</v>
      </c>
      <c r="B46" s="4" t="s">
        <v>260</v>
      </c>
      <c r="C46" s="4" t="s">
        <v>4003</v>
      </c>
      <c r="D46" s="4" t="s">
        <v>24</v>
      </c>
      <c r="E46" s="4">
        <v>2.5000000000000001E-2</v>
      </c>
      <c r="F46" s="4">
        <v>0</v>
      </c>
      <c r="G46" s="4">
        <v>0.04</v>
      </c>
      <c r="H46" s="4">
        <v>21.58</v>
      </c>
      <c r="I46" s="4">
        <v>45.58</v>
      </c>
      <c r="J46" s="4">
        <v>60.46</v>
      </c>
      <c r="K46" s="4" t="s">
        <v>13</v>
      </c>
      <c r="L46" s="4">
        <v>525.79</v>
      </c>
      <c r="M46" s="4">
        <v>626.57000000000005</v>
      </c>
    </row>
    <row r="47" spans="1:13">
      <c r="A47" s="6" t="s">
        <v>8979</v>
      </c>
      <c r="B47" t="s">
        <v>155</v>
      </c>
      <c r="C47" t="s">
        <v>1213</v>
      </c>
      <c r="D47" t="s">
        <v>589</v>
      </c>
      <c r="E47">
        <v>0.1</v>
      </c>
      <c r="F47">
        <v>0.105</v>
      </c>
      <c r="G47">
        <v>0</v>
      </c>
      <c r="H47">
        <v>9.4499999999999993</v>
      </c>
      <c r="I47">
        <v>0.62</v>
      </c>
      <c r="J47">
        <v>5.61</v>
      </c>
      <c r="K47" t="s">
        <v>15</v>
      </c>
      <c r="L47">
        <v>547.66999999999996</v>
      </c>
      <c r="M47">
        <v>297.02999999999997</v>
      </c>
    </row>
    <row r="48" spans="1:13">
      <c r="A48" t="s">
        <v>1723</v>
      </c>
      <c r="B48" t="s">
        <v>290</v>
      </c>
      <c r="C48" t="s">
        <v>1722</v>
      </c>
      <c r="D48" t="s">
        <v>590</v>
      </c>
      <c r="E48">
        <v>0.05</v>
      </c>
      <c r="F48">
        <v>7.0000000000000007E-2</v>
      </c>
      <c r="G48">
        <v>1.4999999999999999E-2</v>
      </c>
      <c r="H48">
        <v>1.49</v>
      </c>
      <c r="I48">
        <v>0.59</v>
      </c>
      <c r="J48">
        <v>7.0000000000000007E-2</v>
      </c>
      <c r="K48" t="s">
        <v>13</v>
      </c>
      <c r="L48">
        <v>384.44</v>
      </c>
      <c r="M48">
        <v>249.68</v>
      </c>
    </row>
    <row r="49" spans="1:13">
      <c r="A49" s="2" t="s">
        <v>1212</v>
      </c>
      <c r="B49" t="s">
        <v>121</v>
      </c>
      <c r="C49" t="s">
        <v>1211</v>
      </c>
      <c r="D49" t="s">
        <v>284</v>
      </c>
      <c r="E49">
        <v>3.5000000000000003E-2</v>
      </c>
      <c r="F49">
        <v>0.115</v>
      </c>
      <c r="G49">
        <v>0</v>
      </c>
      <c r="H49">
        <v>1.71</v>
      </c>
      <c r="I49">
        <v>1.56</v>
      </c>
      <c r="J49">
        <v>1.57</v>
      </c>
      <c r="K49" t="s">
        <v>13</v>
      </c>
      <c r="L49">
        <v>367.48</v>
      </c>
      <c r="M49">
        <v>360.84</v>
      </c>
    </row>
    <row r="50" spans="1:13">
      <c r="A50" s="7" t="s">
        <v>8983</v>
      </c>
      <c r="B50" t="s">
        <v>35</v>
      </c>
      <c r="C50" t="s">
        <v>1190</v>
      </c>
      <c r="D50" t="s">
        <v>326</v>
      </c>
      <c r="E50">
        <v>3.5000000000000003E-2</v>
      </c>
      <c r="F50">
        <v>0.13</v>
      </c>
      <c r="G50">
        <v>0</v>
      </c>
      <c r="H50">
        <v>9.61</v>
      </c>
      <c r="I50">
        <v>1.84</v>
      </c>
      <c r="J50">
        <v>6.85</v>
      </c>
      <c r="K50" t="s">
        <v>13</v>
      </c>
      <c r="L50">
        <v>421.39</v>
      </c>
      <c r="M50">
        <v>409.78</v>
      </c>
    </row>
    <row r="51" spans="1:13">
      <c r="A51" t="s">
        <v>7149</v>
      </c>
      <c r="B51" t="s">
        <v>491</v>
      </c>
      <c r="C51" t="s">
        <v>7146</v>
      </c>
      <c r="D51" t="s">
        <v>327</v>
      </c>
      <c r="E51">
        <v>1.4999999999999999E-2</v>
      </c>
      <c r="F51">
        <v>1.4999999999999999E-2</v>
      </c>
      <c r="G51">
        <v>7.0000000000000007E-2</v>
      </c>
      <c r="H51">
        <v>6.69</v>
      </c>
      <c r="I51">
        <v>4.21</v>
      </c>
      <c r="J51">
        <v>0.64</v>
      </c>
      <c r="K51" t="s">
        <v>13</v>
      </c>
      <c r="L51">
        <v>398.14</v>
      </c>
      <c r="M51">
        <v>579.6</v>
      </c>
    </row>
    <row r="52" spans="1:13">
      <c r="A52" t="s">
        <v>7153</v>
      </c>
      <c r="B52" t="s">
        <v>501</v>
      </c>
      <c r="C52" t="s">
        <v>7150</v>
      </c>
      <c r="D52" t="s">
        <v>327</v>
      </c>
      <c r="E52">
        <v>1.4999999999999999E-2</v>
      </c>
      <c r="F52">
        <v>1.4999999999999999E-2</v>
      </c>
      <c r="G52">
        <v>7.0000000000000007E-2</v>
      </c>
      <c r="H52">
        <v>5.19</v>
      </c>
      <c r="I52">
        <v>4.21</v>
      </c>
      <c r="J52">
        <v>1.18</v>
      </c>
      <c r="K52" t="s">
        <v>13</v>
      </c>
      <c r="L52">
        <v>367.84</v>
      </c>
      <c r="M52">
        <v>579.6</v>
      </c>
    </row>
    <row r="53" spans="1:13">
      <c r="A53" s="3" t="s">
        <v>8900</v>
      </c>
      <c r="B53" s="5" t="s">
        <v>143</v>
      </c>
      <c r="C53" s="5" t="s">
        <v>285</v>
      </c>
      <c r="D53" s="5" t="s">
        <v>196</v>
      </c>
      <c r="E53" s="5">
        <v>0.08</v>
      </c>
      <c r="F53" s="5">
        <v>0.04</v>
      </c>
      <c r="G53" s="5">
        <v>0</v>
      </c>
      <c r="H53" s="5">
        <v>19.43</v>
      </c>
      <c r="I53" s="5">
        <v>7.71</v>
      </c>
      <c r="J53" s="5">
        <v>11.21</v>
      </c>
      <c r="K53" s="5" t="s">
        <v>15</v>
      </c>
      <c r="L53" s="5">
        <v>566.78</v>
      </c>
      <c r="M53" s="5">
        <v>629.59</v>
      </c>
    </row>
    <row r="54" spans="1:13">
      <c r="A54" t="s">
        <v>6398</v>
      </c>
      <c r="B54" t="s">
        <v>132</v>
      </c>
      <c r="C54" t="s">
        <v>6395</v>
      </c>
      <c r="D54" t="s">
        <v>350</v>
      </c>
      <c r="E54">
        <v>1.4999999999999999E-2</v>
      </c>
      <c r="F54">
        <v>1.4999999999999999E-2</v>
      </c>
      <c r="G54">
        <v>3.5000000000000003E-2</v>
      </c>
      <c r="H54">
        <v>4.3099999999999996</v>
      </c>
      <c r="I54">
        <v>6.46</v>
      </c>
      <c r="J54">
        <v>3.58</v>
      </c>
      <c r="K54" t="s">
        <v>13</v>
      </c>
      <c r="L54">
        <v>456.92</v>
      </c>
      <c r="M54">
        <v>623.13</v>
      </c>
    </row>
    <row r="55" spans="1:13">
      <c r="A55" t="s">
        <v>6574</v>
      </c>
      <c r="B55" t="s">
        <v>172</v>
      </c>
      <c r="C55" t="s">
        <v>6573</v>
      </c>
      <c r="D55" t="s">
        <v>580</v>
      </c>
      <c r="E55">
        <v>3.5000000000000003E-2</v>
      </c>
      <c r="F55">
        <v>1.4999999999999999E-2</v>
      </c>
      <c r="G55">
        <v>0.04</v>
      </c>
      <c r="H55">
        <v>10.01</v>
      </c>
      <c r="I55">
        <v>14.89</v>
      </c>
      <c r="J55">
        <v>13.4</v>
      </c>
      <c r="K55" t="s">
        <v>13</v>
      </c>
      <c r="L55">
        <v>568.33000000000004</v>
      </c>
      <c r="M55">
        <v>483.09</v>
      </c>
    </row>
    <row r="56" spans="1:13">
      <c r="A56" s="2" t="s">
        <v>8975</v>
      </c>
      <c r="B56" t="s">
        <v>93</v>
      </c>
      <c r="C56" t="s">
        <v>1736</v>
      </c>
      <c r="D56" t="s">
        <v>593</v>
      </c>
      <c r="E56">
        <v>3.5000000000000003E-2</v>
      </c>
      <c r="F56">
        <v>0.08</v>
      </c>
      <c r="G56">
        <v>0</v>
      </c>
      <c r="H56">
        <v>13.84</v>
      </c>
      <c r="I56">
        <v>4.32</v>
      </c>
      <c r="J56">
        <v>15.07</v>
      </c>
      <c r="K56" t="s">
        <v>13</v>
      </c>
      <c r="L56">
        <v>482.47</v>
      </c>
      <c r="M56">
        <v>434.56</v>
      </c>
    </row>
    <row r="57" spans="1:13">
      <c r="A57" s="7" t="s">
        <v>8974</v>
      </c>
      <c r="B57" t="s">
        <v>509</v>
      </c>
      <c r="C57" t="s">
        <v>1746</v>
      </c>
      <c r="D57" t="s">
        <v>592</v>
      </c>
      <c r="E57">
        <v>0.06</v>
      </c>
      <c r="F57">
        <v>0.06</v>
      </c>
      <c r="G57">
        <v>0</v>
      </c>
      <c r="H57">
        <v>14.84</v>
      </c>
      <c r="I57">
        <v>0.91</v>
      </c>
      <c r="J57">
        <v>12.67</v>
      </c>
      <c r="K57" t="s">
        <v>13</v>
      </c>
      <c r="L57">
        <v>517.66999999999996</v>
      </c>
      <c r="M57">
        <v>404.91</v>
      </c>
    </row>
    <row r="58" spans="1:13">
      <c r="A58" s="6" t="s">
        <v>8941</v>
      </c>
      <c r="B58" t="s">
        <v>105</v>
      </c>
      <c r="C58" t="s">
        <v>1747</v>
      </c>
      <c r="D58" t="s">
        <v>592</v>
      </c>
      <c r="E58">
        <v>7.0000000000000007E-2</v>
      </c>
      <c r="F58">
        <v>0</v>
      </c>
      <c r="G58">
        <v>0.17</v>
      </c>
      <c r="H58">
        <v>25.04</v>
      </c>
      <c r="I58">
        <v>0.91</v>
      </c>
      <c r="J58">
        <v>22.47</v>
      </c>
      <c r="K58" t="s">
        <v>13</v>
      </c>
      <c r="L58">
        <v>449.53</v>
      </c>
      <c r="M58">
        <v>404.91</v>
      </c>
    </row>
    <row r="59" spans="1:13">
      <c r="A59" s="7" t="s">
        <v>8959</v>
      </c>
      <c r="B59" t="s">
        <v>1392</v>
      </c>
      <c r="C59" t="s">
        <v>1393</v>
      </c>
      <c r="D59" t="s">
        <v>592</v>
      </c>
      <c r="E59">
        <v>0.105</v>
      </c>
      <c r="F59">
        <v>0</v>
      </c>
      <c r="G59">
        <v>0.38500000000000001</v>
      </c>
      <c r="H59">
        <v>60.44</v>
      </c>
      <c r="I59">
        <v>0.91</v>
      </c>
      <c r="J59">
        <v>32.31</v>
      </c>
      <c r="K59" t="s">
        <v>124</v>
      </c>
      <c r="L59">
        <v>487.55</v>
      </c>
      <c r="M59">
        <v>404.91</v>
      </c>
    </row>
    <row r="60" spans="1:13">
      <c r="A60" s="2" t="s">
        <v>8973</v>
      </c>
      <c r="B60" t="s">
        <v>112</v>
      </c>
      <c r="C60" t="s">
        <v>1737</v>
      </c>
      <c r="D60" t="s">
        <v>588</v>
      </c>
      <c r="E60">
        <v>0.03</v>
      </c>
      <c r="F60">
        <v>0.06</v>
      </c>
      <c r="G60">
        <v>0</v>
      </c>
      <c r="H60">
        <v>15.43</v>
      </c>
      <c r="I60">
        <v>2.27</v>
      </c>
      <c r="J60">
        <v>12.21</v>
      </c>
      <c r="K60" t="s">
        <v>13</v>
      </c>
      <c r="L60">
        <v>632.61</v>
      </c>
      <c r="M60">
        <v>597.13</v>
      </c>
    </row>
    <row r="61" spans="1:13">
      <c r="A61" t="s">
        <v>7638</v>
      </c>
      <c r="B61" t="s">
        <v>72</v>
      </c>
      <c r="C61" t="s">
        <v>7636</v>
      </c>
      <c r="D61" t="s">
        <v>578</v>
      </c>
      <c r="E61">
        <v>1.4999999999999999E-2</v>
      </c>
      <c r="F61">
        <v>1.4999999999999999E-2</v>
      </c>
      <c r="G61">
        <v>1.4999999999999999E-2</v>
      </c>
      <c r="H61">
        <v>1.49</v>
      </c>
      <c r="I61">
        <v>4.8099999999999996</v>
      </c>
      <c r="J61">
        <v>3.34</v>
      </c>
      <c r="K61" t="s">
        <v>15</v>
      </c>
      <c r="L61">
        <v>595.63</v>
      </c>
      <c r="M61">
        <v>594.05999999999995</v>
      </c>
    </row>
    <row r="62" spans="1:13">
      <c r="A62" t="s">
        <v>7742</v>
      </c>
      <c r="B62" t="s">
        <v>117</v>
      </c>
      <c r="C62" t="s">
        <v>7740</v>
      </c>
      <c r="D62" t="s">
        <v>578</v>
      </c>
      <c r="E62">
        <v>0.04</v>
      </c>
      <c r="F62">
        <v>1.4999999999999999E-2</v>
      </c>
      <c r="G62">
        <v>1.4999999999999999E-2</v>
      </c>
      <c r="H62">
        <v>5.72</v>
      </c>
      <c r="I62">
        <v>4.8099999999999996</v>
      </c>
      <c r="J62">
        <v>9.84</v>
      </c>
      <c r="K62" t="s">
        <v>15</v>
      </c>
      <c r="L62">
        <v>684.09</v>
      </c>
      <c r="M62">
        <v>594.05999999999995</v>
      </c>
    </row>
    <row r="63" spans="1:13">
      <c r="A63" t="s">
        <v>8548</v>
      </c>
      <c r="B63" t="s">
        <v>232</v>
      </c>
      <c r="C63" t="s">
        <v>8547</v>
      </c>
      <c r="D63" t="s">
        <v>578</v>
      </c>
      <c r="E63">
        <v>1.4999999999999999E-2</v>
      </c>
      <c r="F63">
        <v>1.4999999999999999E-2</v>
      </c>
      <c r="G63">
        <v>1.4999999999999999E-2</v>
      </c>
      <c r="H63">
        <v>4.71</v>
      </c>
      <c r="I63">
        <v>4.8099999999999996</v>
      </c>
      <c r="J63">
        <v>8.9</v>
      </c>
      <c r="K63" t="s">
        <v>15</v>
      </c>
      <c r="L63">
        <v>676.8</v>
      </c>
      <c r="M63">
        <v>594.05999999999995</v>
      </c>
    </row>
    <row r="64" spans="1:13">
      <c r="A64" s="7" t="s">
        <v>8932</v>
      </c>
      <c r="B64" t="s">
        <v>497</v>
      </c>
      <c r="C64" t="s">
        <v>2023</v>
      </c>
      <c r="D64" t="s">
        <v>577</v>
      </c>
      <c r="E64">
        <v>0.115</v>
      </c>
      <c r="F64">
        <v>0</v>
      </c>
      <c r="G64">
        <v>0.11</v>
      </c>
      <c r="H64">
        <v>7.72</v>
      </c>
      <c r="I64">
        <v>0.08</v>
      </c>
      <c r="J64">
        <v>4.17</v>
      </c>
      <c r="K64" t="s">
        <v>15</v>
      </c>
      <c r="L64">
        <v>507.15</v>
      </c>
      <c r="M64">
        <v>593.82000000000005</v>
      </c>
    </row>
    <row r="65" spans="1:13">
      <c r="A65" t="s">
        <v>1634</v>
      </c>
      <c r="B65" t="s">
        <v>1361</v>
      </c>
      <c r="C65" t="s">
        <v>1589</v>
      </c>
      <c r="D65" t="s">
        <v>643</v>
      </c>
      <c r="E65">
        <v>0.315</v>
      </c>
      <c r="F65">
        <v>0.28000000000000003</v>
      </c>
      <c r="G65">
        <v>1.4999999999999999E-2</v>
      </c>
      <c r="H65">
        <v>44.43</v>
      </c>
      <c r="I65">
        <v>1.69</v>
      </c>
      <c r="J65">
        <v>39.43</v>
      </c>
      <c r="K65" t="s">
        <v>124</v>
      </c>
      <c r="L65">
        <v>489.85</v>
      </c>
      <c r="M65">
        <v>381.78</v>
      </c>
    </row>
    <row r="66" spans="1:13">
      <c r="A66" t="s">
        <v>1647</v>
      </c>
      <c r="B66" t="s">
        <v>202</v>
      </c>
      <c r="C66" t="s">
        <v>1639</v>
      </c>
      <c r="D66" t="s">
        <v>643</v>
      </c>
      <c r="E66">
        <v>0.28000000000000003</v>
      </c>
      <c r="F66">
        <v>0.245</v>
      </c>
      <c r="G66">
        <v>1.4999999999999999E-2</v>
      </c>
      <c r="H66">
        <v>47.44</v>
      </c>
      <c r="I66">
        <v>1.69</v>
      </c>
      <c r="J66">
        <v>37.590000000000003</v>
      </c>
      <c r="K66" t="s">
        <v>124</v>
      </c>
      <c r="L66">
        <v>495.3</v>
      </c>
      <c r="M66">
        <v>381.78</v>
      </c>
    </row>
    <row r="67" spans="1:13">
      <c r="A67" t="s">
        <v>1702</v>
      </c>
      <c r="B67" t="s">
        <v>1189</v>
      </c>
      <c r="C67" t="s">
        <v>1658</v>
      </c>
      <c r="D67" t="s">
        <v>643</v>
      </c>
      <c r="E67">
        <v>4.4999999999999998E-2</v>
      </c>
      <c r="F67">
        <v>0.245</v>
      </c>
      <c r="G67">
        <v>1.4999999999999999E-2</v>
      </c>
      <c r="H67">
        <v>59.11</v>
      </c>
      <c r="I67">
        <v>1.69</v>
      </c>
      <c r="J67">
        <v>8.61</v>
      </c>
      <c r="K67" t="s">
        <v>13</v>
      </c>
      <c r="L67">
        <v>634.07000000000005</v>
      </c>
      <c r="M67">
        <v>381.78</v>
      </c>
    </row>
    <row r="68" spans="1:13">
      <c r="A68" s="2" t="s">
        <v>8954</v>
      </c>
      <c r="B68" t="s">
        <v>303</v>
      </c>
      <c r="C68" t="s">
        <v>1567</v>
      </c>
      <c r="D68" t="s">
        <v>633</v>
      </c>
      <c r="E68">
        <v>0.13500000000000001</v>
      </c>
      <c r="F68">
        <v>0</v>
      </c>
      <c r="G68">
        <v>0.29499999999999998</v>
      </c>
      <c r="H68">
        <v>94.62</v>
      </c>
      <c r="I68">
        <v>1.89</v>
      </c>
      <c r="J68">
        <v>5.57</v>
      </c>
      <c r="K68" t="s">
        <v>124</v>
      </c>
      <c r="L68">
        <v>418.61</v>
      </c>
      <c r="M68">
        <v>520.61</v>
      </c>
    </row>
    <row r="69" spans="1:13">
      <c r="A69" s="3" t="s">
        <v>8907</v>
      </c>
      <c r="B69" s="4" t="s">
        <v>3821</v>
      </c>
      <c r="C69" s="4" t="s">
        <v>3822</v>
      </c>
      <c r="D69" s="4" t="s">
        <v>651</v>
      </c>
      <c r="E69" s="4">
        <v>0.39500000000000002</v>
      </c>
      <c r="F69" s="4">
        <v>0</v>
      </c>
      <c r="G69" s="4">
        <v>0</v>
      </c>
      <c r="H69" s="4">
        <v>56.01</v>
      </c>
      <c r="I69" s="4">
        <v>1.59</v>
      </c>
      <c r="J69" s="4">
        <v>2.21</v>
      </c>
      <c r="K69" s="4" t="s">
        <v>100</v>
      </c>
      <c r="L69" s="4">
        <v>717.55</v>
      </c>
      <c r="M69" s="4">
        <v>438.6</v>
      </c>
    </row>
    <row r="70" spans="1:13">
      <c r="A70" t="s">
        <v>6392</v>
      </c>
      <c r="B70" t="s">
        <v>115</v>
      </c>
      <c r="C70" t="s">
        <v>6391</v>
      </c>
      <c r="D70" t="s">
        <v>1656</v>
      </c>
      <c r="E70">
        <v>3.5000000000000003E-2</v>
      </c>
      <c r="F70">
        <v>1.4999999999999999E-2</v>
      </c>
      <c r="G70">
        <v>7.4999999999999997E-2</v>
      </c>
      <c r="H70">
        <v>11.16</v>
      </c>
      <c r="I70">
        <v>5.04</v>
      </c>
      <c r="J70">
        <v>9.92</v>
      </c>
      <c r="K70" t="s">
        <v>15</v>
      </c>
      <c r="L70">
        <v>479.82</v>
      </c>
      <c r="M70">
        <v>576.48</v>
      </c>
    </row>
    <row r="71" spans="1:13" s="5" customFormat="1">
      <c r="A71" t="s">
        <v>7956</v>
      </c>
      <c r="B71" t="s">
        <v>333</v>
      </c>
      <c r="C71" t="s">
        <v>7955</v>
      </c>
      <c r="D71" t="s">
        <v>1656</v>
      </c>
      <c r="E71">
        <v>5.5E-2</v>
      </c>
      <c r="F71">
        <v>1.4999999999999999E-2</v>
      </c>
      <c r="G71">
        <v>7.4999999999999997E-2</v>
      </c>
      <c r="H71">
        <v>11.16</v>
      </c>
      <c r="I71">
        <v>5.04</v>
      </c>
      <c r="J71">
        <v>9.92</v>
      </c>
      <c r="K71" t="s">
        <v>15</v>
      </c>
      <c r="L71">
        <v>479.82</v>
      </c>
      <c r="M71">
        <v>576.48</v>
      </c>
    </row>
    <row r="72" spans="1:13">
      <c r="A72" t="s">
        <v>1383</v>
      </c>
      <c r="B72" t="s">
        <v>1361</v>
      </c>
      <c r="C72" t="s">
        <v>1362</v>
      </c>
      <c r="D72" t="s">
        <v>1384</v>
      </c>
      <c r="E72">
        <v>0.124</v>
      </c>
      <c r="F72">
        <v>0.156</v>
      </c>
      <c r="G72">
        <v>1.2E-2</v>
      </c>
      <c r="H72">
        <v>56.37</v>
      </c>
      <c r="I72">
        <v>3.35</v>
      </c>
      <c r="J72">
        <v>35.36</v>
      </c>
      <c r="K72" t="s">
        <v>124</v>
      </c>
      <c r="L72">
        <v>495.59</v>
      </c>
      <c r="M72">
        <v>829.07</v>
      </c>
    </row>
    <row r="73" spans="1:13">
      <c r="A73" t="s">
        <v>1460</v>
      </c>
      <c r="B73" t="s">
        <v>155</v>
      </c>
      <c r="C73" t="s">
        <v>1436</v>
      </c>
      <c r="D73" t="s">
        <v>1384</v>
      </c>
      <c r="E73">
        <v>8.4000000000000005E-2</v>
      </c>
      <c r="F73">
        <v>0.14799999999999999</v>
      </c>
      <c r="G73">
        <v>1.2E-2</v>
      </c>
      <c r="H73">
        <v>49.16</v>
      </c>
      <c r="I73">
        <v>3.35</v>
      </c>
      <c r="J73">
        <v>24.61</v>
      </c>
      <c r="K73" t="s">
        <v>205</v>
      </c>
      <c r="L73">
        <v>523.67999999999995</v>
      </c>
      <c r="M73">
        <v>829.07</v>
      </c>
    </row>
    <row r="74" spans="1:13">
      <c r="A74" t="s">
        <v>1560</v>
      </c>
      <c r="B74" t="s">
        <v>1530</v>
      </c>
      <c r="C74" t="s">
        <v>1531</v>
      </c>
      <c r="D74" t="s">
        <v>1384</v>
      </c>
      <c r="E74">
        <v>9.1999999999999998E-2</v>
      </c>
      <c r="F74">
        <v>0.17599999999999999</v>
      </c>
      <c r="G74">
        <v>1.6E-2</v>
      </c>
      <c r="H74">
        <v>42.2</v>
      </c>
      <c r="I74">
        <v>3.35</v>
      </c>
      <c r="J74">
        <v>31.11</v>
      </c>
      <c r="K74" t="s">
        <v>141</v>
      </c>
      <c r="L74">
        <v>401.77</v>
      </c>
      <c r="M74">
        <v>829.07</v>
      </c>
    </row>
    <row r="75" spans="1:13">
      <c r="A75" s="7" t="s">
        <v>8995</v>
      </c>
      <c r="B75" t="s">
        <v>365</v>
      </c>
      <c r="C75" t="s">
        <v>4320</v>
      </c>
      <c r="D75" t="s">
        <v>1321</v>
      </c>
      <c r="E75">
        <v>7.0000000000000007E-2</v>
      </c>
      <c r="F75">
        <v>0.24</v>
      </c>
      <c r="G75">
        <v>0</v>
      </c>
      <c r="H75">
        <v>27.78</v>
      </c>
      <c r="I75">
        <v>2.15</v>
      </c>
      <c r="J75">
        <v>12.57</v>
      </c>
      <c r="K75" t="s">
        <v>141</v>
      </c>
      <c r="L75">
        <v>474.88</v>
      </c>
      <c r="M75">
        <v>521.6</v>
      </c>
    </row>
    <row r="76" spans="1:13">
      <c r="A76" t="s">
        <v>7209</v>
      </c>
      <c r="B76" t="s">
        <v>115</v>
      </c>
      <c r="C76" t="s">
        <v>7207</v>
      </c>
      <c r="D76" t="s">
        <v>1194</v>
      </c>
      <c r="E76">
        <v>0.02</v>
      </c>
      <c r="F76">
        <v>0.05</v>
      </c>
      <c r="G76">
        <v>1.4999999999999999E-2</v>
      </c>
      <c r="H76">
        <v>11.95</v>
      </c>
      <c r="I76">
        <v>11.51</v>
      </c>
      <c r="J76">
        <v>0.8</v>
      </c>
      <c r="K76" t="s">
        <v>13</v>
      </c>
      <c r="L76">
        <v>436.34</v>
      </c>
      <c r="M76">
        <v>525.66999999999996</v>
      </c>
    </row>
    <row r="77" spans="1:13">
      <c r="A77" t="s">
        <v>6022</v>
      </c>
      <c r="B77" t="s">
        <v>52</v>
      </c>
      <c r="C77" t="s">
        <v>6020</v>
      </c>
      <c r="D77" t="s">
        <v>1741</v>
      </c>
      <c r="E77">
        <v>2.5000000000000001E-2</v>
      </c>
      <c r="F77">
        <v>2.5000000000000001E-2</v>
      </c>
      <c r="G77">
        <v>1.4999999999999999E-2</v>
      </c>
      <c r="H77">
        <v>12.15</v>
      </c>
      <c r="I77">
        <v>0.59</v>
      </c>
      <c r="J77">
        <v>10.36</v>
      </c>
      <c r="K77" t="s">
        <v>13</v>
      </c>
      <c r="L77">
        <v>545.39</v>
      </c>
      <c r="M77">
        <v>605.69000000000005</v>
      </c>
    </row>
    <row r="78" spans="1:13">
      <c r="A78" s="2" t="s">
        <v>8918</v>
      </c>
      <c r="B78" t="s">
        <v>134</v>
      </c>
      <c r="C78" t="s">
        <v>3411</v>
      </c>
      <c r="D78" t="s">
        <v>1741</v>
      </c>
      <c r="E78">
        <v>7.4999999999999997E-2</v>
      </c>
      <c r="F78">
        <v>0</v>
      </c>
      <c r="G78">
        <v>8.5000000000000006E-2</v>
      </c>
      <c r="H78">
        <v>9.41</v>
      </c>
      <c r="I78">
        <v>0.59</v>
      </c>
      <c r="J78">
        <v>3.94</v>
      </c>
      <c r="K78" t="s">
        <v>13</v>
      </c>
      <c r="L78">
        <v>455.03</v>
      </c>
      <c r="M78">
        <v>605.69000000000005</v>
      </c>
    </row>
    <row r="79" spans="1:13">
      <c r="A79" s="2" t="s">
        <v>9010</v>
      </c>
      <c r="B79" t="s">
        <v>6785</v>
      </c>
      <c r="C79" t="s">
        <v>6786</v>
      </c>
      <c r="D79" t="s">
        <v>783</v>
      </c>
      <c r="E79">
        <v>2.5000000000000001E-2</v>
      </c>
      <c r="F79">
        <v>2.5000000000000001E-2</v>
      </c>
      <c r="G79">
        <v>0.01</v>
      </c>
      <c r="H79">
        <v>122.4</v>
      </c>
      <c r="I79">
        <v>79.73</v>
      </c>
      <c r="J79">
        <v>89.53</v>
      </c>
      <c r="K79" t="s">
        <v>13</v>
      </c>
      <c r="L79">
        <v>447.96</v>
      </c>
      <c r="M79">
        <v>939.12</v>
      </c>
    </row>
    <row r="80" spans="1:13">
      <c r="A80" s="2" t="s">
        <v>9011</v>
      </c>
      <c r="B80" t="s">
        <v>182</v>
      </c>
      <c r="C80" t="s">
        <v>7095</v>
      </c>
      <c r="D80" t="s">
        <v>783</v>
      </c>
      <c r="E80">
        <v>1.4999999999999999E-2</v>
      </c>
      <c r="F80">
        <v>0.02</v>
      </c>
      <c r="G80">
        <v>0.01</v>
      </c>
      <c r="H80">
        <v>11.32</v>
      </c>
      <c r="I80">
        <v>79.73</v>
      </c>
      <c r="J80">
        <v>89.04</v>
      </c>
      <c r="K80" t="s">
        <v>66</v>
      </c>
      <c r="L80">
        <v>790.8</v>
      </c>
      <c r="M80">
        <v>939.12</v>
      </c>
    </row>
    <row r="81" spans="1:13">
      <c r="A81" t="s">
        <v>8901</v>
      </c>
      <c r="B81" t="s">
        <v>101</v>
      </c>
      <c r="C81" t="s">
        <v>1251</v>
      </c>
      <c r="D81" t="s">
        <v>783</v>
      </c>
      <c r="E81">
        <v>1.2E-2</v>
      </c>
      <c r="F81">
        <v>1.6E-2</v>
      </c>
      <c r="G81">
        <v>1.2E-2</v>
      </c>
      <c r="H81">
        <v>11.78</v>
      </c>
      <c r="I81">
        <v>79.73</v>
      </c>
      <c r="J81">
        <v>82.88</v>
      </c>
      <c r="K81" t="s">
        <v>66</v>
      </c>
      <c r="L81">
        <v>238.15</v>
      </c>
      <c r="M81">
        <v>939.12</v>
      </c>
    </row>
    <row r="82" spans="1:13">
      <c r="A82" t="s">
        <v>6735</v>
      </c>
      <c r="B82" t="s">
        <v>6706</v>
      </c>
      <c r="C82" t="s">
        <v>6707</v>
      </c>
      <c r="D82" t="s">
        <v>783</v>
      </c>
      <c r="E82">
        <v>2.5000000000000001E-2</v>
      </c>
      <c r="F82">
        <v>2.5000000000000001E-2</v>
      </c>
      <c r="G82">
        <v>1.4999999999999999E-2</v>
      </c>
      <c r="H82">
        <v>112.95</v>
      </c>
      <c r="I82">
        <v>79.73</v>
      </c>
      <c r="J82">
        <v>82.09</v>
      </c>
      <c r="K82" t="s">
        <v>13</v>
      </c>
      <c r="L82">
        <v>608.75</v>
      </c>
      <c r="M82">
        <v>939.12</v>
      </c>
    </row>
    <row r="83" spans="1:13">
      <c r="A83" t="s">
        <v>6899</v>
      </c>
      <c r="B83" t="s">
        <v>5120</v>
      </c>
      <c r="C83" t="s">
        <v>6895</v>
      </c>
      <c r="D83" t="s">
        <v>783</v>
      </c>
      <c r="E83">
        <v>1.4999999999999999E-2</v>
      </c>
      <c r="F83">
        <v>0.01</v>
      </c>
      <c r="G83">
        <v>1.4999999999999999E-2</v>
      </c>
      <c r="H83">
        <v>66.56</v>
      </c>
      <c r="I83">
        <v>79.73</v>
      </c>
      <c r="J83">
        <v>34.369999999999997</v>
      </c>
      <c r="K83" t="s">
        <v>13</v>
      </c>
      <c r="L83">
        <v>527.13</v>
      </c>
      <c r="M83">
        <v>939.12</v>
      </c>
    </row>
    <row r="84" spans="1:13">
      <c r="A84" t="s">
        <v>6958</v>
      </c>
      <c r="B84" t="s">
        <v>198</v>
      </c>
      <c r="C84" t="s">
        <v>6945</v>
      </c>
      <c r="D84" t="s">
        <v>783</v>
      </c>
      <c r="E84">
        <v>1.4999999999999999E-2</v>
      </c>
      <c r="F84">
        <v>1.4999999999999999E-2</v>
      </c>
      <c r="G84">
        <v>1.4999999999999999E-2</v>
      </c>
      <c r="H84">
        <v>17.05</v>
      </c>
      <c r="I84">
        <v>79.73</v>
      </c>
      <c r="J84">
        <v>96.31</v>
      </c>
      <c r="K84" t="s">
        <v>66</v>
      </c>
      <c r="L84">
        <v>871.31</v>
      </c>
      <c r="M84">
        <v>939.12</v>
      </c>
    </row>
    <row r="85" spans="1:13">
      <c r="A85" t="s">
        <v>6990</v>
      </c>
      <c r="B85" t="s">
        <v>75</v>
      </c>
      <c r="C85" t="s">
        <v>6987</v>
      </c>
      <c r="D85" t="s">
        <v>783</v>
      </c>
      <c r="E85">
        <v>1.4999999999999999E-2</v>
      </c>
      <c r="F85">
        <v>1.4999999999999999E-2</v>
      </c>
      <c r="G85">
        <v>1.4999999999999999E-2</v>
      </c>
      <c r="H85">
        <v>21.18</v>
      </c>
      <c r="I85">
        <v>79.73</v>
      </c>
      <c r="J85">
        <v>100.9</v>
      </c>
      <c r="K85" t="s">
        <v>66</v>
      </c>
      <c r="L85">
        <v>674.76</v>
      </c>
      <c r="M85">
        <v>939.12</v>
      </c>
    </row>
    <row r="86" spans="1:13">
      <c r="A86" t="s">
        <v>7002</v>
      </c>
      <c r="B86" t="s">
        <v>164</v>
      </c>
      <c r="C86" t="s">
        <v>7003</v>
      </c>
      <c r="D86" t="s">
        <v>783</v>
      </c>
      <c r="E86">
        <v>1.4999999999999999E-2</v>
      </c>
      <c r="F86">
        <v>1.4999999999999999E-2</v>
      </c>
      <c r="G86">
        <v>0.02</v>
      </c>
      <c r="H86">
        <v>14.96</v>
      </c>
      <c r="I86">
        <v>79.73</v>
      </c>
      <c r="J86">
        <v>93.08</v>
      </c>
      <c r="K86" t="s">
        <v>66</v>
      </c>
      <c r="L86">
        <v>817.34</v>
      </c>
      <c r="M86">
        <v>939.12</v>
      </c>
    </row>
    <row r="87" spans="1:13">
      <c r="A87" t="s">
        <v>7424</v>
      </c>
      <c r="B87" t="s">
        <v>129</v>
      </c>
      <c r="C87" t="s">
        <v>7419</v>
      </c>
      <c r="D87" t="s">
        <v>783</v>
      </c>
      <c r="E87">
        <v>2.5000000000000001E-2</v>
      </c>
      <c r="F87">
        <v>1.4999999999999999E-2</v>
      </c>
      <c r="G87">
        <v>2.5000000000000001E-2</v>
      </c>
      <c r="H87">
        <v>26.22</v>
      </c>
      <c r="I87">
        <v>79.73</v>
      </c>
      <c r="J87">
        <v>80.34</v>
      </c>
      <c r="K87" t="s">
        <v>13</v>
      </c>
      <c r="L87">
        <v>525.85</v>
      </c>
      <c r="M87">
        <v>939.12</v>
      </c>
    </row>
    <row r="88" spans="1:13">
      <c r="A88" t="s">
        <v>7589</v>
      </c>
      <c r="B88" t="s">
        <v>105</v>
      </c>
      <c r="C88" t="s">
        <v>7587</v>
      </c>
      <c r="D88" t="s">
        <v>783</v>
      </c>
      <c r="E88">
        <v>2.5000000000000001E-2</v>
      </c>
      <c r="F88">
        <v>1.4999999999999999E-2</v>
      </c>
      <c r="G88">
        <v>2.5000000000000001E-2</v>
      </c>
      <c r="H88">
        <v>48.36</v>
      </c>
      <c r="I88">
        <v>79.73</v>
      </c>
      <c r="J88">
        <v>58.85</v>
      </c>
      <c r="K88" t="s">
        <v>13</v>
      </c>
      <c r="L88">
        <v>451.54</v>
      </c>
      <c r="M88">
        <v>939.12</v>
      </c>
    </row>
    <row r="89" spans="1:13">
      <c r="A89" s="9" t="s">
        <v>9001</v>
      </c>
      <c r="B89" t="s">
        <v>2303</v>
      </c>
      <c r="C89" t="s">
        <v>6196</v>
      </c>
      <c r="D89" t="s">
        <v>338</v>
      </c>
      <c r="E89">
        <v>0.92500000000000004</v>
      </c>
      <c r="F89">
        <v>0.6</v>
      </c>
      <c r="G89">
        <v>0</v>
      </c>
      <c r="H89">
        <v>132.93</v>
      </c>
      <c r="I89">
        <v>73.77</v>
      </c>
      <c r="J89">
        <v>25.2</v>
      </c>
      <c r="K89" t="s">
        <v>124</v>
      </c>
      <c r="L89">
        <v>545.15</v>
      </c>
      <c r="M89">
        <v>265.55</v>
      </c>
    </row>
    <row r="90" spans="1:13">
      <c r="A90" s="9" t="s">
        <v>6870</v>
      </c>
      <c r="B90" t="s">
        <v>271</v>
      </c>
      <c r="C90" t="s">
        <v>6853</v>
      </c>
      <c r="D90" t="s">
        <v>338</v>
      </c>
      <c r="E90">
        <v>0.21</v>
      </c>
      <c r="F90">
        <v>0.22</v>
      </c>
      <c r="G90">
        <v>0</v>
      </c>
      <c r="H90">
        <v>60.53</v>
      </c>
      <c r="I90">
        <v>73.77</v>
      </c>
      <c r="J90">
        <v>31.1</v>
      </c>
      <c r="K90" t="s">
        <v>13</v>
      </c>
      <c r="L90">
        <v>496.72</v>
      </c>
      <c r="M90">
        <v>265.55</v>
      </c>
    </row>
    <row r="91" spans="1:13">
      <c r="A91" s="10" t="s">
        <v>8990</v>
      </c>
      <c r="B91" t="s">
        <v>7482</v>
      </c>
      <c r="C91" t="s">
        <v>7483</v>
      </c>
      <c r="D91" t="s">
        <v>338</v>
      </c>
      <c r="E91">
        <v>0.21</v>
      </c>
      <c r="F91">
        <v>0.21</v>
      </c>
      <c r="G91">
        <v>0</v>
      </c>
      <c r="H91">
        <v>118.18</v>
      </c>
      <c r="I91">
        <v>73.77</v>
      </c>
      <c r="J91">
        <v>180.82</v>
      </c>
      <c r="K91" t="s">
        <v>66</v>
      </c>
      <c r="L91">
        <v>496.66</v>
      </c>
      <c r="M91">
        <v>265.55</v>
      </c>
    </row>
    <row r="92" spans="1:13">
      <c r="A92" s="9" t="s">
        <v>8997</v>
      </c>
      <c r="B92" t="s">
        <v>220</v>
      </c>
      <c r="C92" t="s">
        <v>2231</v>
      </c>
      <c r="D92" t="s">
        <v>337</v>
      </c>
      <c r="E92">
        <v>0.18</v>
      </c>
      <c r="F92">
        <v>0.39</v>
      </c>
      <c r="G92">
        <v>0</v>
      </c>
      <c r="H92">
        <v>47.45</v>
      </c>
      <c r="I92">
        <v>74.03</v>
      </c>
      <c r="J92">
        <v>54.64</v>
      </c>
      <c r="K92" t="s">
        <v>13</v>
      </c>
      <c r="L92">
        <v>430</v>
      </c>
      <c r="M92">
        <v>121.45</v>
      </c>
    </row>
    <row r="93" spans="1:13">
      <c r="A93" s="9" t="s">
        <v>8998</v>
      </c>
      <c r="B93" t="s">
        <v>369</v>
      </c>
      <c r="C93" t="s">
        <v>2291</v>
      </c>
      <c r="D93" t="s">
        <v>337</v>
      </c>
      <c r="E93">
        <v>0.12</v>
      </c>
      <c r="F93">
        <v>0.42</v>
      </c>
      <c r="G93">
        <v>0</v>
      </c>
      <c r="H93">
        <v>40.71</v>
      </c>
      <c r="I93">
        <v>74.03</v>
      </c>
      <c r="J93">
        <v>44.79</v>
      </c>
      <c r="K93" t="s">
        <v>13</v>
      </c>
      <c r="L93">
        <v>563.73</v>
      </c>
      <c r="M93">
        <v>121.45</v>
      </c>
    </row>
    <row r="94" spans="1:13">
      <c r="A94" s="9" t="s">
        <v>8988</v>
      </c>
      <c r="B94" t="s">
        <v>2303</v>
      </c>
      <c r="C94" t="s">
        <v>2304</v>
      </c>
      <c r="D94" t="s">
        <v>337</v>
      </c>
      <c r="E94">
        <v>0.21</v>
      </c>
      <c r="F94">
        <v>0.2</v>
      </c>
      <c r="G94">
        <v>0</v>
      </c>
      <c r="H94">
        <v>138.04</v>
      </c>
      <c r="I94">
        <v>74.03</v>
      </c>
      <c r="J94">
        <v>20.329999999999998</v>
      </c>
      <c r="K94" t="s">
        <v>141</v>
      </c>
      <c r="L94">
        <v>329.99</v>
      </c>
      <c r="M94">
        <v>121.45</v>
      </c>
    </row>
    <row r="95" spans="1:13">
      <c r="A95" s="9" t="s">
        <v>8993</v>
      </c>
      <c r="B95" t="s">
        <v>1164</v>
      </c>
      <c r="C95" t="s">
        <v>2429</v>
      </c>
      <c r="D95" t="s">
        <v>337</v>
      </c>
      <c r="E95">
        <v>0.15</v>
      </c>
      <c r="F95">
        <v>0.22500000000000001</v>
      </c>
      <c r="G95">
        <v>0</v>
      </c>
      <c r="H95">
        <v>28.89</v>
      </c>
      <c r="I95">
        <v>74.03</v>
      </c>
      <c r="J95">
        <v>55.13</v>
      </c>
      <c r="K95" t="s">
        <v>66</v>
      </c>
      <c r="L95">
        <v>817.22</v>
      </c>
      <c r="M95">
        <v>121.45</v>
      </c>
    </row>
    <row r="96" spans="1:13">
      <c r="A96" t="s">
        <v>6123</v>
      </c>
      <c r="B96" t="s">
        <v>6116</v>
      </c>
      <c r="C96" t="s">
        <v>6117</v>
      </c>
      <c r="D96" t="s">
        <v>337</v>
      </c>
      <c r="E96">
        <v>0</v>
      </c>
      <c r="F96">
        <v>0.16</v>
      </c>
      <c r="G96">
        <v>0.16500000000000001</v>
      </c>
      <c r="H96">
        <v>59.47</v>
      </c>
      <c r="I96">
        <v>74.03</v>
      </c>
      <c r="J96">
        <v>34.770000000000003</v>
      </c>
      <c r="K96" t="s">
        <v>13</v>
      </c>
      <c r="L96">
        <v>915.16</v>
      </c>
      <c r="M96">
        <v>121.45</v>
      </c>
    </row>
    <row r="97" spans="1:13">
      <c r="A97" s="9" t="s">
        <v>8986</v>
      </c>
      <c r="B97" t="s">
        <v>202</v>
      </c>
      <c r="C97" t="s">
        <v>267</v>
      </c>
      <c r="D97" t="s">
        <v>241</v>
      </c>
      <c r="E97">
        <v>0.128</v>
      </c>
      <c r="F97">
        <v>0.18</v>
      </c>
      <c r="G97">
        <v>0</v>
      </c>
      <c r="H97">
        <v>17.899999999999999</v>
      </c>
      <c r="I97">
        <v>76.260000000000005</v>
      </c>
      <c r="J97">
        <v>58.36</v>
      </c>
      <c r="K97" t="s">
        <v>13</v>
      </c>
      <c r="L97">
        <v>595.64</v>
      </c>
      <c r="M97">
        <v>237.21</v>
      </c>
    </row>
    <row r="98" spans="1:13">
      <c r="A98" t="s">
        <v>3177</v>
      </c>
      <c r="B98" t="s">
        <v>54</v>
      </c>
      <c r="C98" t="s">
        <v>3176</v>
      </c>
      <c r="D98" t="s">
        <v>241</v>
      </c>
      <c r="E98">
        <v>7.0000000000000007E-2</v>
      </c>
      <c r="F98">
        <v>0.01</v>
      </c>
      <c r="G98">
        <v>9.5000000000000001E-2</v>
      </c>
      <c r="H98">
        <v>5.47</v>
      </c>
      <c r="I98">
        <v>76.260000000000005</v>
      </c>
      <c r="J98">
        <v>71.709999999999994</v>
      </c>
      <c r="K98" t="s">
        <v>13</v>
      </c>
      <c r="L98">
        <v>255.43</v>
      </c>
      <c r="M98">
        <v>237.21</v>
      </c>
    </row>
    <row r="99" spans="1:13">
      <c r="A99" t="s">
        <v>3341</v>
      </c>
      <c r="B99" t="s">
        <v>190</v>
      </c>
      <c r="C99" t="s">
        <v>3340</v>
      </c>
      <c r="D99" t="s">
        <v>241</v>
      </c>
      <c r="E99">
        <v>0.115</v>
      </c>
      <c r="F99">
        <v>1.4999999999999999E-2</v>
      </c>
      <c r="G99">
        <v>0.105</v>
      </c>
      <c r="H99">
        <v>5.47</v>
      </c>
      <c r="I99">
        <v>76.260000000000005</v>
      </c>
      <c r="J99">
        <v>71.709999999999994</v>
      </c>
      <c r="K99" t="s">
        <v>13</v>
      </c>
      <c r="L99">
        <v>255.43</v>
      </c>
      <c r="M99">
        <v>237.21</v>
      </c>
    </row>
    <row r="100" spans="1:13">
      <c r="A100" t="s">
        <v>3697</v>
      </c>
      <c r="B100" t="s">
        <v>496</v>
      </c>
      <c r="C100" t="s">
        <v>3695</v>
      </c>
      <c r="D100" t="s">
        <v>241</v>
      </c>
      <c r="E100">
        <v>0</v>
      </c>
      <c r="F100">
        <v>0.13</v>
      </c>
      <c r="G100">
        <v>0.105</v>
      </c>
      <c r="H100">
        <v>29.81</v>
      </c>
      <c r="I100">
        <v>76.260000000000005</v>
      </c>
      <c r="J100">
        <v>55.64</v>
      </c>
      <c r="K100" t="s">
        <v>13</v>
      </c>
      <c r="L100">
        <v>469.71</v>
      </c>
      <c r="M100">
        <v>237.21</v>
      </c>
    </row>
    <row r="101" spans="1:13">
      <c r="A101" t="s">
        <v>3173</v>
      </c>
      <c r="B101" t="s">
        <v>330</v>
      </c>
      <c r="C101" t="s">
        <v>3174</v>
      </c>
      <c r="D101" t="s">
        <v>241</v>
      </c>
      <c r="E101">
        <v>9.5000000000000001E-2</v>
      </c>
      <c r="F101">
        <v>0.01</v>
      </c>
      <c r="G101">
        <v>0.11</v>
      </c>
      <c r="H101">
        <v>5.24</v>
      </c>
      <c r="I101">
        <v>76.260000000000005</v>
      </c>
      <c r="J101">
        <v>71.430000000000007</v>
      </c>
      <c r="K101" t="s">
        <v>13</v>
      </c>
      <c r="L101">
        <v>254.76</v>
      </c>
      <c r="M101">
        <v>237.21</v>
      </c>
    </row>
    <row r="102" spans="1:13">
      <c r="A102" t="s">
        <v>3658</v>
      </c>
      <c r="B102" t="s">
        <v>1115</v>
      </c>
      <c r="C102" t="s">
        <v>3657</v>
      </c>
      <c r="D102" t="s">
        <v>241</v>
      </c>
      <c r="E102">
        <v>0</v>
      </c>
      <c r="F102">
        <v>0.13500000000000001</v>
      </c>
      <c r="G102">
        <v>0.11</v>
      </c>
      <c r="H102">
        <v>44.63</v>
      </c>
      <c r="I102">
        <v>76.260000000000005</v>
      </c>
      <c r="J102">
        <v>101.57</v>
      </c>
      <c r="K102" t="s">
        <v>13</v>
      </c>
      <c r="L102">
        <v>755.89</v>
      </c>
      <c r="M102">
        <v>237.21</v>
      </c>
    </row>
    <row r="103" spans="1:13">
      <c r="A103" t="s">
        <v>3379</v>
      </c>
      <c r="B103" t="s">
        <v>259</v>
      </c>
      <c r="C103" t="s">
        <v>3380</v>
      </c>
      <c r="D103" t="s">
        <v>241</v>
      </c>
      <c r="E103">
        <v>6.5000000000000002E-2</v>
      </c>
      <c r="F103">
        <v>0.01</v>
      </c>
      <c r="G103">
        <v>0.13500000000000001</v>
      </c>
      <c r="H103">
        <v>8.25</v>
      </c>
      <c r="I103">
        <v>76.260000000000005</v>
      </c>
      <c r="J103">
        <v>68.959999999999994</v>
      </c>
      <c r="K103" t="s">
        <v>13</v>
      </c>
      <c r="L103">
        <v>299.87</v>
      </c>
      <c r="M103">
        <v>237.21</v>
      </c>
    </row>
    <row r="104" spans="1:13">
      <c r="A104" t="s">
        <v>3677</v>
      </c>
      <c r="B104" t="s">
        <v>75</v>
      </c>
      <c r="C104" t="s">
        <v>3676</v>
      </c>
      <c r="D104" t="s">
        <v>241</v>
      </c>
      <c r="E104">
        <v>0</v>
      </c>
      <c r="F104">
        <v>0.18</v>
      </c>
      <c r="G104">
        <v>0.14000000000000001</v>
      </c>
      <c r="H104">
        <v>14.78</v>
      </c>
      <c r="I104">
        <v>76.260000000000005</v>
      </c>
      <c r="J104">
        <v>83.91</v>
      </c>
      <c r="K104" t="s">
        <v>66</v>
      </c>
      <c r="L104">
        <v>665.33</v>
      </c>
      <c r="M104">
        <v>237.21</v>
      </c>
    </row>
    <row r="105" spans="1:13">
      <c r="A105" t="s">
        <v>2654</v>
      </c>
      <c r="B105" t="s">
        <v>43</v>
      </c>
      <c r="C105" t="s">
        <v>2651</v>
      </c>
      <c r="D105" t="s">
        <v>241</v>
      </c>
      <c r="E105">
        <v>0.18</v>
      </c>
      <c r="F105">
        <v>0.01</v>
      </c>
      <c r="G105">
        <v>0.14499999999999999</v>
      </c>
      <c r="H105">
        <v>18.37</v>
      </c>
      <c r="I105">
        <v>76.260000000000005</v>
      </c>
      <c r="J105">
        <v>71.52</v>
      </c>
      <c r="K105" t="s">
        <v>13</v>
      </c>
      <c r="L105">
        <v>534.49</v>
      </c>
      <c r="M105">
        <v>237.21</v>
      </c>
    </row>
    <row r="106" spans="1:13">
      <c r="A106" t="s">
        <v>3180</v>
      </c>
      <c r="B106" t="s">
        <v>73</v>
      </c>
      <c r="C106" t="s">
        <v>3181</v>
      </c>
      <c r="D106" t="s">
        <v>241</v>
      </c>
      <c r="E106">
        <v>0.14000000000000001</v>
      </c>
      <c r="F106">
        <v>0.01</v>
      </c>
      <c r="G106">
        <v>0.15</v>
      </c>
      <c r="H106">
        <v>5.47</v>
      </c>
      <c r="I106">
        <v>76.260000000000005</v>
      </c>
      <c r="J106">
        <v>71.709999999999994</v>
      </c>
      <c r="K106" t="s">
        <v>13</v>
      </c>
      <c r="L106">
        <v>255.43</v>
      </c>
      <c r="M106">
        <v>237.21</v>
      </c>
    </row>
    <row r="107" spans="1:13">
      <c r="A107" t="s">
        <v>3377</v>
      </c>
      <c r="B107" t="s">
        <v>495</v>
      </c>
      <c r="C107" t="s">
        <v>3378</v>
      </c>
      <c r="D107" t="s">
        <v>241</v>
      </c>
      <c r="E107">
        <v>0.05</v>
      </c>
      <c r="F107">
        <v>0.01</v>
      </c>
      <c r="G107">
        <v>0.15</v>
      </c>
      <c r="H107">
        <v>4.09</v>
      </c>
      <c r="I107">
        <v>76.260000000000005</v>
      </c>
      <c r="J107">
        <v>72.239999999999995</v>
      </c>
      <c r="K107" t="s">
        <v>13</v>
      </c>
      <c r="L107">
        <v>226</v>
      </c>
      <c r="M107">
        <v>237.21</v>
      </c>
    </row>
    <row r="108" spans="1:13">
      <c r="A108" t="s">
        <v>3368</v>
      </c>
      <c r="B108" t="s">
        <v>156</v>
      </c>
      <c r="C108" t="s">
        <v>3369</v>
      </c>
      <c r="D108" t="s">
        <v>241</v>
      </c>
      <c r="E108">
        <v>4.4999999999999998E-2</v>
      </c>
      <c r="F108">
        <v>0.01</v>
      </c>
      <c r="G108">
        <v>0.155</v>
      </c>
      <c r="H108">
        <v>5.19</v>
      </c>
      <c r="I108">
        <v>76.260000000000005</v>
      </c>
      <c r="J108">
        <v>71.17</v>
      </c>
      <c r="K108" t="s">
        <v>13</v>
      </c>
      <c r="L108">
        <v>254.73</v>
      </c>
      <c r="M108">
        <v>237.21</v>
      </c>
    </row>
    <row r="109" spans="1:13">
      <c r="A109" t="s">
        <v>3373</v>
      </c>
      <c r="B109" t="s">
        <v>62</v>
      </c>
      <c r="C109" t="s">
        <v>3374</v>
      </c>
      <c r="D109" t="s">
        <v>241</v>
      </c>
      <c r="E109">
        <v>0.16</v>
      </c>
      <c r="F109">
        <v>0.01</v>
      </c>
      <c r="G109">
        <v>0.155</v>
      </c>
      <c r="H109">
        <v>18.13</v>
      </c>
      <c r="I109">
        <v>76.260000000000005</v>
      </c>
      <c r="J109">
        <v>90.67</v>
      </c>
      <c r="K109" t="s">
        <v>13</v>
      </c>
      <c r="L109">
        <v>845.52</v>
      </c>
      <c r="M109">
        <v>237.21</v>
      </c>
    </row>
    <row r="110" spans="1:13">
      <c r="A110" t="s">
        <v>3354</v>
      </c>
      <c r="B110" t="s">
        <v>130</v>
      </c>
      <c r="C110" t="s">
        <v>3355</v>
      </c>
      <c r="D110" t="s">
        <v>241</v>
      </c>
      <c r="E110">
        <v>0.16</v>
      </c>
      <c r="F110">
        <v>0.01</v>
      </c>
      <c r="G110">
        <v>0.16</v>
      </c>
      <c r="H110">
        <v>187.64</v>
      </c>
      <c r="I110">
        <v>76.260000000000005</v>
      </c>
      <c r="J110">
        <v>27.4</v>
      </c>
      <c r="K110" t="s">
        <v>82</v>
      </c>
      <c r="L110">
        <v>810.35</v>
      </c>
      <c r="M110">
        <v>237.21</v>
      </c>
    </row>
    <row r="111" spans="1:13">
      <c r="A111" t="s">
        <v>3371</v>
      </c>
      <c r="B111" t="s">
        <v>396</v>
      </c>
      <c r="C111" t="s">
        <v>3370</v>
      </c>
      <c r="D111" t="s">
        <v>241</v>
      </c>
      <c r="E111">
        <v>0.05</v>
      </c>
      <c r="F111">
        <v>0.01</v>
      </c>
      <c r="G111">
        <v>0.17</v>
      </c>
      <c r="H111">
        <v>7.94</v>
      </c>
      <c r="I111">
        <v>76.260000000000005</v>
      </c>
      <c r="J111">
        <v>74.33</v>
      </c>
      <c r="K111" t="s">
        <v>13</v>
      </c>
      <c r="L111">
        <v>399.15</v>
      </c>
      <c r="M111">
        <v>237.21</v>
      </c>
    </row>
    <row r="112" spans="1:13">
      <c r="A112" t="s">
        <v>3356</v>
      </c>
      <c r="B112" t="s">
        <v>186</v>
      </c>
      <c r="C112" t="s">
        <v>3357</v>
      </c>
      <c r="D112" t="s">
        <v>241</v>
      </c>
      <c r="E112">
        <v>0.1</v>
      </c>
      <c r="F112">
        <v>1.4999999999999999E-2</v>
      </c>
      <c r="G112">
        <v>0.18</v>
      </c>
      <c r="H112">
        <v>4.09</v>
      </c>
      <c r="I112">
        <v>76.260000000000005</v>
      </c>
      <c r="J112">
        <v>72.239999999999995</v>
      </c>
      <c r="K112" t="s">
        <v>13</v>
      </c>
      <c r="L112">
        <v>226</v>
      </c>
      <c r="M112">
        <v>237.21</v>
      </c>
    </row>
    <row r="113" spans="1:13">
      <c r="A113" t="s">
        <v>3360</v>
      </c>
      <c r="B113" t="s">
        <v>182</v>
      </c>
      <c r="C113" t="s">
        <v>3359</v>
      </c>
      <c r="D113" t="s">
        <v>241</v>
      </c>
      <c r="E113">
        <v>2.5000000000000001E-2</v>
      </c>
      <c r="F113">
        <v>0.01</v>
      </c>
      <c r="G113">
        <v>0.185</v>
      </c>
      <c r="H113">
        <v>3.06</v>
      </c>
      <c r="I113">
        <v>76.260000000000005</v>
      </c>
      <c r="J113">
        <v>73.569999999999993</v>
      </c>
      <c r="K113" t="s">
        <v>13</v>
      </c>
      <c r="L113">
        <v>223.64</v>
      </c>
      <c r="M113">
        <v>237.21</v>
      </c>
    </row>
    <row r="114" spans="1:13">
      <c r="A114" t="s">
        <v>3361</v>
      </c>
      <c r="B114" t="s">
        <v>60</v>
      </c>
      <c r="C114" t="s">
        <v>3362</v>
      </c>
      <c r="D114" t="s">
        <v>241</v>
      </c>
      <c r="E114">
        <v>5.5E-2</v>
      </c>
      <c r="F114">
        <v>0.01</v>
      </c>
      <c r="G114">
        <v>0.185</v>
      </c>
      <c r="H114">
        <v>4.1399999999999997</v>
      </c>
      <c r="I114">
        <v>76.260000000000005</v>
      </c>
      <c r="J114">
        <v>72.5</v>
      </c>
      <c r="K114" t="s">
        <v>13</v>
      </c>
      <c r="L114">
        <v>231.14</v>
      </c>
      <c r="M114">
        <v>237.21</v>
      </c>
    </row>
    <row r="115" spans="1:13">
      <c r="A115" t="s">
        <v>3383</v>
      </c>
      <c r="B115" t="s">
        <v>75</v>
      </c>
      <c r="C115" t="s">
        <v>3381</v>
      </c>
      <c r="D115" t="s">
        <v>241</v>
      </c>
      <c r="E115">
        <v>0.1</v>
      </c>
      <c r="F115">
        <v>0.01</v>
      </c>
      <c r="G115">
        <v>0.19500000000000001</v>
      </c>
      <c r="H115">
        <v>5.24</v>
      </c>
      <c r="I115">
        <v>76.260000000000005</v>
      </c>
      <c r="J115">
        <v>71.430000000000007</v>
      </c>
      <c r="K115" t="s">
        <v>13</v>
      </c>
      <c r="L115">
        <v>254.76</v>
      </c>
      <c r="M115">
        <v>237.21</v>
      </c>
    </row>
    <row r="116" spans="1:13">
      <c r="A116" t="s">
        <v>2795</v>
      </c>
      <c r="B116" t="s">
        <v>360</v>
      </c>
      <c r="C116" t="s">
        <v>2790</v>
      </c>
      <c r="D116" t="s">
        <v>241</v>
      </c>
      <c r="E116">
        <v>0.17499999999999999</v>
      </c>
      <c r="F116">
        <v>0.01</v>
      </c>
      <c r="G116">
        <v>0.21</v>
      </c>
      <c r="H116">
        <v>14.7</v>
      </c>
      <c r="I116">
        <v>76.260000000000005</v>
      </c>
      <c r="J116">
        <v>61.59</v>
      </c>
      <c r="K116" t="s">
        <v>13</v>
      </c>
      <c r="L116">
        <v>665.21</v>
      </c>
      <c r="M116">
        <v>237.21</v>
      </c>
    </row>
    <row r="117" spans="1:13">
      <c r="A117" t="s">
        <v>3348</v>
      </c>
      <c r="B117" t="s">
        <v>63</v>
      </c>
      <c r="C117" t="s">
        <v>3346</v>
      </c>
      <c r="D117" t="s">
        <v>241</v>
      </c>
      <c r="E117">
        <v>0.04</v>
      </c>
      <c r="F117">
        <v>0.01</v>
      </c>
      <c r="G117">
        <v>0.21</v>
      </c>
      <c r="H117">
        <v>4.2699999999999996</v>
      </c>
      <c r="I117">
        <v>76.260000000000005</v>
      </c>
      <c r="J117">
        <v>71.989999999999995</v>
      </c>
      <c r="K117" t="s">
        <v>13</v>
      </c>
      <c r="L117">
        <v>218.05</v>
      </c>
      <c r="M117">
        <v>237.21</v>
      </c>
    </row>
    <row r="118" spans="1:13">
      <c r="A118" t="s">
        <v>3333</v>
      </c>
      <c r="B118" t="s">
        <v>20</v>
      </c>
      <c r="C118" t="s">
        <v>3331</v>
      </c>
      <c r="D118" t="s">
        <v>241</v>
      </c>
      <c r="E118">
        <v>0.05</v>
      </c>
      <c r="F118">
        <v>0.01</v>
      </c>
      <c r="G118">
        <v>0.24</v>
      </c>
      <c r="H118">
        <v>7.44</v>
      </c>
      <c r="I118">
        <v>76.260000000000005</v>
      </c>
      <c r="J118">
        <v>70.05</v>
      </c>
      <c r="K118" t="s">
        <v>13</v>
      </c>
      <c r="L118">
        <v>211.84</v>
      </c>
      <c r="M118">
        <v>237.21</v>
      </c>
    </row>
    <row r="119" spans="1:13">
      <c r="A119" t="s">
        <v>3325</v>
      </c>
      <c r="B119" t="s">
        <v>85</v>
      </c>
      <c r="C119" t="s">
        <v>3326</v>
      </c>
      <c r="D119" t="s">
        <v>241</v>
      </c>
      <c r="E119">
        <v>0.04</v>
      </c>
      <c r="F119">
        <v>0.01</v>
      </c>
      <c r="G119">
        <v>0.28000000000000003</v>
      </c>
      <c r="H119">
        <v>3.45</v>
      </c>
      <c r="I119">
        <v>76.260000000000005</v>
      </c>
      <c r="J119">
        <v>73.84</v>
      </c>
      <c r="K119" t="s">
        <v>13</v>
      </c>
      <c r="L119">
        <v>233.67</v>
      </c>
      <c r="M119">
        <v>237.21</v>
      </c>
    </row>
    <row r="120" spans="1:13">
      <c r="A120" s="9" t="s">
        <v>8972</v>
      </c>
      <c r="B120" t="s">
        <v>182</v>
      </c>
      <c r="C120" t="s">
        <v>266</v>
      </c>
      <c r="D120" t="s">
        <v>236</v>
      </c>
      <c r="E120">
        <v>0.04</v>
      </c>
      <c r="F120">
        <v>5.6000000000000001E-2</v>
      </c>
      <c r="G120">
        <v>0</v>
      </c>
      <c r="H120">
        <v>20.99</v>
      </c>
      <c r="I120">
        <v>66.39</v>
      </c>
      <c r="J120">
        <v>55.57</v>
      </c>
      <c r="K120" t="s">
        <v>13</v>
      </c>
      <c r="L120">
        <v>462.71</v>
      </c>
      <c r="M120">
        <v>432.35</v>
      </c>
    </row>
    <row r="121" spans="1:13">
      <c r="A121" s="9" t="s">
        <v>8989</v>
      </c>
      <c r="B121" t="s">
        <v>202</v>
      </c>
      <c r="C121" t="s">
        <v>267</v>
      </c>
      <c r="D121" t="s">
        <v>236</v>
      </c>
      <c r="E121">
        <v>0.20399999999999999</v>
      </c>
      <c r="F121">
        <v>0.20399999999999999</v>
      </c>
      <c r="G121">
        <v>0</v>
      </c>
      <c r="H121">
        <v>10.26</v>
      </c>
      <c r="I121">
        <v>66.39</v>
      </c>
      <c r="J121">
        <v>58.36</v>
      </c>
      <c r="K121" t="s">
        <v>13</v>
      </c>
      <c r="L121">
        <v>595.64</v>
      </c>
      <c r="M121">
        <v>432.35</v>
      </c>
    </row>
    <row r="122" spans="1:13">
      <c r="A122" t="s">
        <v>6875</v>
      </c>
      <c r="B122" t="s">
        <v>271</v>
      </c>
      <c r="C122" t="s">
        <v>6853</v>
      </c>
      <c r="D122" t="s">
        <v>268</v>
      </c>
      <c r="E122">
        <v>0.25</v>
      </c>
      <c r="F122">
        <v>0.23</v>
      </c>
      <c r="G122">
        <v>0.01</v>
      </c>
      <c r="H122">
        <v>53.85</v>
      </c>
      <c r="I122">
        <v>60.55</v>
      </c>
      <c r="J122">
        <v>31.1</v>
      </c>
      <c r="K122" t="s">
        <v>13</v>
      </c>
      <c r="L122">
        <v>496.72</v>
      </c>
      <c r="M122">
        <v>546.35</v>
      </c>
    </row>
    <row r="123" spans="1:13">
      <c r="A123" t="s">
        <v>8675</v>
      </c>
      <c r="B123" t="s">
        <v>495</v>
      </c>
      <c r="C123" t="s">
        <v>8676</v>
      </c>
      <c r="D123" t="s">
        <v>269</v>
      </c>
      <c r="E123">
        <v>1.4999999999999999E-2</v>
      </c>
      <c r="F123">
        <v>1.4999999999999999E-2</v>
      </c>
      <c r="G123">
        <v>0.09</v>
      </c>
      <c r="H123">
        <v>15.58</v>
      </c>
      <c r="I123">
        <v>54.56</v>
      </c>
      <c r="J123">
        <v>64.010000000000005</v>
      </c>
      <c r="K123" t="s">
        <v>66</v>
      </c>
      <c r="L123">
        <v>443.8</v>
      </c>
      <c r="M123">
        <v>669.99</v>
      </c>
    </row>
    <row r="124" spans="1:13">
      <c r="A124" t="s">
        <v>2915</v>
      </c>
      <c r="B124" t="s">
        <v>68</v>
      </c>
      <c r="C124" t="s">
        <v>2914</v>
      </c>
      <c r="D124" t="s">
        <v>1103</v>
      </c>
      <c r="E124">
        <v>0</v>
      </c>
      <c r="F124">
        <v>0.105</v>
      </c>
      <c r="G124">
        <v>0.09</v>
      </c>
      <c r="H124">
        <v>208.06</v>
      </c>
      <c r="I124">
        <v>72.83</v>
      </c>
      <c r="J124">
        <v>16.25</v>
      </c>
      <c r="K124" t="s">
        <v>100</v>
      </c>
      <c r="L124">
        <v>576.66</v>
      </c>
      <c r="M124">
        <v>237.5</v>
      </c>
    </row>
    <row r="125" spans="1:13">
      <c r="A125" t="s">
        <v>3376</v>
      </c>
      <c r="B125" t="s">
        <v>31</v>
      </c>
      <c r="C125" t="s">
        <v>3375</v>
      </c>
      <c r="D125" t="s">
        <v>1103</v>
      </c>
      <c r="E125">
        <v>0</v>
      </c>
      <c r="F125">
        <v>0.12</v>
      </c>
      <c r="G125">
        <v>9.5000000000000001E-2</v>
      </c>
      <c r="H125">
        <v>4.04</v>
      </c>
      <c r="I125">
        <v>72.83</v>
      </c>
      <c r="J125">
        <v>72.239999999999995</v>
      </c>
      <c r="K125" t="s">
        <v>13</v>
      </c>
      <c r="L125">
        <v>226</v>
      </c>
      <c r="M125">
        <v>237.5</v>
      </c>
    </row>
    <row r="126" spans="1:13">
      <c r="A126" t="s">
        <v>3339</v>
      </c>
      <c r="B126" t="s">
        <v>87</v>
      </c>
      <c r="C126" t="s">
        <v>3338</v>
      </c>
      <c r="D126" t="s">
        <v>1103</v>
      </c>
      <c r="E126">
        <v>0</v>
      </c>
      <c r="F126">
        <v>0.2</v>
      </c>
      <c r="G126">
        <v>0.125</v>
      </c>
      <c r="H126">
        <v>3.12</v>
      </c>
      <c r="I126">
        <v>72.83</v>
      </c>
      <c r="J126">
        <v>71.989999999999995</v>
      </c>
      <c r="K126" t="s">
        <v>13</v>
      </c>
      <c r="L126">
        <v>218.05</v>
      </c>
      <c r="M126">
        <v>237.5</v>
      </c>
    </row>
    <row r="127" spans="1:13">
      <c r="A127" t="s">
        <v>3367</v>
      </c>
      <c r="B127" t="s">
        <v>85</v>
      </c>
      <c r="C127" t="s">
        <v>3364</v>
      </c>
      <c r="D127" t="s">
        <v>1103</v>
      </c>
      <c r="E127">
        <v>0</v>
      </c>
      <c r="F127">
        <v>0.14499999999999999</v>
      </c>
      <c r="G127">
        <v>0.14499999999999999</v>
      </c>
      <c r="H127">
        <v>9.9499999999999993</v>
      </c>
      <c r="I127">
        <v>72.83</v>
      </c>
      <c r="J127">
        <v>74</v>
      </c>
      <c r="K127" t="s">
        <v>13</v>
      </c>
      <c r="L127">
        <v>336.75</v>
      </c>
      <c r="M127">
        <v>237.5</v>
      </c>
    </row>
    <row r="128" spans="1:13">
      <c r="A128" t="s">
        <v>3179</v>
      </c>
      <c r="B128" t="s">
        <v>54</v>
      </c>
      <c r="C128" t="s">
        <v>3176</v>
      </c>
      <c r="D128" t="s">
        <v>1103</v>
      </c>
      <c r="E128">
        <v>0</v>
      </c>
      <c r="F128">
        <v>0.16500000000000001</v>
      </c>
      <c r="G128">
        <v>0.19</v>
      </c>
      <c r="H128">
        <v>6.34</v>
      </c>
      <c r="I128">
        <v>72.83</v>
      </c>
      <c r="J128">
        <v>71.709999999999994</v>
      </c>
      <c r="K128" t="s">
        <v>13</v>
      </c>
      <c r="L128">
        <v>255.43</v>
      </c>
      <c r="M128">
        <v>237.5</v>
      </c>
    </row>
    <row r="129" spans="1:13">
      <c r="A129" t="s">
        <v>3141</v>
      </c>
      <c r="B129" t="s">
        <v>109</v>
      </c>
      <c r="C129" t="s">
        <v>3140</v>
      </c>
      <c r="D129" t="s">
        <v>1103</v>
      </c>
      <c r="E129">
        <v>0</v>
      </c>
      <c r="F129">
        <v>0.2</v>
      </c>
      <c r="G129">
        <v>0.2</v>
      </c>
      <c r="H129">
        <v>46.92</v>
      </c>
      <c r="I129">
        <v>72.83</v>
      </c>
      <c r="J129">
        <v>29.32</v>
      </c>
      <c r="K129" t="s">
        <v>13</v>
      </c>
      <c r="L129">
        <v>464.49</v>
      </c>
      <c r="M129">
        <v>237.5</v>
      </c>
    </row>
    <row r="130" spans="1:13">
      <c r="A130" t="s">
        <v>3372</v>
      </c>
      <c r="B130" t="s">
        <v>396</v>
      </c>
      <c r="C130" t="s">
        <v>3370</v>
      </c>
      <c r="D130" t="s">
        <v>1103</v>
      </c>
      <c r="E130">
        <v>0</v>
      </c>
      <c r="F130">
        <v>0.17499999999999999</v>
      </c>
      <c r="G130">
        <v>0.21</v>
      </c>
      <c r="H130">
        <v>10.95</v>
      </c>
      <c r="I130">
        <v>72.83</v>
      </c>
      <c r="J130">
        <v>74.33</v>
      </c>
      <c r="K130" t="s">
        <v>13</v>
      </c>
      <c r="L130">
        <v>399.15</v>
      </c>
      <c r="M130">
        <v>237.5</v>
      </c>
    </row>
    <row r="131" spans="1:13">
      <c r="A131" t="s">
        <v>3351</v>
      </c>
      <c r="B131" t="s">
        <v>63</v>
      </c>
      <c r="C131" t="s">
        <v>3346</v>
      </c>
      <c r="D131" t="s">
        <v>1103</v>
      </c>
      <c r="E131">
        <v>0</v>
      </c>
      <c r="F131">
        <v>0.35499999999999998</v>
      </c>
      <c r="G131">
        <v>0.23499999999999999</v>
      </c>
      <c r="H131">
        <v>3.12</v>
      </c>
      <c r="I131">
        <v>72.83</v>
      </c>
      <c r="J131">
        <v>71.989999999999995</v>
      </c>
      <c r="K131" t="s">
        <v>13</v>
      </c>
      <c r="L131">
        <v>218.05</v>
      </c>
      <c r="M131">
        <v>237.5</v>
      </c>
    </row>
    <row r="132" spans="1:13">
      <c r="A132" t="s">
        <v>3146</v>
      </c>
      <c r="B132" t="s">
        <v>510</v>
      </c>
      <c r="C132" t="s">
        <v>3142</v>
      </c>
      <c r="D132" t="s">
        <v>1103</v>
      </c>
      <c r="E132">
        <v>0</v>
      </c>
      <c r="F132">
        <v>0.22</v>
      </c>
      <c r="G132">
        <v>0.27500000000000002</v>
      </c>
      <c r="H132">
        <v>46.94</v>
      </c>
      <c r="I132">
        <v>72.83</v>
      </c>
      <c r="J132">
        <v>27.31</v>
      </c>
      <c r="K132" t="s">
        <v>13</v>
      </c>
      <c r="L132">
        <v>488.88</v>
      </c>
      <c r="M132">
        <v>237.5</v>
      </c>
    </row>
    <row r="133" spans="1:13">
      <c r="A133" t="s">
        <v>3097</v>
      </c>
      <c r="B133" t="s">
        <v>3089</v>
      </c>
      <c r="C133" t="s">
        <v>3090</v>
      </c>
      <c r="D133" t="s">
        <v>1103</v>
      </c>
      <c r="E133">
        <v>0</v>
      </c>
      <c r="F133">
        <v>0.25</v>
      </c>
      <c r="G133">
        <v>0.30499999999999999</v>
      </c>
      <c r="H133">
        <v>56.21</v>
      </c>
      <c r="I133">
        <v>72.83</v>
      </c>
      <c r="J133">
        <v>62.05</v>
      </c>
      <c r="K133" t="s">
        <v>13</v>
      </c>
      <c r="L133">
        <v>576.51</v>
      </c>
      <c r="M133">
        <v>237.5</v>
      </c>
    </row>
    <row r="134" spans="1:13">
      <c r="A134" t="s">
        <v>2965</v>
      </c>
      <c r="B134" t="s">
        <v>2920</v>
      </c>
      <c r="C134" t="s">
        <v>2921</v>
      </c>
      <c r="D134" t="s">
        <v>1103</v>
      </c>
      <c r="E134">
        <v>0</v>
      </c>
      <c r="F134">
        <v>0.21</v>
      </c>
      <c r="G134">
        <v>0.46</v>
      </c>
      <c r="H134">
        <v>111.65</v>
      </c>
      <c r="I134">
        <v>72.83</v>
      </c>
      <c r="J134">
        <v>132.59</v>
      </c>
      <c r="K134" t="s">
        <v>13</v>
      </c>
      <c r="L134">
        <v>765.15</v>
      </c>
      <c r="M134">
        <v>237.5</v>
      </c>
    </row>
    <row r="135" spans="1:13">
      <c r="A135" t="s">
        <v>3063</v>
      </c>
      <c r="B135" t="s">
        <v>3033</v>
      </c>
      <c r="C135" t="s">
        <v>3034</v>
      </c>
      <c r="D135" t="s">
        <v>1103</v>
      </c>
      <c r="E135">
        <v>0</v>
      </c>
      <c r="F135">
        <v>0.84499999999999997</v>
      </c>
      <c r="G135">
        <v>0.48499999999999999</v>
      </c>
      <c r="H135">
        <v>140.09</v>
      </c>
      <c r="I135">
        <v>72.83</v>
      </c>
      <c r="J135">
        <v>117.69</v>
      </c>
      <c r="K135" t="s">
        <v>13</v>
      </c>
      <c r="L135">
        <v>408.6</v>
      </c>
      <c r="M135">
        <v>237.5</v>
      </c>
    </row>
    <row r="136" spans="1:13">
      <c r="A136" s="7" t="s">
        <v>8919</v>
      </c>
      <c r="B136" t="s">
        <v>396</v>
      </c>
      <c r="C136" t="s">
        <v>1759</v>
      </c>
      <c r="D136" t="s">
        <v>302</v>
      </c>
      <c r="E136">
        <v>8.5000000000000006E-2</v>
      </c>
      <c r="F136">
        <v>0</v>
      </c>
      <c r="G136">
        <v>8.5000000000000006E-2</v>
      </c>
      <c r="H136">
        <v>20.64</v>
      </c>
      <c r="I136">
        <v>66.459999999999994</v>
      </c>
      <c r="J136">
        <v>55.86</v>
      </c>
      <c r="K136" t="s">
        <v>13</v>
      </c>
      <c r="L136">
        <v>463.15</v>
      </c>
      <c r="M136">
        <v>657.39</v>
      </c>
    </row>
    <row r="137" spans="1:13">
      <c r="A137" s="7" t="s">
        <v>8940</v>
      </c>
      <c r="B137" t="s">
        <v>18</v>
      </c>
      <c r="C137" t="s">
        <v>4171</v>
      </c>
      <c r="D137" t="s">
        <v>583</v>
      </c>
      <c r="E137">
        <v>5.5E-2</v>
      </c>
      <c r="F137">
        <v>0</v>
      </c>
      <c r="G137">
        <v>0.17</v>
      </c>
      <c r="H137">
        <v>8.1199999999999992</v>
      </c>
      <c r="I137">
        <v>77.97</v>
      </c>
      <c r="J137">
        <v>76.8</v>
      </c>
      <c r="K137" t="s">
        <v>66</v>
      </c>
      <c r="L137">
        <v>220.65</v>
      </c>
      <c r="M137">
        <v>253.57</v>
      </c>
    </row>
    <row r="138" spans="1:13">
      <c r="A138" s="7" t="s">
        <v>9002</v>
      </c>
      <c r="B138" t="s">
        <v>8695</v>
      </c>
      <c r="C138" t="s">
        <v>8696</v>
      </c>
      <c r="D138" t="s">
        <v>378</v>
      </c>
      <c r="E138">
        <v>0.47499999999999998</v>
      </c>
      <c r="F138">
        <v>1.29</v>
      </c>
      <c r="G138">
        <v>0</v>
      </c>
      <c r="H138">
        <v>119.4</v>
      </c>
      <c r="I138">
        <v>69.56</v>
      </c>
      <c r="J138">
        <v>100.45</v>
      </c>
      <c r="K138" t="s">
        <v>13</v>
      </c>
      <c r="L138">
        <v>352.14</v>
      </c>
      <c r="M138">
        <v>243.85</v>
      </c>
    </row>
    <row r="139" spans="1:13">
      <c r="A139" t="s">
        <v>8524</v>
      </c>
      <c r="B139" t="s">
        <v>1078</v>
      </c>
      <c r="C139" t="s">
        <v>8523</v>
      </c>
      <c r="D139" t="s">
        <v>331</v>
      </c>
      <c r="E139">
        <v>0.40500000000000003</v>
      </c>
      <c r="F139">
        <v>0.33</v>
      </c>
      <c r="G139">
        <v>0.01</v>
      </c>
      <c r="H139">
        <v>89.84</v>
      </c>
      <c r="I139">
        <v>70.11</v>
      </c>
      <c r="J139">
        <v>73.95</v>
      </c>
      <c r="K139" t="s">
        <v>13</v>
      </c>
      <c r="L139">
        <v>877.65</v>
      </c>
      <c r="M139">
        <v>260.13</v>
      </c>
    </row>
    <row r="140" spans="1:13">
      <c r="A140" t="s">
        <v>7626</v>
      </c>
      <c r="B140" t="s">
        <v>129</v>
      </c>
      <c r="C140" t="s">
        <v>7625</v>
      </c>
      <c r="D140" t="s">
        <v>331</v>
      </c>
      <c r="E140">
        <v>5.5E-2</v>
      </c>
      <c r="F140">
        <v>0.17499999999999999</v>
      </c>
      <c r="G140">
        <v>1.4999999999999999E-2</v>
      </c>
      <c r="H140">
        <v>26.91</v>
      </c>
      <c r="I140">
        <v>70.11</v>
      </c>
      <c r="J140">
        <v>86.58</v>
      </c>
      <c r="K140" t="s">
        <v>13</v>
      </c>
      <c r="L140">
        <v>425.52</v>
      </c>
      <c r="M140">
        <v>260.13</v>
      </c>
    </row>
    <row r="141" spans="1:13">
      <c r="A141" t="s">
        <v>7776</v>
      </c>
      <c r="B141" t="s">
        <v>67</v>
      </c>
      <c r="C141" t="s">
        <v>7774</v>
      </c>
      <c r="D141" t="s">
        <v>331</v>
      </c>
      <c r="E141">
        <v>0.21</v>
      </c>
      <c r="F141">
        <v>0.21</v>
      </c>
      <c r="G141">
        <v>1.4999999999999999E-2</v>
      </c>
      <c r="H141">
        <v>84.63</v>
      </c>
      <c r="I141">
        <v>70.11</v>
      </c>
      <c r="J141">
        <v>121.23</v>
      </c>
      <c r="K141" t="s">
        <v>13</v>
      </c>
      <c r="L141">
        <v>852.79</v>
      </c>
      <c r="M141">
        <v>260.13</v>
      </c>
    </row>
    <row r="142" spans="1:13">
      <c r="A142" t="s">
        <v>8338</v>
      </c>
      <c r="B142" t="s">
        <v>7816</v>
      </c>
      <c r="C142" t="s">
        <v>8333</v>
      </c>
      <c r="D142" t="s">
        <v>331</v>
      </c>
      <c r="E142">
        <v>0.66500000000000004</v>
      </c>
      <c r="F142">
        <v>0.51500000000000001</v>
      </c>
      <c r="G142">
        <v>1.4999999999999999E-2</v>
      </c>
      <c r="H142">
        <v>62.47</v>
      </c>
      <c r="I142">
        <v>70.11</v>
      </c>
      <c r="J142">
        <v>16.079999999999998</v>
      </c>
      <c r="K142" t="s">
        <v>13</v>
      </c>
      <c r="L142">
        <v>679.43</v>
      </c>
      <c r="M142">
        <v>260.13</v>
      </c>
    </row>
    <row r="143" spans="1:13">
      <c r="A143" t="s">
        <v>8462</v>
      </c>
      <c r="B143" t="s">
        <v>6270</v>
      </c>
      <c r="C143" t="s">
        <v>8456</v>
      </c>
      <c r="D143" t="s">
        <v>331</v>
      </c>
      <c r="E143">
        <v>4.4999999999999998E-2</v>
      </c>
      <c r="F143">
        <v>0.155</v>
      </c>
      <c r="G143">
        <v>1.4999999999999999E-2</v>
      </c>
      <c r="H143">
        <v>26</v>
      </c>
      <c r="I143">
        <v>70.11</v>
      </c>
      <c r="J143">
        <v>52.14</v>
      </c>
      <c r="K143" t="s">
        <v>13</v>
      </c>
      <c r="L143">
        <v>498.3</v>
      </c>
      <c r="M143">
        <v>260.13</v>
      </c>
    </row>
    <row r="144" spans="1:13">
      <c r="A144" s="7" t="s">
        <v>8971</v>
      </c>
      <c r="B144" t="s">
        <v>61</v>
      </c>
      <c r="C144" t="s">
        <v>1657</v>
      </c>
      <c r="D144" t="s">
        <v>283</v>
      </c>
      <c r="E144">
        <v>5.5E-2</v>
      </c>
      <c r="F144">
        <v>5.5E-2</v>
      </c>
      <c r="G144">
        <v>0</v>
      </c>
      <c r="H144">
        <v>22.88</v>
      </c>
      <c r="I144">
        <v>45.58</v>
      </c>
      <c r="J144">
        <v>23.43</v>
      </c>
      <c r="K144" t="s">
        <v>13</v>
      </c>
      <c r="L144">
        <v>478.87</v>
      </c>
      <c r="M144">
        <v>626.57000000000005</v>
      </c>
    </row>
    <row r="145" spans="1:13">
      <c r="A145" t="s">
        <v>1707</v>
      </c>
      <c r="B145" t="s">
        <v>31</v>
      </c>
      <c r="C145" t="s">
        <v>1706</v>
      </c>
      <c r="D145" t="s">
        <v>283</v>
      </c>
      <c r="E145">
        <v>0</v>
      </c>
      <c r="F145">
        <v>0.05</v>
      </c>
      <c r="G145">
        <v>4.4999999999999998E-2</v>
      </c>
      <c r="H145">
        <v>16.940000000000001</v>
      </c>
      <c r="I145">
        <v>45.58</v>
      </c>
      <c r="J145">
        <v>31.18</v>
      </c>
      <c r="K145" t="s">
        <v>13</v>
      </c>
      <c r="L145">
        <v>682.97</v>
      </c>
      <c r="M145">
        <v>626.57000000000005</v>
      </c>
    </row>
    <row r="146" spans="1:13">
      <c r="A146" t="s">
        <v>1705</v>
      </c>
      <c r="B146" t="s">
        <v>270</v>
      </c>
      <c r="C146" t="s">
        <v>1704</v>
      </c>
      <c r="D146" t="s">
        <v>283</v>
      </c>
      <c r="E146">
        <v>0</v>
      </c>
      <c r="F146">
        <v>0.05</v>
      </c>
      <c r="G146">
        <v>5.5E-2</v>
      </c>
      <c r="H146">
        <v>31.58</v>
      </c>
      <c r="I146">
        <v>45.58</v>
      </c>
      <c r="J146">
        <v>14</v>
      </c>
      <c r="K146" t="s">
        <v>13</v>
      </c>
      <c r="L146">
        <v>487.61</v>
      </c>
      <c r="M146">
        <v>626.57000000000005</v>
      </c>
    </row>
    <row r="147" spans="1:13">
      <c r="A147" s="7" t="s">
        <v>8912</v>
      </c>
      <c r="B147" s="4" t="s">
        <v>496</v>
      </c>
      <c r="C147" s="4" t="s">
        <v>1708</v>
      </c>
      <c r="D147" s="4" t="s">
        <v>283</v>
      </c>
      <c r="E147" s="4">
        <v>7.4999999999999997E-2</v>
      </c>
      <c r="F147" s="4">
        <v>0</v>
      </c>
      <c r="G147" s="4">
        <v>7.4999999999999997E-2</v>
      </c>
      <c r="H147" s="4">
        <v>30.79</v>
      </c>
      <c r="I147" s="4">
        <v>45.58</v>
      </c>
      <c r="J147" s="4">
        <v>58.37</v>
      </c>
      <c r="K147" s="4" t="s">
        <v>13</v>
      </c>
      <c r="L147" s="4">
        <v>464.7</v>
      </c>
      <c r="M147" s="4">
        <v>626.57000000000005</v>
      </c>
    </row>
    <row r="148" spans="1:13">
      <c r="A148" s="7" t="s">
        <v>8915</v>
      </c>
      <c r="B148" s="4" t="s">
        <v>303</v>
      </c>
      <c r="C148" s="4" t="s">
        <v>2415</v>
      </c>
      <c r="D148" s="4" t="s">
        <v>283</v>
      </c>
      <c r="E148" s="4">
        <v>0.05</v>
      </c>
      <c r="F148" s="4">
        <v>0</v>
      </c>
      <c r="G148" s="4">
        <v>0.08</v>
      </c>
      <c r="H148" s="4">
        <v>25.93</v>
      </c>
      <c r="I148" s="4">
        <v>45.58</v>
      </c>
      <c r="J148" s="4">
        <v>20.18</v>
      </c>
      <c r="K148" s="4" t="s">
        <v>13</v>
      </c>
      <c r="L148" s="4">
        <v>574.91</v>
      </c>
      <c r="M148" s="4">
        <v>626.57000000000005</v>
      </c>
    </row>
    <row r="149" spans="1:13">
      <c r="A149" s="9" t="s">
        <v>9006</v>
      </c>
      <c r="B149" t="s">
        <v>178</v>
      </c>
      <c r="C149" t="s">
        <v>1143</v>
      </c>
      <c r="D149" t="s">
        <v>784</v>
      </c>
      <c r="E149">
        <v>0.1</v>
      </c>
      <c r="F149">
        <v>0.104</v>
      </c>
      <c r="G149">
        <v>8.0000000000000002E-3</v>
      </c>
      <c r="H149">
        <v>9.6199999999999992</v>
      </c>
      <c r="I149">
        <v>69.69</v>
      </c>
      <c r="J149">
        <v>72.180000000000007</v>
      </c>
      <c r="K149" t="s">
        <v>66</v>
      </c>
      <c r="L149">
        <v>219.36</v>
      </c>
      <c r="M149">
        <v>413.21</v>
      </c>
    </row>
    <row r="150" spans="1:13">
      <c r="A150" s="9" t="s">
        <v>9007</v>
      </c>
      <c r="B150" t="s">
        <v>282</v>
      </c>
      <c r="C150" t="s">
        <v>1250</v>
      </c>
      <c r="D150" t="s">
        <v>784</v>
      </c>
      <c r="E150">
        <v>0.16800000000000001</v>
      </c>
      <c r="F150">
        <v>0.29199999999999998</v>
      </c>
      <c r="G150">
        <v>8.0000000000000002E-3</v>
      </c>
      <c r="H150">
        <v>12.72</v>
      </c>
      <c r="I150">
        <v>69.69</v>
      </c>
      <c r="J150">
        <v>80.98</v>
      </c>
      <c r="K150" t="s">
        <v>66</v>
      </c>
      <c r="L150">
        <v>235.93</v>
      </c>
      <c r="M150">
        <v>413.21</v>
      </c>
    </row>
    <row r="151" spans="1:13">
      <c r="A151" s="9" t="s">
        <v>9008</v>
      </c>
      <c r="B151" t="s">
        <v>111</v>
      </c>
      <c r="C151" t="s">
        <v>1728</v>
      </c>
      <c r="D151" t="s">
        <v>784</v>
      </c>
      <c r="E151">
        <v>7.5999999999999998E-2</v>
      </c>
      <c r="F151">
        <v>0.16400000000000001</v>
      </c>
      <c r="G151">
        <v>8.0000000000000002E-3</v>
      </c>
      <c r="H151">
        <v>16.309999999999999</v>
      </c>
      <c r="I151">
        <v>69.69</v>
      </c>
      <c r="J151">
        <v>85.9</v>
      </c>
      <c r="K151" t="s">
        <v>66</v>
      </c>
      <c r="L151">
        <v>758.01</v>
      </c>
      <c r="M151">
        <v>413.21</v>
      </c>
    </row>
    <row r="152" spans="1:13">
      <c r="A152" t="s">
        <v>945</v>
      </c>
      <c r="B152" t="s">
        <v>68</v>
      </c>
      <c r="C152" t="s">
        <v>944</v>
      </c>
      <c r="D152" t="s">
        <v>784</v>
      </c>
      <c r="E152">
        <v>7.1999999999999995E-2</v>
      </c>
      <c r="F152">
        <v>0.104</v>
      </c>
      <c r="G152">
        <v>1.2E-2</v>
      </c>
      <c r="H152">
        <v>5.84</v>
      </c>
      <c r="I152">
        <v>69.69</v>
      </c>
      <c r="J152">
        <v>72.84</v>
      </c>
      <c r="K152" t="s">
        <v>66</v>
      </c>
      <c r="L152">
        <v>172.82</v>
      </c>
      <c r="M152">
        <v>413.21</v>
      </c>
    </row>
    <row r="153" spans="1:13">
      <c r="A153" t="s">
        <v>1100</v>
      </c>
      <c r="B153" t="s">
        <v>157</v>
      </c>
      <c r="C153" t="s">
        <v>1099</v>
      </c>
      <c r="D153" t="s">
        <v>784</v>
      </c>
      <c r="E153">
        <v>7.5999999999999998E-2</v>
      </c>
      <c r="F153">
        <v>0.11600000000000001</v>
      </c>
      <c r="G153">
        <v>1.2E-2</v>
      </c>
      <c r="H153">
        <v>13.06</v>
      </c>
      <c r="I153">
        <v>69.69</v>
      </c>
      <c r="J153">
        <v>67.62</v>
      </c>
      <c r="K153" t="s">
        <v>66</v>
      </c>
      <c r="L153">
        <v>358.34</v>
      </c>
      <c r="M153">
        <v>413.21</v>
      </c>
    </row>
    <row r="154" spans="1:13">
      <c r="A154" t="s">
        <v>1149</v>
      </c>
      <c r="B154" t="s">
        <v>88</v>
      </c>
      <c r="C154" t="s">
        <v>1148</v>
      </c>
      <c r="D154" t="s">
        <v>784</v>
      </c>
      <c r="E154">
        <v>0.1</v>
      </c>
      <c r="F154">
        <v>0.104</v>
      </c>
      <c r="G154">
        <v>1.2E-2</v>
      </c>
      <c r="H154">
        <v>7.81</v>
      </c>
      <c r="I154">
        <v>69.69</v>
      </c>
      <c r="J154">
        <v>72.98</v>
      </c>
      <c r="K154" t="s">
        <v>66</v>
      </c>
      <c r="L154">
        <v>154.27000000000001</v>
      </c>
      <c r="M154">
        <v>413.21</v>
      </c>
    </row>
    <row r="155" spans="1:13">
      <c r="A155" t="s">
        <v>1537</v>
      </c>
      <c r="B155" t="s">
        <v>1530</v>
      </c>
      <c r="C155" t="s">
        <v>1531</v>
      </c>
      <c r="D155" t="s">
        <v>784</v>
      </c>
      <c r="E155">
        <v>0.20399999999999999</v>
      </c>
      <c r="F155">
        <v>0.29199999999999998</v>
      </c>
      <c r="G155">
        <v>1.2E-2</v>
      </c>
      <c r="H155">
        <v>160.04</v>
      </c>
      <c r="I155">
        <v>69.69</v>
      </c>
      <c r="J155">
        <v>31.11</v>
      </c>
      <c r="K155" t="s">
        <v>141</v>
      </c>
      <c r="L155">
        <v>401.77</v>
      </c>
      <c r="M155">
        <v>413.21</v>
      </c>
    </row>
    <row r="156" spans="1:13">
      <c r="A156" t="s">
        <v>8825</v>
      </c>
      <c r="B156" t="s">
        <v>179</v>
      </c>
      <c r="C156" t="s">
        <v>8824</v>
      </c>
      <c r="D156" t="s">
        <v>653</v>
      </c>
      <c r="E156">
        <v>0.02</v>
      </c>
      <c r="F156">
        <v>1.4999999999999999E-2</v>
      </c>
      <c r="G156">
        <v>7.0000000000000007E-2</v>
      </c>
      <c r="H156">
        <v>3.15</v>
      </c>
      <c r="I156">
        <v>51.43</v>
      </c>
      <c r="J156">
        <v>50.87</v>
      </c>
      <c r="K156" t="s">
        <v>13</v>
      </c>
      <c r="L156">
        <v>556.83000000000004</v>
      </c>
      <c r="M156">
        <v>759.04</v>
      </c>
    </row>
    <row r="157" spans="1:13">
      <c r="A157" t="s">
        <v>6042</v>
      </c>
      <c r="B157" t="s">
        <v>130</v>
      </c>
      <c r="C157" t="s">
        <v>6041</v>
      </c>
      <c r="D157" t="s">
        <v>654</v>
      </c>
      <c r="E157">
        <v>1.4999999999999999E-2</v>
      </c>
      <c r="F157">
        <v>1.4999999999999999E-2</v>
      </c>
      <c r="G157">
        <v>1.4999999999999999E-2</v>
      </c>
      <c r="H157">
        <v>2.92</v>
      </c>
      <c r="I157">
        <v>48.48</v>
      </c>
      <c r="J157">
        <v>48.2</v>
      </c>
      <c r="K157" t="s">
        <v>13</v>
      </c>
      <c r="L157">
        <v>561.89</v>
      </c>
      <c r="M157">
        <v>477.63</v>
      </c>
    </row>
    <row r="158" spans="1:13">
      <c r="A158" s="11" t="s">
        <v>9003</v>
      </c>
      <c r="B158" t="s">
        <v>1336</v>
      </c>
      <c r="C158" t="s">
        <v>1337</v>
      </c>
      <c r="D158" t="s">
        <v>321</v>
      </c>
      <c r="E158">
        <v>1.6950000000000001</v>
      </c>
      <c r="F158">
        <v>1.66</v>
      </c>
      <c r="G158">
        <v>0</v>
      </c>
      <c r="H158">
        <v>150.03</v>
      </c>
      <c r="I158">
        <v>9.9499999999999993</v>
      </c>
      <c r="J158">
        <v>32.409999999999997</v>
      </c>
      <c r="K158" t="s">
        <v>124</v>
      </c>
      <c r="L158">
        <v>513.98</v>
      </c>
      <c r="M158">
        <v>145.35</v>
      </c>
    </row>
    <row r="159" spans="1:13">
      <c r="A159" t="s">
        <v>8771</v>
      </c>
      <c r="B159" t="s">
        <v>512</v>
      </c>
      <c r="C159" t="s">
        <v>8768</v>
      </c>
      <c r="D159" t="s">
        <v>751</v>
      </c>
      <c r="E159">
        <v>0.28999999999999998</v>
      </c>
      <c r="F159">
        <v>0.01</v>
      </c>
      <c r="G159">
        <v>0.01</v>
      </c>
      <c r="H159">
        <v>47.69</v>
      </c>
      <c r="I159">
        <v>6.13</v>
      </c>
      <c r="J159">
        <v>37.72</v>
      </c>
      <c r="K159" t="s">
        <v>100</v>
      </c>
      <c r="L159">
        <v>766.04</v>
      </c>
      <c r="M159">
        <v>227.14</v>
      </c>
    </row>
    <row r="160" spans="1:13">
      <c r="A160" s="7" t="s">
        <v>8966</v>
      </c>
      <c r="B160" t="s">
        <v>1361</v>
      </c>
      <c r="C160" t="s">
        <v>1589</v>
      </c>
      <c r="D160" t="s">
        <v>1017</v>
      </c>
      <c r="E160">
        <v>0.26</v>
      </c>
      <c r="F160">
        <v>0</v>
      </c>
      <c r="G160">
        <v>0.67500000000000004</v>
      </c>
      <c r="H160">
        <v>149.33000000000001</v>
      </c>
      <c r="I160">
        <v>14.89</v>
      </c>
      <c r="J160">
        <v>39.43</v>
      </c>
      <c r="K160" t="s">
        <v>124</v>
      </c>
      <c r="L160">
        <v>489.85</v>
      </c>
      <c r="M160">
        <v>229.86</v>
      </c>
    </row>
    <row r="161" spans="1:13">
      <c r="A161" t="s">
        <v>4513</v>
      </c>
      <c r="B161" t="s">
        <v>20</v>
      </c>
      <c r="C161" t="s">
        <v>4512</v>
      </c>
      <c r="D161" t="s">
        <v>300</v>
      </c>
      <c r="E161">
        <v>0.05</v>
      </c>
      <c r="F161">
        <v>0.05</v>
      </c>
      <c r="G161">
        <v>0.01</v>
      </c>
      <c r="H161">
        <v>8.25</v>
      </c>
      <c r="I161">
        <v>13.83</v>
      </c>
      <c r="J161">
        <v>12.24</v>
      </c>
      <c r="K161" t="s">
        <v>80</v>
      </c>
      <c r="L161">
        <v>441.94</v>
      </c>
      <c r="M161">
        <v>547.79999999999995</v>
      </c>
    </row>
    <row r="162" spans="1:13">
      <c r="A162" s="7" t="s">
        <v>8922</v>
      </c>
      <c r="B162" t="s">
        <v>227</v>
      </c>
      <c r="C162" t="s">
        <v>2783</v>
      </c>
      <c r="D162" t="s">
        <v>300</v>
      </c>
      <c r="E162">
        <v>0.13</v>
      </c>
      <c r="F162">
        <v>0</v>
      </c>
      <c r="G162">
        <v>0.09</v>
      </c>
      <c r="H162">
        <v>12.98</v>
      </c>
      <c r="I162">
        <v>13.83</v>
      </c>
      <c r="J162">
        <v>12.23</v>
      </c>
      <c r="K162" t="s">
        <v>80</v>
      </c>
      <c r="L162">
        <v>583.23</v>
      </c>
      <c r="M162">
        <v>547.79999999999995</v>
      </c>
    </row>
    <row r="163" spans="1:13">
      <c r="A163" t="s">
        <v>4079</v>
      </c>
      <c r="B163" t="s">
        <v>4053</v>
      </c>
      <c r="C163" t="s">
        <v>4054</v>
      </c>
      <c r="D163" t="s">
        <v>1063</v>
      </c>
      <c r="E163">
        <v>0.13500000000000001</v>
      </c>
      <c r="F163">
        <v>1.4999999999999999E-2</v>
      </c>
      <c r="G163">
        <v>1.4999999999999999E-2</v>
      </c>
      <c r="H163">
        <v>53.17</v>
      </c>
      <c r="I163">
        <v>71.47</v>
      </c>
      <c r="J163">
        <v>82.23</v>
      </c>
      <c r="K163" t="s">
        <v>80</v>
      </c>
      <c r="L163">
        <v>620.04999999999995</v>
      </c>
      <c r="M163">
        <v>1125.42</v>
      </c>
    </row>
    <row r="164" spans="1:13">
      <c r="A164" s="2" t="s">
        <v>8914</v>
      </c>
      <c r="B164" t="s">
        <v>133</v>
      </c>
      <c r="C164" t="s">
        <v>1653</v>
      </c>
      <c r="D164" t="s">
        <v>299</v>
      </c>
      <c r="E164">
        <v>0.09</v>
      </c>
      <c r="F164">
        <v>0</v>
      </c>
      <c r="G164">
        <v>7.4999999999999997E-2</v>
      </c>
      <c r="H164">
        <v>42.97</v>
      </c>
      <c r="I164">
        <v>21.77</v>
      </c>
      <c r="J164">
        <v>32.159999999999997</v>
      </c>
      <c r="K164" t="s">
        <v>100</v>
      </c>
      <c r="L164">
        <v>822.5</v>
      </c>
      <c r="M164">
        <v>932.97</v>
      </c>
    </row>
    <row r="165" spans="1:13">
      <c r="A165" s="6" t="s">
        <v>8980</v>
      </c>
      <c r="B165" t="s">
        <v>323</v>
      </c>
      <c r="C165" t="s">
        <v>655</v>
      </c>
      <c r="D165" t="s">
        <v>656</v>
      </c>
      <c r="E165">
        <v>0.115</v>
      </c>
      <c r="F165">
        <v>0.105</v>
      </c>
      <c r="G165">
        <v>0</v>
      </c>
      <c r="H165">
        <v>30.65</v>
      </c>
      <c r="I165">
        <v>19.62</v>
      </c>
      <c r="J165">
        <v>34.979999999999997</v>
      </c>
      <c r="K165" t="s">
        <v>80</v>
      </c>
      <c r="L165">
        <v>707.51</v>
      </c>
      <c r="M165">
        <v>512.65</v>
      </c>
    </row>
    <row r="166" spans="1:13">
      <c r="A166" s="7" t="s">
        <v>8938</v>
      </c>
      <c r="B166" t="s">
        <v>1208</v>
      </c>
      <c r="C166" t="s">
        <v>3182</v>
      </c>
      <c r="D166" t="s">
        <v>3044</v>
      </c>
      <c r="E166">
        <v>0.105</v>
      </c>
      <c r="F166">
        <v>0</v>
      </c>
      <c r="G166">
        <v>0.14499999999999999</v>
      </c>
      <c r="H166">
        <v>55.14</v>
      </c>
      <c r="I166">
        <v>34.65</v>
      </c>
      <c r="J166">
        <v>72</v>
      </c>
      <c r="K166" t="s">
        <v>13</v>
      </c>
      <c r="L166">
        <v>263.19</v>
      </c>
      <c r="M166">
        <v>517.1</v>
      </c>
    </row>
    <row r="167" spans="1:13">
      <c r="A167" s="2" t="s">
        <v>8985</v>
      </c>
      <c r="B167" t="s">
        <v>234</v>
      </c>
      <c r="C167" t="s">
        <v>7716</v>
      </c>
      <c r="D167" t="s">
        <v>4209</v>
      </c>
      <c r="E167">
        <v>0.22500000000000001</v>
      </c>
      <c r="F167">
        <v>0.17499999999999999</v>
      </c>
      <c r="G167">
        <v>0</v>
      </c>
      <c r="H167">
        <v>113.17</v>
      </c>
      <c r="I167">
        <v>58.66</v>
      </c>
      <c r="J167">
        <v>56.86</v>
      </c>
      <c r="K167" t="s">
        <v>13</v>
      </c>
      <c r="L167">
        <v>576.54999999999995</v>
      </c>
      <c r="M167">
        <v>528.83000000000004</v>
      </c>
    </row>
    <row r="168" spans="1:13">
      <c r="A168" s="2" t="s">
        <v>8992</v>
      </c>
      <c r="B168" t="s">
        <v>1150</v>
      </c>
      <c r="C168" t="s">
        <v>5282</v>
      </c>
      <c r="D168" t="s">
        <v>5213</v>
      </c>
      <c r="E168">
        <v>0.14000000000000001</v>
      </c>
      <c r="F168">
        <v>0.22</v>
      </c>
      <c r="G168">
        <v>0</v>
      </c>
      <c r="H168">
        <v>61.85</v>
      </c>
      <c r="I168">
        <v>52.18</v>
      </c>
      <c r="J168">
        <v>86.94</v>
      </c>
      <c r="K168" t="s">
        <v>66</v>
      </c>
      <c r="L168">
        <v>755.21</v>
      </c>
      <c r="M168">
        <v>546.64</v>
      </c>
    </row>
    <row r="169" spans="1:13">
      <c r="A169" s="2" t="s">
        <v>8937</v>
      </c>
      <c r="B169" t="s">
        <v>949</v>
      </c>
      <c r="C169" t="s">
        <v>5229</v>
      </c>
      <c r="D169" t="s">
        <v>5213</v>
      </c>
      <c r="E169">
        <v>0.105</v>
      </c>
      <c r="F169">
        <v>0</v>
      </c>
      <c r="G169">
        <v>0.14000000000000001</v>
      </c>
      <c r="H169">
        <v>55.03</v>
      </c>
      <c r="I169">
        <v>52.18</v>
      </c>
      <c r="J169">
        <v>52.83</v>
      </c>
      <c r="K169" t="s">
        <v>66</v>
      </c>
      <c r="L169">
        <v>691.65</v>
      </c>
      <c r="M169">
        <v>546.64</v>
      </c>
    </row>
    <row r="170" spans="1:13">
      <c r="A170" s="2" t="s">
        <v>8963</v>
      </c>
      <c r="B170" t="s">
        <v>1509</v>
      </c>
      <c r="C170" t="s">
        <v>5212</v>
      </c>
      <c r="D170" t="s">
        <v>5213</v>
      </c>
      <c r="E170">
        <v>0.49</v>
      </c>
      <c r="F170">
        <v>0</v>
      </c>
      <c r="G170">
        <v>0.48</v>
      </c>
      <c r="H170">
        <v>122.41</v>
      </c>
      <c r="I170">
        <v>52.18</v>
      </c>
      <c r="J170">
        <v>1.74</v>
      </c>
      <c r="K170" t="s">
        <v>13</v>
      </c>
      <c r="L170">
        <v>355.11</v>
      </c>
      <c r="M170">
        <v>546.64</v>
      </c>
    </row>
    <row r="171" spans="1:13">
      <c r="A171" s="7" t="s">
        <v>8921</v>
      </c>
      <c r="B171" t="s">
        <v>70</v>
      </c>
      <c r="C171" t="s">
        <v>4151</v>
      </c>
      <c r="D171" t="s">
        <v>4152</v>
      </c>
      <c r="E171">
        <v>9.5000000000000001E-2</v>
      </c>
      <c r="F171">
        <v>0</v>
      </c>
      <c r="G171">
        <v>0.09</v>
      </c>
      <c r="H171">
        <v>30.37</v>
      </c>
      <c r="I171">
        <v>44.71</v>
      </c>
      <c r="J171">
        <v>57.89</v>
      </c>
      <c r="K171" t="s">
        <v>13</v>
      </c>
      <c r="L171">
        <v>618.9</v>
      </c>
      <c r="M171">
        <v>455.77</v>
      </c>
    </row>
    <row r="172" spans="1:13">
      <c r="A172" s="2" t="s">
        <v>8950</v>
      </c>
      <c r="B172" t="s">
        <v>594</v>
      </c>
      <c r="C172" t="s">
        <v>4176</v>
      </c>
      <c r="D172" t="s">
        <v>4152</v>
      </c>
      <c r="E172">
        <v>0.13500000000000001</v>
      </c>
      <c r="F172">
        <v>0</v>
      </c>
      <c r="G172">
        <v>0.21</v>
      </c>
      <c r="H172">
        <v>117.95</v>
      </c>
      <c r="I172">
        <v>44.71</v>
      </c>
      <c r="J172">
        <v>14.49</v>
      </c>
      <c r="K172" t="s">
        <v>15</v>
      </c>
      <c r="L172">
        <v>735.04</v>
      </c>
      <c r="M172">
        <v>455.77</v>
      </c>
    </row>
    <row r="173" spans="1:13">
      <c r="A173" s="7" t="s">
        <v>8909</v>
      </c>
      <c r="B173" s="4" t="s">
        <v>508</v>
      </c>
      <c r="C173" s="4" t="s">
        <v>6269</v>
      </c>
      <c r="D173" s="4" t="s">
        <v>4436</v>
      </c>
      <c r="E173" s="4">
        <v>5.5E-2</v>
      </c>
      <c r="F173" s="4">
        <v>0</v>
      </c>
      <c r="G173" s="4">
        <v>0.06</v>
      </c>
      <c r="H173" s="4">
        <v>20.38</v>
      </c>
      <c r="I173" s="4">
        <v>64.89</v>
      </c>
      <c r="J173" s="4">
        <v>56.2</v>
      </c>
      <c r="K173" s="4" t="s">
        <v>13</v>
      </c>
      <c r="L173" s="4">
        <v>476.13</v>
      </c>
      <c r="M173" s="4">
        <v>838.91</v>
      </c>
    </row>
    <row r="174" spans="1:13">
      <c r="A174" s="2" t="s">
        <v>8910</v>
      </c>
      <c r="B174" t="s">
        <v>131</v>
      </c>
      <c r="C174" t="s">
        <v>6174</v>
      </c>
      <c r="D174" t="s">
        <v>4436</v>
      </c>
      <c r="E174">
        <v>7.0000000000000007E-2</v>
      </c>
      <c r="F174">
        <v>0</v>
      </c>
      <c r="G174">
        <v>6.5000000000000002E-2</v>
      </c>
      <c r="H174">
        <v>47.29</v>
      </c>
      <c r="I174">
        <v>64.89</v>
      </c>
      <c r="J174">
        <v>32.81</v>
      </c>
      <c r="K174" t="s">
        <v>13</v>
      </c>
      <c r="L174">
        <v>913.99</v>
      </c>
      <c r="M174">
        <v>838.91</v>
      </c>
    </row>
    <row r="175" spans="1:13">
      <c r="A175" s="7" t="s">
        <v>8911</v>
      </c>
      <c r="B175" s="4" t="s">
        <v>363</v>
      </c>
      <c r="C175" s="4" t="s">
        <v>6188</v>
      </c>
      <c r="D175" s="4" t="s">
        <v>4436</v>
      </c>
      <c r="E175" s="4">
        <v>6.5000000000000002E-2</v>
      </c>
      <c r="F175" s="4">
        <v>0</v>
      </c>
      <c r="G175" s="4">
        <v>7.0000000000000007E-2</v>
      </c>
      <c r="H175" s="4">
        <v>34.700000000000003</v>
      </c>
      <c r="I175" s="4">
        <v>64.89</v>
      </c>
      <c r="J175" s="4">
        <v>31.19</v>
      </c>
      <c r="K175" s="4" t="s">
        <v>13</v>
      </c>
      <c r="L175" s="4">
        <v>482.49</v>
      </c>
      <c r="M175" s="4">
        <v>838.91</v>
      </c>
    </row>
    <row r="176" spans="1:13">
      <c r="A176" s="2" t="s">
        <v>8917</v>
      </c>
      <c r="B176" t="s">
        <v>192</v>
      </c>
      <c r="C176" t="s">
        <v>6137</v>
      </c>
      <c r="D176" t="s">
        <v>4436</v>
      </c>
      <c r="E176">
        <v>0.04</v>
      </c>
      <c r="F176">
        <v>0</v>
      </c>
      <c r="G176">
        <v>8.5000000000000006E-2</v>
      </c>
      <c r="H176">
        <v>25.78</v>
      </c>
      <c r="I176">
        <v>64.89</v>
      </c>
      <c r="J176">
        <v>39.68</v>
      </c>
      <c r="K176" t="s">
        <v>13</v>
      </c>
      <c r="L176">
        <v>548.80999999999995</v>
      </c>
      <c r="M176">
        <v>838.91</v>
      </c>
    </row>
    <row r="177" spans="1:13">
      <c r="A177" s="8" t="s">
        <v>8969</v>
      </c>
      <c r="B177" t="s">
        <v>227</v>
      </c>
      <c r="C177" t="s">
        <v>8889</v>
      </c>
      <c r="D177" t="s">
        <v>4657</v>
      </c>
      <c r="E177">
        <v>0.01</v>
      </c>
      <c r="F177">
        <v>0.01</v>
      </c>
      <c r="G177">
        <v>0.01</v>
      </c>
      <c r="H177">
        <v>80.290000000000006</v>
      </c>
      <c r="I177">
        <v>17.100000000000001</v>
      </c>
      <c r="J177">
        <v>85.44</v>
      </c>
      <c r="K177" t="s">
        <v>13</v>
      </c>
      <c r="L177">
        <v>180.21</v>
      </c>
      <c r="M177">
        <v>596.77</v>
      </c>
    </row>
    <row r="178" spans="1:13">
      <c r="A178" s="2" t="s">
        <v>8982</v>
      </c>
      <c r="B178" t="s">
        <v>81</v>
      </c>
      <c r="C178" t="s">
        <v>6367</v>
      </c>
      <c r="D178" t="s">
        <v>4429</v>
      </c>
      <c r="E178">
        <v>7.0000000000000007E-2</v>
      </c>
      <c r="F178">
        <v>0.11</v>
      </c>
      <c r="G178">
        <v>0</v>
      </c>
      <c r="H178">
        <v>62.19</v>
      </c>
      <c r="I178">
        <v>36.299999999999997</v>
      </c>
      <c r="J178">
        <v>0.67</v>
      </c>
      <c r="K178" t="s">
        <v>17</v>
      </c>
      <c r="L178">
        <v>450.1</v>
      </c>
      <c r="M178">
        <v>538.84</v>
      </c>
    </row>
    <row r="179" spans="1:13">
      <c r="A179" t="s">
        <v>8902</v>
      </c>
      <c r="B179" t="s">
        <v>178</v>
      </c>
      <c r="C179" t="s">
        <v>8464</v>
      </c>
      <c r="D179" t="s">
        <v>4407</v>
      </c>
      <c r="E179">
        <v>0.01</v>
      </c>
      <c r="F179">
        <v>0.01</v>
      </c>
      <c r="G179">
        <v>1.4999999999999999E-2</v>
      </c>
      <c r="H179">
        <v>9.64</v>
      </c>
      <c r="I179">
        <v>29.99</v>
      </c>
      <c r="J179">
        <v>23.03</v>
      </c>
      <c r="K179" t="s">
        <v>49</v>
      </c>
      <c r="L179">
        <v>500.61</v>
      </c>
      <c r="M179">
        <v>536.23</v>
      </c>
    </row>
    <row r="180" spans="1:13">
      <c r="A180" s="2" t="s">
        <v>8898</v>
      </c>
      <c r="B180" t="s">
        <v>153</v>
      </c>
      <c r="C180" t="s">
        <v>6183</v>
      </c>
      <c r="D180" t="s">
        <v>4385</v>
      </c>
      <c r="E180">
        <v>0.01</v>
      </c>
      <c r="F180">
        <v>0</v>
      </c>
      <c r="G180">
        <v>0</v>
      </c>
      <c r="H180">
        <v>15.11</v>
      </c>
      <c r="I180">
        <v>36.979999999999997</v>
      </c>
      <c r="J180">
        <v>28.94</v>
      </c>
      <c r="K180" t="s">
        <v>82</v>
      </c>
      <c r="L180">
        <v>788.98</v>
      </c>
      <c r="M180">
        <v>578.53</v>
      </c>
    </row>
    <row r="181" spans="1:13">
      <c r="A181" t="s">
        <v>6249</v>
      </c>
      <c r="B181" t="s">
        <v>290</v>
      </c>
      <c r="C181" t="s">
        <v>6250</v>
      </c>
      <c r="D181" t="s">
        <v>4945</v>
      </c>
      <c r="E181">
        <v>0</v>
      </c>
      <c r="F181">
        <v>0.105</v>
      </c>
      <c r="G181">
        <v>7.0000000000000007E-2</v>
      </c>
      <c r="H181">
        <v>12.64</v>
      </c>
      <c r="I181">
        <v>14.6</v>
      </c>
      <c r="J181">
        <v>25.98</v>
      </c>
      <c r="K181" t="s">
        <v>124</v>
      </c>
      <c r="L181">
        <v>407.79</v>
      </c>
      <c r="M181">
        <v>552.23</v>
      </c>
    </row>
    <row r="182" spans="1:13">
      <c r="A182" t="s">
        <v>6148</v>
      </c>
      <c r="B182" t="s">
        <v>4109</v>
      </c>
      <c r="C182" t="s">
        <v>6144</v>
      </c>
      <c r="D182" t="s">
        <v>5505</v>
      </c>
      <c r="E182">
        <v>0</v>
      </c>
      <c r="F182">
        <v>0.7</v>
      </c>
      <c r="G182">
        <v>0.21</v>
      </c>
      <c r="H182">
        <v>43.26</v>
      </c>
      <c r="I182">
        <v>33.729999999999997</v>
      </c>
      <c r="J182">
        <v>33.33</v>
      </c>
      <c r="K182" t="s">
        <v>124</v>
      </c>
      <c r="L182">
        <v>510.74</v>
      </c>
      <c r="M182">
        <v>715.26</v>
      </c>
    </row>
    <row r="183" spans="1:13">
      <c r="A183" s="7" t="s">
        <v>8955</v>
      </c>
      <c r="B183" t="s">
        <v>1164</v>
      </c>
      <c r="C183" t="s">
        <v>2429</v>
      </c>
      <c r="D183" t="s">
        <v>215</v>
      </c>
      <c r="E183">
        <v>0.16</v>
      </c>
      <c r="F183">
        <v>0</v>
      </c>
      <c r="G183">
        <v>0.30499999999999999</v>
      </c>
      <c r="H183">
        <v>45.78</v>
      </c>
      <c r="I183">
        <v>50.22</v>
      </c>
      <c r="J183">
        <v>55.13</v>
      </c>
      <c r="K183" t="s">
        <v>66</v>
      </c>
      <c r="L183">
        <v>817.22</v>
      </c>
      <c r="M183">
        <v>195.65</v>
      </c>
    </row>
    <row r="184" spans="1:13">
      <c r="A184" s="7" t="s">
        <v>8962</v>
      </c>
      <c r="B184" t="s">
        <v>1361</v>
      </c>
      <c r="C184" t="s">
        <v>1589</v>
      </c>
      <c r="D184" t="s">
        <v>215</v>
      </c>
      <c r="E184">
        <v>0.46</v>
      </c>
      <c r="F184">
        <v>0</v>
      </c>
      <c r="G184">
        <v>0.46</v>
      </c>
      <c r="H184">
        <v>128.09</v>
      </c>
      <c r="I184">
        <v>50.22</v>
      </c>
      <c r="J184">
        <v>39.43</v>
      </c>
      <c r="K184" t="s">
        <v>124</v>
      </c>
      <c r="L184">
        <v>489.85</v>
      </c>
      <c r="M184">
        <v>195.65</v>
      </c>
    </row>
    <row r="185" spans="1:13">
      <c r="A185" s="7" t="s">
        <v>8965</v>
      </c>
      <c r="B185" t="s">
        <v>1189</v>
      </c>
      <c r="C185" t="s">
        <v>1658</v>
      </c>
      <c r="D185" t="s">
        <v>215</v>
      </c>
      <c r="E185">
        <v>0.33</v>
      </c>
      <c r="F185">
        <v>0</v>
      </c>
      <c r="G185">
        <v>0.65500000000000003</v>
      </c>
      <c r="H185">
        <v>101.08</v>
      </c>
      <c r="I185">
        <v>50.22</v>
      </c>
      <c r="J185">
        <v>8.61</v>
      </c>
      <c r="K185" t="s">
        <v>13</v>
      </c>
      <c r="L185">
        <v>634.07000000000005</v>
      </c>
      <c r="M185">
        <v>195.65</v>
      </c>
    </row>
    <row r="186" spans="1:13">
      <c r="A186" s="8" t="s">
        <v>8967</v>
      </c>
      <c r="B186" t="s">
        <v>1361</v>
      </c>
      <c r="C186" t="s">
        <v>1760</v>
      </c>
      <c r="D186" t="s">
        <v>215</v>
      </c>
      <c r="E186">
        <v>0.3</v>
      </c>
      <c r="F186">
        <v>0</v>
      </c>
      <c r="G186">
        <v>0.84499999999999997</v>
      </c>
      <c r="H186">
        <v>171</v>
      </c>
      <c r="I186">
        <v>50.22</v>
      </c>
      <c r="J186">
        <v>104.94</v>
      </c>
      <c r="K186" t="s">
        <v>13</v>
      </c>
      <c r="L186">
        <v>447.96</v>
      </c>
      <c r="M186">
        <v>195.65</v>
      </c>
    </row>
    <row r="187" spans="1:13">
      <c r="A187" t="s">
        <v>7387</v>
      </c>
      <c r="B187" t="s">
        <v>6789</v>
      </c>
      <c r="C187" t="s">
        <v>7348</v>
      </c>
      <c r="D187" t="s">
        <v>619</v>
      </c>
      <c r="E187">
        <v>0.01</v>
      </c>
      <c r="F187">
        <v>1.4999999999999999E-2</v>
      </c>
      <c r="G187">
        <v>1.4999999999999999E-2</v>
      </c>
      <c r="H187">
        <v>59.4</v>
      </c>
      <c r="I187">
        <v>53.61</v>
      </c>
      <c r="J187">
        <v>83.18</v>
      </c>
      <c r="K187" t="s">
        <v>13</v>
      </c>
      <c r="L187">
        <v>530.03</v>
      </c>
      <c r="M187">
        <v>358.3</v>
      </c>
    </row>
    <row r="188" spans="1:13">
      <c r="A188" s="6" t="s">
        <v>8905</v>
      </c>
      <c r="B188" t="s">
        <v>144</v>
      </c>
      <c r="C188" t="s">
        <v>2896</v>
      </c>
      <c r="D188" t="s">
        <v>341</v>
      </c>
      <c r="E188">
        <v>0.12</v>
      </c>
      <c r="F188">
        <v>0</v>
      </c>
      <c r="G188">
        <v>0</v>
      </c>
      <c r="H188">
        <v>49.94</v>
      </c>
      <c r="I188">
        <v>48.52</v>
      </c>
      <c r="J188">
        <v>73.569999999999993</v>
      </c>
      <c r="K188" t="s">
        <v>13</v>
      </c>
      <c r="L188">
        <v>223.64</v>
      </c>
      <c r="M188">
        <v>314.86</v>
      </c>
    </row>
    <row r="189" spans="1:13">
      <c r="A189" t="s">
        <v>1035</v>
      </c>
      <c r="B189" t="s">
        <v>1019</v>
      </c>
      <c r="C189" t="s">
        <v>1020</v>
      </c>
      <c r="D189" t="s">
        <v>343</v>
      </c>
      <c r="E189">
        <v>0</v>
      </c>
      <c r="F189">
        <v>0.3</v>
      </c>
      <c r="G189">
        <v>0.29499999999999998</v>
      </c>
      <c r="H189">
        <v>94.38</v>
      </c>
      <c r="I189">
        <v>51.27</v>
      </c>
      <c r="J189">
        <v>89.04</v>
      </c>
      <c r="K189" t="s">
        <v>13</v>
      </c>
      <c r="L189">
        <v>649.24</v>
      </c>
      <c r="M189">
        <v>404.69</v>
      </c>
    </row>
    <row r="190" spans="1:13">
      <c r="A190" s="2" t="s">
        <v>8931</v>
      </c>
      <c r="B190" t="s">
        <v>371</v>
      </c>
      <c r="C190" t="s">
        <v>372</v>
      </c>
      <c r="D190" t="s">
        <v>373</v>
      </c>
      <c r="E190">
        <v>0.17499999999999999</v>
      </c>
      <c r="F190">
        <v>0</v>
      </c>
      <c r="G190">
        <v>0.105</v>
      </c>
      <c r="H190">
        <v>64.87</v>
      </c>
      <c r="I190">
        <v>47.11</v>
      </c>
      <c r="J190">
        <v>94.51</v>
      </c>
      <c r="K190" t="s">
        <v>13</v>
      </c>
      <c r="L190">
        <v>904.09</v>
      </c>
      <c r="M190">
        <v>219.88</v>
      </c>
    </row>
    <row r="191" spans="1:13">
      <c r="A191" s="9" t="s">
        <v>8953</v>
      </c>
      <c r="B191" t="s">
        <v>1164</v>
      </c>
      <c r="C191" t="s">
        <v>2429</v>
      </c>
      <c r="D191" t="s">
        <v>373</v>
      </c>
      <c r="E191">
        <v>0.17499999999999999</v>
      </c>
      <c r="F191">
        <v>0</v>
      </c>
      <c r="G191">
        <v>0.28499999999999998</v>
      </c>
      <c r="H191">
        <v>50.66</v>
      </c>
      <c r="I191">
        <v>47.11</v>
      </c>
      <c r="J191">
        <v>55.13</v>
      </c>
      <c r="K191" t="s">
        <v>66</v>
      </c>
      <c r="L191">
        <v>817.22</v>
      </c>
      <c r="M191">
        <v>219.88</v>
      </c>
    </row>
    <row r="192" spans="1:13">
      <c r="A192" t="s">
        <v>7437</v>
      </c>
      <c r="B192" t="s">
        <v>129</v>
      </c>
      <c r="C192" t="s">
        <v>7419</v>
      </c>
      <c r="D192" t="s">
        <v>424</v>
      </c>
      <c r="E192">
        <v>0.01</v>
      </c>
      <c r="F192">
        <v>0.01</v>
      </c>
      <c r="G192">
        <v>0.25</v>
      </c>
      <c r="H192">
        <v>77.11</v>
      </c>
      <c r="I192">
        <v>57.41</v>
      </c>
      <c r="J192">
        <v>80.34</v>
      </c>
      <c r="K192" t="s">
        <v>13</v>
      </c>
      <c r="L192">
        <v>525.85</v>
      </c>
      <c r="M192">
        <v>432.53</v>
      </c>
    </row>
    <row r="193" spans="1:13">
      <c r="A193" t="s">
        <v>6764</v>
      </c>
      <c r="B193" t="s">
        <v>6706</v>
      </c>
      <c r="C193" t="s">
        <v>6707</v>
      </c>
      <c r="D193" t="s">
        <v>376</v>
      </c>
      <c r="E193">
        <v>1.385</v>
      </c>
      <c r="F193">
        <v>1.4999999999999999E-2</v>
      </c>
      <c r="G193">
        <v>0.83</v>
      </c>
      <c r="H193">
        <v>156.04</v>
      </c>
      <c r="I193">
        <v>52.3</v>
      </c>
      <c r="J193">
        <v>82.09</v>
      </c>
      <c r="K193" t="s">
        <v>13</v>
      </c>
      <c r="L193">
        <v>608.75</v>
      </c>
      <c r="M193">
        <v>401.82</v>
      </c>
    </row>
    <row r="194" spans="1:13">
      <c r="A194" t="s">
        <v>1289</v>
      </c>
      <c r="B194" t="s">
        <v>512</v>
      </c>
      <c r="C194" t="s">
        <v>1287</v>
      </c>
      <c r="D194" t="s">
        <v>536</v>
      </c>
      <c r="E194">
        <v>5.5E-2</v>
      </c>
      <c r="F194">
        <v>0.16500000000000001</v>
      </c>
      <c r="G194">
        <v>1.4999999999999999E-2</v>
      </c>
      <c r="H194">
        <v>65.28</v>
      </c>
      <c r="I194">
        <v>46.36</v>
      </c>
      <c r="J194">
        <v>70.36</v>
      </c>
      <c r="K194" t="s">
        <v>13</v>
      </c>
      <c r="L194">
        <v>292.25</v>
      </c>
      <c r="M194">
        <v>434.4</v>
      </c>
    </row>
    <row r="195" spans="1:13">
      <c r="A195" t="s">
        <v>2089</v>
      </c>
      <c r="B195" t="s">
        <v>1164</v>
      </c>
      <c r="C195" t="s">
        <v>2087</v>
      </c>
      <c r="D195" t="s">
        <v>552</v>
      </c>
      <c r="E195">
        <v>0</v>
      </c>
      <c r="F195">
        <v>0.155</v>
      </c>
      <c r="G195">
        <v>0.26</v>
      </c>
      <c r="H195">
        <v>39.46</v>
      </c>
      <c r="I195">
        <v>71.67</v>
      </c>
      <c r="J195">
        <v>96.4</v>
      </c>
      <c r="K195" t="s">
        <v>66</v>
      </c>
      <c r="L195">
        <v>863.49</v>
      </c>
      <c r="M195">
        <v>366.57</v>
      </c>
    </row>
    <row r="196" spans="1:13">
      <c r="A196" s="7" t="s">
        <v>8960</v>
      </c>
      <c r="B196" t="s">
        <v>116</v>
      </c>
      <c r="C196" t="s">
        <v>334</v>
      </c>
      <c r="D196" t="s">
        <v>349</v>
      </c>
      <c r="E196">
        <v>0.39500000000000002</v>
      </c>
      <c r="F196">
        <v>0</v>
      </c>
      <c r="G196">
        <v>0.39500000000000002</v>
      </c>
      <c r="H196">
        <v>95.59</v>
      </c>
      <c r="I196">
        <v>49.6</v>
      </c>
      <c r="J196">
        <v>22.37</v>
      </c>
      <c r="K196" t="s">
        <v>13</v>
      </c>
      <c r="L196">
        <v>485.7</v>
      </c>
      <c r="M196">
        <v>429.83</v>
      </c>
    </row>
    <row r="197" spans="1:13">
      <c r="A197" t="s">
        <v>1526</v>
      </c>
      <c r="B197" t="s">
        <v>973</v>
      </c>
      <c r="C197" t="s">
        <v>1523</v>
      </c>
      <c r="D197" t="s">
        <v>726</v>
      </c>
      <c r="E197">
        <v>0.22</v>
      </c>
      <c r="F197">
        <v>1.4999999999999999E-2</v>
      </c>
      <c r="G197">
        <v>0.02</v>
      </c>
      <c r="H197">
        <v>209.67</v>
      </c>
      <c r="I197">
        <v>58.52</v>
      </c>
      <c r="J197">
        <v>13.03</v>
      </c>
      <c r="K197" t="s">
        <v>107</v>
      </c>
      <c r="L197">
        <v>198.54</v>
      </c>
      <c r="M197">
        <v>205.92</v>
      </c>
    </row>
    <row r="198" spans="1:13">
      <c r="A198" s="2" t="s">
        <v>8961</v>
      </c>
      <c r="B198" t="s">
        <v>1204</v>
      </c>
      <c r="C198" t="s">
        <v>3722</v>
      </c>
      <c r="D198" t="s">
        <v>454</v>
      </c>
      <c r="E198">
        <v>9.5000000000000001E-2</v>
      </c>
      <c r="F198">
        <v>0</v>
      </c>
      <c r="G198">
        <v>0.46</v>
      </c>
      <c r="H198">
        <v>99.02</v>
      </c>
      <c r="I198">
        <v>9.16</v>
      </c>
      <c r="J198">
        <v>89.54</v>
      </c>
      <c r="K198" t="s">
        <v>13</v>
      </c>
      <c r="L198">
        <v>1082.6400000000001</v>
      </c>
      <c r="M198">
        <v>619.9</v>
      </c>
    </row>
    <row r="199" spans="1:13">
      <c r="A199" s="3" t="s">
        <v>8906</v>
      </c>
      <c r="B199" s="4" t="s">
        <v>2920</v>
      </c>
      <c r="C199" s="4" t="s">
        <v>2921</v>
      </c>
      <c r="D199" s="4" t="s">
        <v>453</v>
      </c>
      <c r="E199" s="4">
        <v>0.23</v>
      </c>
      <c r="F199" s="4">
        <v>0</v>
      </c>
      <c r="G199" s="4">
        <v>0</v>
      </c>
      <c r="H199" s="4">
        <v>182.2</v>
      </c>
      <c r="I199" s="4">
        <v>2.86</v>
      </c>
      <c r="J199" s="4">
        <v>132.59</v>
      </c>
      <c r="K199" s="4" t="s">
        <v>13</v>
      </c>
      <c r="L199" s="4">
        <v>765.15</v>
      </c>
      <c r="M199" s="4">
        <v>606.49</v>
      </c>
    </row>
    <row r="200" spans="1:13">
      <c r="A200" t="s">
        <v>3045</v>
      </c>
      <c r="B200" t="s">
        <v>3033</v>
      </c>
      <c r="C200" t="s">
        <v>3034</v>
      </c>
      <c r="D200" t="s">
        <v>449</v>
      </c>
      <c r="E200">
        <v>1.4999999999999999E-2</v>
      </c>
      <c r="F200">
        <v>1.0249999999999999</v>
      </c>
      <c r="G200">
        <v>1.4999999999999999E-2</v>
      </c>
      <c r="H200">
        <v>225.09</v>
      </c>
      <c r="I200">
        <v>21.85</v>
      </c>
      <c r="J200">
        <v>117.69</v>
      </c>
      <c r="K200" t="s">
        <v>13</v>
      </c>
      <c r="L200">
        <v>408.6</v>
      </c>
      <c r="M200">
        <v>476.3</v>
      </c>
    </row>
    <row r="201" spans="1:13">
      <c r="A201" s="6" t="s">
        <v>8904</v>
      </c>
      <c r="B201" t="s">
        <v>38</v>
      </c>
      <c r="C201" t="s">
        <v>1161</v>
      </c>
      <c r="D201" t="s">
        <v>528</v>
      </c>
      <c r="E201">
        <v>4.4999999999999998E-2</v>
      </c>
      <c r="F201">
        <v>0</v>
      </c>
      <c r="G201">
        <v>0</v>
      </c>
      <c r="H201">
        <v>1.52</v>
      </c>
      <c r="I201">
        <v>0.63</v>
      </c>
      <c r="J201">
        <v>1.32</v>
      </c>
      <c r="K201" t="s">
        <v>843</v>
      </c>
      <c r="L201">
        <v>668.23</v>
      </c>
      <c r="M201">
        <v>706.96</v>
      </c>
    </row>
    <row r="202" spans="1:13">
      <c r="A202" t="s">
        <v>4029</v>
      </c>
      <c r="B202" t="s">
        <v>4027</v>
      </c>
      <c r="C202" t="s">
        <v>4028</v>
      </c>
      <c r="D202" t="s">
        <v>312</v>
      </c>
      <c r="E202">
        <v>0.59499999999999997</v>
      </c>
      <c r="F202">
        <v>0.01</v>
      </c>
      <c r="G202">
        <v>0.36</v>
      </c>
      <c r="H202">
        <v>278.17</v>
      </c>
      <c r="I202">
        <v>1.46</v>
      </c>
      <c r="J202">
        <v>115.01</v>
      </c>
      <c r="K202" t="s">
        <v>80</v>
      </c>
      <c r="L202">
        <v>603.14</v>
      </c>
      <c r="M202">
        <v>589.22</v>
      </c>
    </row>
    <row r="203" spans="1:13">
      <c r="A203" s="2" t="s">
        <v>8939</v>
      </c>
      <c r="B203" t="s">
        <v>1204</v>
      </c>
      <c r="C203" t="s">
        <v>1252</v>
      </c>
      <c r="D203" t="s">
        <v>335</v>
      </c>
      <c r="E203">
        <v>6.5000000000000002E-2</v>
      </c>
      <c r="F203">
        <v>0</v>
      </c>
      <c r="G203">
        <v>0.16500000000000001</v>
      </c>
      <c r="H203">
        <v>228.85</v>
      </c>
      <c r="I203">
        <v>9.02</v>
      </c>
      <c r="J203">
        <v>77.55</v>
      </c>
      <c r="K203" t="s">
        <v>100</v>
      </c>
      <c r="L203">
        <v>670.72</v>
      </c>
      <c r="M203">
        <v>476.15</v>
      </c>
    </row>
    <row r="204" spans="1:13">
      <c r="A204" s="7" t="s">
        <v>8944</v>
      </c>
      <c r="B204" t="s">
        <v>26</v>
      </c>
      <c r="C204" t="s">
        <v>1586</v>
      </c>
      <c r="D204" t="s">
        <v>311</v>
      </c>
      <c r="E204">
        <v>0.38500000000000001</v>
      </c>
      <c r="F204">
        <v>0</v>
      </c>
      <c r="G204">
        <v>0.19</v>
      </c>
      <c r="H204">
        <v>38.07</v>
      </c>
      <c r="I204">
        <v>0.01</v>
      </c>
      <c r="J204">
        <v>15.35</v>
      </c>
      <c r="K204" t="s">
        <v>124</v>
      </c>
      <c r="L204">
        <v>441.31</v>
      </c>
      <c r="M204">
        <v>290.11</v>
      </c>
    </row>
    <row r="205" spans="1:13">
      <c r="A205" t="s">
        <v>1485</v>
      </c>
      <c r="B205" t="s">
        <v>512</v>
      </c>
      <c r="C205" t="s">
        <v>1484</v>
      </c>
      <c r="D205" t="s">
        <v>1296</v>
      </c>
      <c r="E205">
        <v>0</v>
      </c>
      <c r="F205">
        <v>0.17</v>
      </c>
      <c r="G205">
        <v>0.115</v>
      </c>
      <c r="H205">
        <v>13.55</v>
      </c>
      <c r="I205">
        <v>0.27</v>
      </c>
      <c r="J205">
        <v>1.71</v>
      </c>
      <c r="K205" t="s">
        <v>124</v>
      </c>
      <c r="L205">
        <v>543.69000000000005</v>
      </c>
      <c r="M205">
        <v>440.3</v>
      </c>
    </row>
    <row r="206" spans="1:13">
      <c r="A206" s="3" t="s">
        <v>8916</v>
      </c>
      <c r="B206" s="4" t="s">
        <v>1361</v>
      </c>
      <c r="C206" s="4" t="s">
        <v>1589</v>
      </c>
      <c r="D206" s="4" t="s">
        <v>450</v>
      </c>
      <c r="E206" s="4">
        <v>0.4</v>
      </c>
      <c r="F206" s="4">
        <v>0</v>
      </c>
      <c r="G206" s="4">
        <v>0</v>
      </c>
      <c r="H206" s="4">
        <v>118.53</v>
      </c>
      <c r="I206" s="4">
        <v>23.92</v>
      </c>
      <c r="J206" s="4">
        <v>39.43</v>
      </c>
      <c r="K206" s="4" t="s">
        <v>124</v>
      </c>
      <c r="L206" s="4">
        <v>489.85</v>
      </c>
      <c r="M206" s="4">
        <v>370.71</v>
      </c>
    </row>
    <row r="207" spans="1:13">
      <c r="A207" s="6" t="s">
        <v>8981</v>
      </c>
      <c r="B207" t="s">
        <v>88</v>
      </c>
      <c r="C207" t="s">
        <v>1727</v>
      </c>
      <c r="D207" t="s">
        <v>608</v>
      </c>
      <c r="E207">
        <v>0.125</v>
      </c>
      <c r="F207">
        <v>0.105</v>
      </c>
      <c r="G207">
        <v>0</v>
      </c>
      <c r="H207">
        <v>23.15</v>
      </c>
      <c r="I207">
        <v>6.71</v>
      </c>
      <c r="J207">
        <v>10.16</v>
      </c>
      <c r="K207" t="s">
        <v>843</v>
      </c>
      <c r="L207">
        <v>679.53</v>
      </c>
      <c r="M207">
        <v>454.1</v>
      </c>
    </row>
    <row r="208" spans="1:13">
      <c r="A208" s="7" t="s">
        <v>8936</v>
      </c>
      <c r="B208" t="s">
        <v>114</v>
      </c>
      <c r="C208" t="s">
        <v>1731</v>
      </c>
      <c r="D208" t="s">
        <v>778</v>
      </c>
      <c r="E208">
        <v>0.1</v>
      </c>
      <c r="F208">
        <v>0</v>
      </c>
      <c r="G208">
        <v>0.14000000000000001</v>
      </c>
      <c r="H208">
        <v>78.73</v>
      </c>
      <c r="I208">
        <v>0.09</v>
      </c>
      <c r="J208">
        <v>23.04</v>
      </c>
      <c r="K208" t="s">
        <v>124</v>
      </c>
      <c r="L208">
        <v>574.84</v>
      </c>
      <c r="M208">
        <v>611.28</v>
      </c>
    </row>
    <row r="209" spans="1:13">
      <c r="A209" s="2" t="s">
        <v>8949</v>
      </c>
      <c r="B209" t="s">
        <v>4027</v>
      </c>
      <c r="C209" t="s">
        <v>4028</v>
      </c>
      <c r="D209" t="s">
        <v>778</v>
      </c>
      <c r="E209">
        <v>0.57499999999999996</v>
      </c>
      <c r="F209">
        <v>0</v>
      </c>
      <c r="G209">
        <v>0.20499999999999999</v>
      </c>
      <c r="H209">
        <v>345.2</v>
      </c>
      <c r="I209">
        <v>0.09</v>
      </c>
      <c r="J209">
        <v>115.01</v>
      </c>
      <c r="K209" t="s">
        <v>80</v>
      </c>
      <c r="L209">
        <v>603.14</v>
      </c>
      <c r="M209">
        <v>611.28</v>
      </c>
    </row>
    <row r="210" spans="1:13">
      <c r="A210" s="2" t="s">
        <v>8951</v>
      </c>
      <c r="B210" t="s">
        <v>4053</v>
      </c>
      <c r="C210" t="s">
        <v>4054</v>
      </c>
      <c r="D210" t="s">
        <v>778</v>
      </c>
      <c r="E210">
        <v>0.26500000000000001</v>
      </c>
      <c r="F210">
        <v>0</v>
      </c>
      <c r="G210">
        <v>0.245</v>
      </c>
      <c r="H210">
        <v>316.43</v>
      </c>
      <c r="I210">
        <v>0.09</v>
      </c>
      <c r="J210">
        <v>82.23</v>
      </c>
      <c r="K210" t="s">
        <v>80</v>
      </c>
      <c r="L210">
        <v>620.04999999999995</v>
      </c>
      <c r="M210">
        <v>611.28</v>
      </c>
    </row>
    <row r="211" spans="1:13">
      <c r="A211" s="2" t="s">
        <v>8956</v>
      </c>
      <c r="B211" t="s">
        <v>2513</v>
      </c>
      <c r="C211" t="s">
        <v>5133</v>
      </c>
      <c r="D211" t="s">
        <v>778</v>
      </c>
      <c r="E211">
        <v>0.5</v>
      </c>
      <c r="F211">
        <v>0</v>
      </c>
      <c r="G211">
        <v>0.36</v>
      </c>
      <c r="H211">
        <v>202.62</v>
      </c>
      <c r="I211">
        <v>0.09</v>
      </c>
      <c r="J211">
        <v>26.42</v>
      </c>
      <c r="K211" t="s">
        <v>80</v>
      </c>
      <c r="L211">
        <v>502.5</v>
      </c>
      <c r="M211">
        <v>611.28</v>
      </c>
    </row>
    <row r="212" spans="1:13">
      <c r="A212" s="7" t="s">
        <v>8968</v>
      </c>
      <c r="B212" t="s">
        <v>973</v>
      </c>
      <c r="C212" t="s">
        <v>974</v>
      </c>
      <c r="D212" t="s">
        <v>778</v>
      </c>
      <c r="E212">
        <v>1.2849999999999999</v>
      </c>
      <c r="F212">
        <v>0</v>
      </c>
      <c r="G212">
        <v>1.085</v>
      </c>
      <c r="H212">
        <v>173.71</v>
      </c>
      <c r="I212">
        <v>0.09</v>
      </c>
      <c r="J212">
        <v>74.739999999999995</v>
      </c>
      <c r="K212" t="s">
        <v>13</v>
      </c>
      <c r="L212">
        <v>377.02</v>
      </c>
      <c r="M212">
        <v>611.28</v>
      </c>
    </row>
    <row r="213" spans="1:13">
      <c r="A213" s="6" t="s">
        <v>8970</v>
      </c>
      <c r="B213" t="s">
        <v>52</v>
      </c>
      <c r="C213" t="s">
        <v>1724</v>
      </c>
      <c r="D213" t="s">
        <v>638</v>
      </c>
      <c r="E213">
        <v>0.03</v>
      </c>
      <c r="F213">
        <v>5.5E-2</v>
      </c>
      <c r="G213">
        <v>0</v>
      </c>
      <c r="H213">
        <v>7.58</v>
      </c>
      <c r="I213">
        <v>10.81</v>
      </c>
      <c r="J213">
        <v>7.39</v>
      </c>
      <c r="K213" t="s">
        <v>124</v>
      </c>
      <c r="L213">
        <v>667.53</v>
      </c>
      <c r="M213">
        <v>199.47</v>
      </c>
    </row>
    <row r="214" spans="1:13">
      <c r="A214" s="2" t="s">
        <v>8913</v>
      </c>
      <c r="B214" t="s">
        <v>38</v>
      </c>
      <c r="C214" t="s">
        <v>1487</v>
      </c>
      <c r="D214" t="s">
        <v>638</v>
      </c>
      <c r="E214">
        <v>0.08</v>
      </c>
      <c r="F214">
        <v>0</v>
      </c>
      <c r="G214">
        <v>7.4999999999999997E-2</v>
      </c>
      <c r="H214">
        <v>8.7899999999999991</v>
      </c>
      <c r="I214">
        <v>10.81</v>
      </c>
      <c r="J214">
        <v>2.9</v>
      </c>
      <c r="K214" t="s">
        <v>124</v>
      </c>
      <c r="L214">
        <v>504.73</v>
      </c>
      <c r="M214">
        <v>199.47</v>
      </c>
    </row>
    <row r="215" spans="1:13">
      <c r="A215" s="7" t="s">
        <v>8920</v>
      </c>
      <c r="B215" t="s">
        <v>117</v>
      </c>
      <c r="C215" t="s">
        <v>1486</v>
      </c>
      <c r="D215" t="s">
        <v>638</v>
      </c>
      <c r="E215">
        <v>0.09</v>
      </c>
      <c r="F215">
        <v>0</v>
      </c>
      <c r="G215">
        <v>8.5000000000000006E-2</v>
      </c>
      <c r="H215">
        <v>6.94</v>
      </c>
      <c r="I215">
        <v>10.81</v>
      </c>
      <c r="J215">
        <v>4.87</v>
      </c>
      <c r="K215" t="s">
        <v>124</v>
      </c>
      <c r="L215">
        <v>475.33</v>
      </c>
      <c r="M215">
        <v>199.47</v>
      </c>
    </row>
    <row r="216" spans="1:13">
      <c r="A216" t="s">
        <v>1522</v>
      </c>
      <c r="B216" t="s">
        <v>257</v>
      </c>
      <c r="C216" t="s">
        <v>1521</v>
      </c>
      <c r="D216" t="s">
        <v>639</v>
      </c>
      <c r="E216">
        <v>0</v>
      </c>
      <c r="F216">
        <v>0.16500000000000001</v>
      </c>
      <c r="G216">
        <v>0.13500000000000001</v>
      </c>
      <c r="H216">
        <v>73.510000000000005</v>
      </c>
      <c r="I216">
        <v>16.399999999999999</v>
      </c>
      <c r="J216">
        <v>33.909999999999997</v>
      </c>
      <c r="K216" t="s">
        <v>205</v>
      </c>
      <c r="L216">
        <v>448.21</v>
      </c>
      <c r="M216">
        <v>191.27</v>
      </c>
    </row>
    <row r="217" spans="1:13">
      <c r="A217" s="2" t="s">
        <v>8976</v>
      </c>
      <c r="B217" t="s">
        <v>364</v>
      </c>
      <c r="C217" t="s">
        <v>1434</v>
      </c>
      <c r="D217" t="s">
        <v>812</v>
      </c>
      <c r="E217">
        <v>0.115</v>
      </c>
      <c r="F217">
        <v>0.08</v>
      </c>
      <c r="G217">
        <v>0</v>
      </c>
      <c r="H217">
        <v>42.46</v>
      </c>
      <c r="I217">
        <v>11.65</v>
      </c>
      <c r="J217">
        <v>20.52</v>
      </c>
      <c r="K217" t="s">
        <v>205</v>
      </c>
      <c r="L217">
        <v>556.91999999999996</v>
      </c>
      <c r="M217">
        <v>463.25</v>
      </c>
    </row>
    <row r="218" spans="1:13">
      <c r="A218" s="7" t="s">
        <v>8996</v>
      </c>
      <c r="B218" t="s">
        <v>397</v>
      </c>
      <c r="C218" t="s">
        <v>1360</v>
      </c>
      <c r="D218" t="s">
        <v>9012</v>
      </c>
      <c r="E218">
        <v>0.33500000000000002</v>
      </c>
      <c r="F218">
        <v>0.255</v>
      </c>
      <c r="G218">
        <v>0</v>
      </c>
      <c r="H218">
        <v>56.63</v>
      </c>
      <c r="I218">
        <v>34.78</v>
      </c>
      <c r="J218">
        <v>14.75</v>
      </c>
      <c r="K218" t="s">
        <v>124</v>
      </c>
      <c r="L218">
        <v>460.94</v>
      </c>
      <c r="M218">
        <v>222</v>
      </c>
    </row>
    <row r="219" spans="1:13">
      <c r="A219" t="s">
        <v>7937</v>
      </c>
      <c r="B219" t="s">
        <v>75</v>
      </c>
      <c r="C219" t="s">
        <v>7934</v>
      </c>
      <c r="D219" t="s">
        <v>634</v>
      </c>
      <c r="E219">
        <v>1.4999999999999999E-2</v>
      </c>
      <c r="F219">
        <v>0.02</v>
      </c>
      <c r="G219">
        <v>0.01</v>
      </c>
      <c r="H219">
        <v>43.6</v>
      </c>
      <c r="I219">
        <v>24.24</v>
      </c>
      <c r="J219">
        <v>9.41</v>
      </c>
      <c r="K219" t="s">
        <v>205</v>
      </c>
      <c r="L219">
        <v>454.46</v>
      </c>
      <c r="M219">
        <v>232.42</v>
      </c>
    </row>
    <row r="220" spans="1:13">
      <c r="A220" s="7" t="s">
        <v>8999</v>
      </c>
      <c r="B220" t="s">
        <v>1078</v>
      </c>
      <c r="C220" t="s">
        <v>1578</v>
      </c>
      <c r="D220" t="s">
        <v>805</v>
      </c>
      <c r="E220">
        <v>0.19500000000000001</v>
      </c>
      <c r="F220">
        <v>0.44500000000000001</v>
      </c>
      <c r="G220">
        <v>0</v>
      </c>
      <c r="H220">
        <v>79.47</v>
      </c>
      <c r="I220">
        <v>14.15</v>
      </c>
      <c r="J220">
        <v>26.25</v>
      </c>
      <c r="K220" t="s">
        <v>205</v>
      </c>
      <c r="L220">
        <v>545.42999999999995</v>
      </c>
      <c r="M220">
        <v>288.92</v>
      </c>
    </row>
    <row r="221" spans="1:13">
      <c r="A221" s="7" t="s">
        <v>9000</v>
      </c>
      <c r="B221" t="s">
        <v>2513</v>
      </c>
      <c r="C221" t="s">
        <v>5133</v>
      </c>
      <c r="D221" t="s">
        <v>805</v>
      </c>
      <c r="E221">
        <v>0.13</v>
      </c>
      <c r="F221">
        <v>0.52</v>
      </c>
      <c r="G221">
        <v>0</v>
      </c>
      <c r="H221">
        <v>116.99</v>
      </c>
      <c r="I221">
        <v>14.15</v>
      </c>
      <c r="J221">
        <v>26.42</v>
      </c>
      <c r="K221" t="s">
        <v>80</v>
      </c>
      <c r="L221">
        <v>502.5</v>
      </c>
      <c r="M221">
        <v>288.92</v>
      </c>
    </row>
    <row r="222" spans="1:13">
      <c r="A222" s="2" t="s">
        <v>8903</v>
      </c>
      <c r="B222" t="s">
        <v>111</v>
      </c>
      <c r="C222" t="s">
        <v>1095</v>
      </c>
      <c r="D222" t="s">
        <v>1096</v>
      </c>
      <c r="E222">
        <v>4.4999999999999998E-2</v>
      </c>
      <c r="F222">
        <v>0</v>
      </c>
      <c r="G222">
        <v>0</v>
      </c>
      <c r="H222">
        <v>79.95</v>
      </c>
      <c r="I222">
        <v>1.81</v>
      </c>
      <c r="J222">
        <v>19.54</v>
      </c>
      <c r="K222" t="s">
        <v>13</v>
      </c>
      <c r="L222">
        <v>688.65</v>
      </c>
      <c r="M222">
        <v>469.08</v>
      </c>
    </row>
    <row r="223" spans="1:13">
      <c r="A223" t="s">
        <v>2026</v>
      </c>
      <c r="B223" t="s">
        <v>92</v>
      </c>
      <c r="C223" t="s">
        <v>2027</v>
      </c>
      <c r="D223" t="s">
        <v>585</v>
      </c>
      <c r="E223">
        <v>0.05</v>
      </c>
      <c r="F223">
        <v>6.5000000000000002E-2</v>
      </c>
      <c r="G223">
        <v>0.01</v>
      </c>
      <c r="H223">
        <v>36.31</v>
      </c>
      <c r="I223">
        <v>1.52</v>
      </c>
      <c r="J223">
        <v>26.31</v>
      </c>
      <c r="K223" t="s">
        <v>205</v>
      </c>
      <c r="L223">
        <v>432.08</v>
      </c>
      <c r="M223">
        <v>506.46</v>
      </c>
    </row>
    <row r="224" spans="1:13">
      <c r="A224" t="s">
        <v>1430</v>
      </c>
      <c r="B224" t="s">
        <v>177</v>
      </c>
      <c r="C224" t="s">
        <v>1431</v>
      </c>
      <c r="D224" t="s">
        <v>585</v>
      </c>
      <c r="E224">
        <v>0</v>
      </c>
      <c r="F224">
        <v>0.105</v>
      </c>
      <c r="G224">
        <v>0.105</v>
      </c>
      <c r="H224">
        <v>31.46</v>
      </c>
      <c r="I224">
        <v>1.52</v>
      </c>
      <c r="J224">
        <v>28.35</v>
      </c>
      <c r="K224" t="s">
        <v>124</v>
      </c>
      <c r="L224">
        <v>478.53</v>
      </c>
      <c r="M224">
        <v>506.46</v>
      </c>
    </row>
    <row r="225" spans="1:13">
      <c r="A225" t="s">
        <v>1432</v>
      </c>
      <c r="B225" t="s">
        <v>358</v>
      </c>
      <c r="C225" t="s">
        <v>1433</v>
      </c>
      <c r="D225" t="s">
        <v>585</v>
      </c>
      <c r="E225">
        <v>0</v>
      </c>
      <c r="F225">
        <v>0.105</v>
      </c>
      <c r="G225">
        <v>0.105</v>
      </c>
      <c r="H225">
        <v>22.45</v>
      </c>
      <c r="I225">
        <v>1.52</v>
      </c>
      <c r="J225">
        <v>17.04</v>
      </c>
      <c r="K225" t="s">
        <v>124</v>
      </c>
      <c r="L225">
        <v>502.71</v>
      </c>
      <c r="M225">
        <v>506.46</v>
      </c>
    </row>
    <row r="226" spans="1:13">
      <c r="A226" t="s">
        <v>4441</v>
      </c>
      <c r="B226" t="s">
        <v>329</v>
      </c>
      <c r="C226" t="s">
        <v>4442</v>
      </c>
      <c r="D226" t="s">
        <v>591</v>
      </c>
      <c r="E226">
        <v>0</v>
      </c>
      <c r="F226">
        <v>0.04</v>
      </c>
      <c r="G226">
        <v>0.105</v>
      </c>
      <c r="H226">
        <v>4.63</v>
      </c>
      <c r="I226">
        <v>38</v>
      </c>
      <c r="J226">
        <v>34.020000000000003</v>
      </c>
      <c r="K226" t="s">
        <v>13</v>
      </c>
      <c r="L226">
        <v>590.58000000000004</v>
      </c>
      <c r="M226">
        <v>629.37</v>
      </c>
    </row>
    <row r="227" spans="1:13">
      <c r="A227" s="2" t="s">
        <v>8897</v>
      </c>
      <c r="B227" t="s">
        <v>505</v>
      </c>
      <c r="C227" t="s">
        <v>1742</v>
      </c>
      <c r="D227" t="s">
        <v>1721</v>
      </c>
      <c r="E227">
        <v>1.4999999999999999E-2</v>
      </c>
      <c r="F227">
        <v>0</v>
      </c>
      <c r="G227">
        <v>0.155</v>
      </c>
      <c r="H227">
        <v>107.22</v>
      </c>
      <c r="I227">
        <v>22.33</v>
      </c>
      <c r="J227">
        <v>21.04</v>
      </c>
      <c r="K227" t="s">
        <v>49</v>
      </c>
      <c r="L227">
        <v>537.82000000000005</v>
      </c>
      <c r="M227">
        <v>513.52</v>
      </c>
    </row>
    <row r="228" spans="1:13">
      <c r="A228" t="s">
        <v>7705</v>
      </c>
      <c r="B228" t="s">
        <v>835</v>
      </c>
      <c r="C228" t="s">
        <v>7706</v>
      </c>
      <c r="D228" t="s">
        <v>756</v>
      </c>
      <c r="E228">
        <v>0.01</v>
      </c>
      <c r="F228">
        <v>0.01</v>
      </c>
      <c r="G228">
        <v>0.11</v>
      </c>
      <c r="H228">
        <v>52.73</v>
      </c>
      <c r="I228">
        <v>8.31</v>
      </c>
      <c r="J228">
        <v>60.85</v>
      </c>
      <c r="K228" t="s">
        <v>100</v>
      </c>
      <c r="L228">
        <v>326.58999999999997</v>
      </c>
      <c r="M228">
        <v>648.28</v>
      </c>
    </row>
    <row r="229" spans="1:13">
      <c r="A229" t="s">
        <v>7714</v>
      </c>
      <c r="B229" t="s">
        <v>263</v>
      </c>
      <c r="C229" t="s">
        <v>7715</v>
      </c>
      <c r="D229" t="s">
        <v>758</v>
      </c>
      <c r="E229">
        <v>3.5000000000000003E-2</v>
      </c>
      <c r="F229">
        <v>1.4999999999999999E-2</v>
      </c>
      <c r="G229">
        <v>7.0000000000000007E-2</v>
      </c>
      <c r="H229">
        <v>3.61</v>
      </c>
      <c r="I229">
        <v>1.54</v>
      </c>
      <c r="J229">
        <v>4.58</v>
      </c>
      <c r="K229" t="s">
        <v>82</v>
      </c>
      <c r="L229">
        <v>643.74</v>
      </c>
      <c r="M229">
        <v>514.45000000000005</v>
      </c>
    </row>
    <row r="230" spans="1:13">
      <c r="A230" t="s">
        <v>7632</v>
      </c>
      <c r="B230" t="s">
        <v>218</v>
      </c>
      <c r="C230" t="s">
        <v>7633</v>
      </c>
      <c r="D230" t="s">
        <v>649</v>
      </c>
      <c r="E230">
        <v>1.4999999999999999E-2</v>
      </c>
      <c r="F230">
        <v>0.01</v>
      </c>
      <c r="G230">
        <v>0.01</v>
      </c>
      <c r="H230">
        <v>25.8</v>
      </c>
      <c r="I230">
        <v>2.5299999999999998</v>
      </c>
      <c r="J230">
        <v>15.2</v>
      </c>
      <c r="K230" t="s">
        <v>82</v>
      </c>
      <c r="L230">
        <v>426.03</v>
      </c>
      <c r="M230">
        <v>542.20000000000005</v>
      </c>
    </row>
    <row r="231" spans="1:13">
      <c r="A231" t="s">
        <v>7581</v>
      </c>
      <c r="B231" t="s">
        <v>137</v>
      </c>
      <c r="C231" t="s">
        <v>7582</v>
      </c>
      <c r="D231" t="s">
        <v>757</v>
      </c>
      <c r="E231">
        <v>0.01</v>
      </c>
      <c r="F231">
        <v>0.01</v>
      </c>
      <c r="G231">
        <v>0.01</v>
      </c>
      <c r="H231">
        <v>15.87</v>
      </c>
      <c r="I231">
        <v>3.9</v>
      </c>
      <c r="J231">
        <v>16.32</v>
      </c>
      <c r="K231" t="s">
        <v>100</v>
      </c>
      <c r="L231">
        <v>510.98</v>
      </c>
      <c r="M231">
        <v>619.83000000000004</v>
      </c>
    </row>
    <row r="232" spans="1:13">
      <c r="A232" s="7" t="s">
        <v>8977</v>
      </c>
      <c r="B232" t="s">
        <v>165</v>
      </c>
      <c r="C232" t="s">
        <v>4175</v>
      </c>
      <c r="D232" t="s">
        <v>650</v>
      </c>
      <c r="E232">
        <v>0.1</v>
      </c>
      <c r="F232">
        <v>0.09</v>
      </c>
      <c r="G232">
        <v>0</v>
      </c>
      <c r="H232">
        <v>25.13</v>
      </c>
      <c r="I232">
        <v>12.1</v>
      </c>
      <c r="J232">
        <v>3.23</v>
      </c>
      <c r="K232" t="s">
        <v>141</v>
      </c>
      <c r="L232">
        <v>667.78</v>
      </c>
      <c r="M232">
        <v>512.69000000000005</v>
      </c>
    </row>
    <row r="233" spans="1:13">
      <c r="A233" s="2" t="s">
        <v>8908</v>
      </c>
      <c r="B233" t="s">
        <v>1019</v>
      </c>
      <c r="C233" t="s">
        <v>5424</v>
      </c>
      <c r="D233" t="s">
        <v>1286</v>
      </c>
      <c r="E233">
        <v>0.42499999999999999</v>
      </c>
      <c r="F233">
        <v>0</v>
      </c>
      <c r="G233">
        <v>0</v>
      </c>
      <c r="H233">
        <v>111.3</v>
      </c>
      <c r="I233">
        <v>1.35</v>
      </c>
      <c r="J233">
        <v>11.96</v>
      </c>
      <c r="K233" t="s">
        <v>15</v>
      </c>
      <c r="L233">
        <v>529.76</v>
      </c>
      <c r="M233">
        <v>539.47</v>
      </c>
    </row>
  </sheetData>
  <sortState ref="A2:M233">
    <sortCondition ref="D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386"/>
  <sheetViews>
    <sheetView topLeftCell="A3368" workbookViewId="0">
      <selection activeCell="B3395" sqref="B3395"/>
    </sheetView>
  </sheetViews>
  <sheetFormatPr defaultRowHeight="15.75"/>
  <cols>
    <col min="1" max="1" width="60.7109375" customWidth="1"/>
    <col min="2" max="2" width="9.7109375" customWidth="1"/>
    <col min="3" max="3" width="24.7109375" customWidth="1"/>
    <col min="4" max="7" width="9.7109375" customWidth="1"/>
    <col min="8" max="10" width="16.7109375" customWidth="1"/>
    <col min="11" max="11" width="20.7109375" customWidth="1"/>
    <col min="12" max="13" width="12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8896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4064</v>
      </c>
      <c r="B2" t="s">
        <v>4053</v>
      </c>
      <c r="C2" t="s">
        <v>4054</v>
      </c>
      <c r="D2" t="s">
        <v>315</v>
      </c>
      <c r="E2">
        <v>0.03</v>
      </c>
      <c r="F2">
        <v>7.4999999999999997E-2</v>
      </c>
      <c r="G2">
        <v>0.14000000000000001</v>
      </c>
      <c r="H2">
        <v>0</v>
      </c>
      <c r="I2">
        <v>0</v>
      </c>
      <c r="J2">
        <v>82.23</v>
      </c>
      <c r="K2" t="s">
        <v>80</v>
      </c>
      <c r="L2">
        <v>620.04999999999995</v>
      </c>
      <c r="M2">
        <v>0</v>
      </c>
    </row>
    <row r="3" spans="1:13">
      <c r="A3" t="s">
        <v>314</v>
      </c>
      <c r="B3" t="s">
        <v>307</v>
      </c>
      <c r="C3" t="s">
        <v>308</v>
      </c>
      <c r="D3" t="s">
        <v>315</v>
      </c>
      <c r="E3">
        <v>5.5E-2</v>
      </c>
      <c r="F3">
        <v>0.08</v>
      </c>
      <c r="G3">
        <v>7.0000000000000007E-2</v>
      </c>
      <c r="H3">
        <v>0</v>
      </c>
      <c r="I3">
        <v>0</v>
      </c>
      <c r="J3">
        <v>14.07</v>
      </c>
      <c r="K3" t="s">
        <v>45</v>
      </c>
      <c r="L3">
        <v>485.43</v>
      </c>
      <c r="M3">
        <v>0</v>
      </c>
    </row>
    <row r="4" spans="1:13">
      <c r="A4" t="s">
        <v>1469</v>
      </c>
      <c r="B4" t="s">
        <v>38</v>
      </c>
      <c r="C4" t="s">
        <v>1467</v>
      </c>
      <c r="D4" t="s">
        <v>315</v>
      </c>
      <c r="E4">
        <v>7.4999999999999997E-2</v>
      </c>
      <c r="F4">
        <v>7.4999999999999997E-2</v>
      </c>
      <c r="G4">
        <v>7.4999999999999997E-2</v>
      </c>
      <c r="H4">
        <v>0</v>
      </c>
      <c r="I4">
        <v>0</v>
      </c>
      <c r="J4">
        <v>29.78</v>
      </c>
      <c r="K4" t="s">
        <v>124</v>
      </c>
      <c r="L4">
        <v>506.57</v>
      </c>
      <c r="M4">
        <v>0</v>
      </c>
    </row>
    <row r="5" spans="1:13">
      <c r="A5" t="s">
        <v>1528</v>
      </c>
      <c r="B5" t="s">
        <v>385</v>
      </c>
      <c r="C5" t="s">
        <v>1527</v>
      </c>
      <c r="D5" t="s">
        <v>315</v>
      </c>
      <c r="E5">
        <v>7.4999999999999997E-2</v>
      </c>
      <c r="F5">
        <v>7.4999999999999997E-2</v>
      </c>
      <c r="G5">
        <v>7.4999999999999997E-2</v>
      </c>
      <c r="H5">
        <v>0</v>
      </c>
      <c r="I5">
        <v>0</v>
      </c>
      <c r="J5">
        <v>12.11</v>
      </c>
      <c r="K5" t="s">
        <v>107</v>
      </c>
      <c r="L5">
        <v>224.87</v>
      </c>
      <c r="M5">
        <v>0</v>
      </c>
    </row>
    <row r="6" spans="1:13">
      <c r="A6" t="s">
        <v>1109</v>
      </c>
      <c r="B6" t="s">
        <v>509</v>
      </c>
      <c r="C6" t="s">
        <v>1108</v>
      </c>
      <c r="D6" t="s">
        <v>315</v>
      </c>
      <c r="E6">
        <v>0.115</v>
      </c>
      <c r="F6">
        <v>7.0000000000000007E-2</v>
      </c>
      <c r="G6">
        <v>7.4999999999999997E-2</v>
      </c>
      <c r="H6">
        <v>0</v>
      </c>
      <c r="I6">
        <v>0</v>
      </c>
      <c r="J6">
        <v>36.840000000000003</v>
      </c>
      <c r="K6" t="s">
        <v>104</v>
      </c>
      <c r="L6">
        <v>264.38</v>
      </c>
      <c r="M6">
        <v>0</v>
      </c>
    </row>
    <row r="7" spans="1:13">
      <c r="A7" t="s">
        <v>6156</v>
      </c>
      <c r="B7" t="s">
        <v>4109</v>
      </c>
      <c r="C7" t="s">
        <v>6144</v>
      </c>
      <c r="D7" t="s">
        <v>315</v>
      </c>
      <c r="E7">
        <v>0.115</v>
      </c>
      <c r="F7">
        <v>0.125</v>
      </c>
      <c r="G7">
        <v>0.12</v>
      </c>
      <c r="H7">
        <v>0</v>
      </c>
      <c r="I7">
        <v>0</v>
      </c>
      <c r="J7">
        <v>33.33</v>
      </c>
      <c r="K7" t="s">
        <v>124</v>
      </c>
      <c r="L7">
        <v>510.74</v>
      </c>
      <c r="M7">
        <v>0</v>
      </c>
    </row>
    <row r="8" spans="1:13">
      <c r="A8" t="s">
        <v>1363</v>
      </c>
      <c r="B8" t="s">
        <v>1361</v>
      </c>
      <c r="C8" t="s">
        <v>1362</v>
      </c>
      <c r="D8" t="s">
        <v>315</v>
      </c>
      <c r="E8">
        <v>0.12</v>
      </c>
      <c r="F8">
        <v>7.4999999999999997E-2</v>
      </c>
      <c r="G8">
        <v>0.12</v>
      </c>
      <c r="H8">
        <v>0</v>
      </c>
      <c r="I8">
        <v>0</v>
      </c>
      <c r="J8">
        <v>35.36</v>
      </c>
      <c r="K8" t="s">
        <v>124</v>
      </c>
      <c r="L8">
        <v>495.59</v>
      </c>
      <c r="M8">
        <v>0</v>
      </c>
    </row>
    <row r="9" spans="1:13">
      <c r="A9" t="s">
        <v>1492</v>
      </c>
      <c r="B9" t="s">
        <v>1488</v>
      </c>
      <c r="C9" t="s">
        <v>1489</v>
      </c>
      <c r="D9" t="s">
        <v>315</v>
      </c>
      <c r="E9">
        <v>0.12</v>
      </c>
      <c r="F9">
        <v>7.4999999999999997E-2</v>
      </c>
      <c r="G9">
        <v>0.13</v>
      </c>
      <c r="H9">
        <v>0</v>
      </c>
      <c r="I9">
        <v>0</v>
      </c>
      <c r="J9">
        <v>28.35</v>
      </c>
      <c r="K9" t="s">
        <v>124</v>
      </c>
      <c r="L9">
        <v>478.53</v>
      </c>
      <c r="M9">
        <v>0</v>
      </c>
    </row>
    <row r="10" spans="1:13">
      <c r="A10" t="s">
        <v>1524</v>
      </c>
      <c r="B10" t="s">
        <v>973</v>
      </c>
      <c r="C10" t="s">
        <v>1523</v>
      </c>
      <c r="D10" t="s">
        <v>315</v>
      </c>
      <c r="E10">
        <v>0.12</v>
      </c>
      <c r="F10">
        <v>7.4999999999999997E-2</v>
      </c>
      <c r="G10">
        <v>7.4999999999999997E-2</v>
      </c>
      <c r="H10">
        <v>0</v>
      </c>
      <c r="I10">
        <v>0</v>
      </c>
      <c r="J10">
        <v>13.03</v>
      </c>
      <c r="K10" t="s">
        <v>107</v>
      </c>
      <c r="L10">
        <v>198.54</v>
      </c>
      <c r="M10">
        <v>0</v>
      </c>
    </row>
    <row r="11" spans="1:13">
      <c r="A11" t="s">
        <v>4954</v>
      </c>
      <c r="B11" t="s">
        <v>1652</v>
      </c>
      <c r="C11" t="s">
        <v>4944</v>
      </c>
      <c r="D11" t="s">
        <v>315</v>
      </c>
      <c r="E11">
        <v>0.12</v>
      </c>
      <c r="F11">
        <v>7.4999999999999997E-2</v>
      </c>
      <c r="G11">
        <v>7.4999999999999997E-2</v>
      </c>
      <c r="H11">
        <v>0</v>
      </c>
      <c r="I11">
        <v>0</v>
      </c>
      <c r="J11">
        <v>4.8499999999999996</v>
      </c>
      <c r="K11" t="s">
        <v>124</v>
      </c>
      <c r="L11">
        <v>480.47</v>
      </c>
      <c r="M11">
        <v>0</v>
      </c>
    </row>
    <row r="12" spans="1:13">
      <c r="A12" t="s">
        <v>5008</v>
      </c>
      <c r="B12" t="s">
        <v>4981</v>
      </c>
      <c r="C12" t="s">
        <v>4982</v>
      </c>
      <c r="D12" t="s">
        <v>315</v>
      </c>
      <c r="E12">
        <v>0.12</v>
      </c>
      <c r="F12">
        <v>0.13</v>
      </c>
      <c r="G12">
        <v>0.12</v>
      </c>
      <c r="H12">
        <v>0</v>
      </c>
      <c r="I12">
        <v>0</v>
      </c>
      <c r="J12">
        <v>13.72</v>
      </c>
      <c r="K12" t="s">
        <v>15</v>
      </c>
      <c r="L12">
        <v>474.36</v>
      </c>
      <c r="M12">
        <v>0</v>
      </c>
    </row>
    <row r="13" spans="1:13">
      <c r="A13" t="s">
        <v>6212</v>
      </c>
      <c r="B13" t="s">
        <v>2303</v>
      </c>
      <c r="C13" t="s">
        <v>6196</v>
      </c>
      <c r="D13" t="s">
        <v>315</v>
      </c>
      <c r="E13">
        <v>0.12</v>
      </c>
      <c r="F13">
        <v>0.125</v>
      </c>
      <c r="G13">
        <v>0.12</v>
      </c>
      <c r="H13">
        <v>0</v>
      </c>
      <c r="I13">
        <v>0</v>
      </c>
      <c r="J13">
        <v>25.2</v>
      </c>
      <c r="K13" t="s">
        <v>124</v>
      </c>
      <c r="L13">
        <v>545.15</v>
      </c>
      <c r="M13">
        <v>0</v>
      </c>
    </row>
    <row r="14" spans="1:13">
      <c r="A14" t="s">
        <v>1396</v>
      </c>
      <c r="B14" t="s">
        <v>1392</v>
      </c>
      <c r="C14" t="s">
        <v>1393</v>
      </c>
      <c r="D14" t="s">
        <v>315</v>
      </c>
      <c r="E14">
        <v>0.125</v>
      </c>
      <c r="F14">
        <v>7.4999999999999997E-2</v>
      </c>
      <c r="G14">
        <v>0.12</v>
      </c>
      <c r="H14">
        <v>0</v>
      </c>
      <c r="I14">
        <v>0</v>
      </c>
      <c r="J14">
        <v>32.31</v>
      </c>
      <c r="K14" t="s">
        <v>124</v>
      </c>
      <c r="L14">
        <v>487.55</v>
      </c>
      <c r="M14">
        <v>0</v>
      </c>
    </row>
    <row r="15" spans="1:13">
      <c r="A15" t="s">
        <v>1440</v>
      </c>
      <c r="B15" t="s">
        <v>155</v>
      </c>
      <c r="C15" t="s">
        <v>1436</v>
      </c>
      <c r="D15" t="s">
        <v>315</v>
      </c>
      <c r="E15">
        <v>0.125</v>
      </c>
      <c r="F15">
        <v>0.08</v>
      </c>
      <c r="G15">
        <v>0.08</v>
      </c>
      <c r="H15">
        <v>0</v>
      </c>
      <c r="I15">
        <v>0</v>
      </c>
      <c r="J15">
        <v>24.61</v>
      </c>
      <c r="K15" t="s">
        <v>205</v>
      </c>
      <c r="L15">
        <v>523.67999999999995</v>
      </c>
      <c r="M15">
        <v>0</v>
      </c>
    </row>
    <row r="16" spans="1:13">
      <c r="A16" t="s">
        <v>4927</v>
      </c>
      <c r="B16" t="s">
        <v>4916</v>
      </c>
      <c r="C16" t="s">
        <v>4917</v>
      </c>
      <c r="D16" t="s">
        <v>315</v>
      </c>
      <c r="E16">
        <v>0.125</v>
      </c>
      <c r="F16">
        <v>0.08</v>
      </c>
      <c r="G16">
        <v>7.4999999999999997E-2</v>
      </c>
      <c r="H16">
        <v>0</v>
      </c>
      <c r="I16">
        <v>0</v>
      </c>
      <c r="J16">
        <v>0.65</v>
      </c>
      <c r="K16" t="s">
        <v>124</v>
      </c>
      <c r="L16">
        <v>486.15</v>
      </c>
      <c r="M16">
        <v>0</v>
      </c>
    </row>
    <row r="17" spans="1:13">
      <c r="A17" t="s">
        <v>7060</v>
      </c>
      <c r="B17" t="s">
        <v>397</v>
      </c>
      <c r="C17" t="s">
        <v>7051</v>
      </c>
      <c r="D17" t="s">
        <v>315</v>
      </c>
      <c r="E17">
        <v>0.125</v>
      </c>
      <c r="F17">
        <v>0.13</v>
      </c>
      <c r="G17">
        <v>0.125</v>
      </c>
      <c r="H17">
        <v>0</v>
      </c>
      <c r="I17">
        <v>0</v>
      </c>
      <c r="J17">
        <v>8.44</v>
      </c>
      <c r="K17" t="s">
        <v>80</v>
      </c>
      <c r="L17">
        <v>463.09</v>
      </c>
      <c r="M17">
        <v>0</v>
      </c>
    </row>
    <row r="18" spans="1:13">
      <c r="A18" t="s">
        <v>1298</v>
      </c>
      <c r="B18" t="s">
        <v>1292</v>
      </c>
      <c r="C18" t="s">
        <v>1293</v>
      </c>
      <c r="D18" t="s">
        <v>315</v>
      </c>
      <c r="E18">
        <v>0.13</v>
      </c>
      <c r="F18">
        <v>0.13</v>
      </c>
      <c r="G18">
        <v>7.4999999999999997E-2</v>
      </c>
      <c r="H18">
        <v>0</v>
      </c>
      <c r="I18">
        <v>0</v>
      </c>
      <c r="J18">
        <v>10.33</v>
      </c>
      <c r="K18" t="s">
        <v>124</v>
      </c>
      <c r="L18">
        <v>461.92</v>
      </c>
      <c r="M18">
        <v>0</v>
      </c>
    </row>
    <row r="19" spans="1:13">
      <c r="A19" t="s">
        <v>1568</v>
      </c>
      <c r="B19" t="s">
        <v>303</v>
      </c>
      <c r="C19" t="s">
        <v>1567</v>
      </c>
      <c r="D19" t="s">
        <v>315</v>
      </c>
      <c r="E19">
        <v>0.13500000000000001</v>
      </c>
      <c r="F19">
        <v>7.4999999999999997E-2</v>
      </c>
      <c r="G19">
        <v>7.4999999999999997E-2</v>
      </c>
      <c r="H19">
        <v>0</v>
      </c>
      <c r="I19">
        <v>0</v>
      </c>
      <c r="J19">
        <v>5.57</v>
      </c>
      <c r="K19" t="s">
        <v>124</v>
      </c>
      <c r="L19">
        <v>418.61</v>
      </c>
      <c r="M19">
        <v>0</v>
      </c>
    </row>
    <row r="20" spans="1:13">
      <c r="A20" t="s">
        <v>1419</v>
      </c>
      <c r="B20" t="s">
        <v>1417</v>
      </c>
      <c r="C20" t="s">
        <v>1418</v>
      </c>
      <c r="D20" t="s">
        <v>315</v>
      </c>
      <c r="E20">
        <v>0.375</v>
      </c>
      <c r="F20">
        <v>0.13500000000000001</v>
      </c>
      <c r="G20">
        <v>0.12</v>
      </c>
      <c r="H20">
        <v>0</v>
      </c>
      <c r="I20">
        <v>0</v>
      </c>
      <c r="J20">
        <v>20.09</v>
      </c>
      <c r="K20" t="s">
        <v>205</v>
      </c>
      <c r="L20">
        <v>507.24</v>
      </c>
      <c r="M20">
        <v>0</v>
      </c>
    </row>
    <row r="21" spans="1:13">
      <c r="A21" t="s">
        <v>7079</v>
      </c>
      <c r="B21" t="s">
        <v>397</v>
      </c>
      <c r="C21" t="s">
        <v>7051</v>
      </c>
      <c r="D21" t="s">
        <v>7080</v>
      </c>
      <c r="E21">
        <v>0.60499999999999998</v>
      </c>
      <c r="F21">
        <v>0.59</v>
      </c>
      <c r="G21">
        <v>0.70499999999999996</v>
      </c>
      <c r="H21">
        <v>0</v>
      </c>
      <c r="I21">
        <v>0</v>
      </c>
      <c r="J21">
        <v>8.44</v>
      </c>
      <c r="K21" t="s">
        <v>80</v>
      </c>
      <c r="L21">
        <v>463.09</v>
      </c>
      <c r="M21">
        <v>0</v>
      </c>
    </row>
    <row r="22" spans="1:13">
      <c r="A22" t="s">
        <v>5161</v>
      </c>
      <c r="B22" t="s">
        <v>2513</v>
      </c>
      <c r="C22" t="s">
        <v>5133</v>
      </c>
      <c r="D22" t="s">
        <v>5162</v>
      </c>
      <c r="E22">
        <v>0.26500000000000001</v>
      </c>
      <c r="F22">
        <v>0.14000000000000001</v>
      </c>
      <c r="G22">
        <v>0.58499999999999996</v>
      </c>
      <c r="H22">
        <v>0</v>
      </c>
      <c r="I22">
        <v>0</v>
      </c>
      <c r="J22">
        <v>26.42</v>
      </c>
      <c r="K22" t="s">
        <v>80</v>
      </c>
      <c r="L22">
        <v>502.5</v>
      </c>
      <c r="M22">
        <v>0</v>
      </c>
    </row>
    <row r="23" spans="1:13">
      <c r="A23" t="s">
        <v>7748</v>
      </c>
      <c r="B23" t="s">
        <v>286</v>
      </c>
      <c r="C23" t="s">
        <v>7745</v>
      </c>
      <c r="D23" t="s">
        <v>7682</v>
      </c>
      <c r="E23">
        <v>7.0000000000000007E-2</v>
      </c>
      <c r="F23">
        <v>7.4999999999999997E-2</v>
      </c>
      <c r="G23">
        <v>8.5000000000000006E-2</v>
      </c>
      <c r="H23">
        <v>0</v>
      </c>
      <c r="I23">
        <v>0</v>
      </c>
      <c r="J23">
        <v>10.78</v>
      </c>
      <c r="K23" t="s">
        <v>107</v>
      </c>
      <c r="L23">
        <v>535.20000000000005</v>
      </c>
      <c r="M23">
        <v>0</v>
      </c>
    </row>
    <row r="24" spans="1:13">
      <c r="A24" t="s">
        <v>8603</v>
      </c>
      <c r="B24" t="s">
        <v>146</v>
      </c>
      <c r="C24" t="s">
        <v>8596</v>
      </c>
      <c r="D24" t="s">
        <v>7682</v>
      </c>
      <c r="E24">
        <v>7.0000000000000007E-2</v>
      </c>
      <c r="F24">
        <v>0.20499999999999999</v>
      </c>
      <c r="G24">
        <v>0.21</v>
      </c>
      <c r="H24">
        <v>0</v>
      </c>
      <c r="I24">
        <v>0</v>
      </c>
      <c r="J24">
        <v>10.74</v>
      </c>
      <c r="K24" t="s">
        <v>107</v>
      </c>
      <c r="L24">
        <v>452.41</v>
      </c>
      <c r="M24">
        <v>0</v>
      </c>
    </row>
    <row r="25" spans="1:13">
      <c r="A25" t="s">
        <v>8686</v>
      </c>
      <c r="B25" t="s">
        <v>99</v>
      </c>
      <c r="C25" t="s">
        <v>8684</v>
      </c>
      <c r="D25" t="s">
        <v>7682</v>
      </c>
      <c r="E25">
        <v>7.0000000000000007E-2</v>
      </c>
      <c r="F25">
        <v>0.08</v>
      </c>
      <c r="G25">
        <v>7.4999999999999997E-2</v>
      </c>
      <c r="H25">
        <v>0</v>
      </c>
      <c r="I25">
        <v>0</v>
      </c>
      <c r="J25">
        <v>10.11</v>
      </c>
      <c r="K25" t="s">
        <v>107</v>
      </c>
      <c r="L25">
        <v>479.55</v>
      </c>
      <c r="M25">
        <v>0</v>
      </c>
    </row>
    <row r="26" spans="1:13">
      <c r="A26" t="s">
        <v>8485</v>
      </c>
      <c r="B26" t="s">
        <v>515</v>
      </c>
      <c r="C26" t="s">
        <v>8471</v>
      </c>
      <c r="D26" t="s">
        <v>7682</v>
      </c>
      <c r="E26">
        <v>7.4999999999999997E-2</v>
      </c>
      <c r="F26">
        <v>0.2</v>
      </c>
      <c r="G26">
        <v>0.08</v>
      </c>
      <c r="H26">
        <v>0</v>
      </c>
      <c r="I26">
        <v>0</v>
      </c>
      <c r="J26">
        <v>10.39</v>
      </c>
      <c r="K26" t="s">
        <v>45</v>
      </c>
      <c r="L26">
        <v>528.37</v>
      </c>
      <c r="M26">
        <v>0</v>
      </c>
    </row>
    <row r="27" spans="1:13">
      <c r="A27" t="s">
        <v>7681</v>
      </c>
      <c r="B27" t="s">
        <v>7639</v>
      </c>
      <c r="C27" t="s">
        <v>7648</v>
      </c>
      <c r="D27" t="s">
        <v>7682</v>
      </c>
      <c r="E27">
        <v>0.13</v>
      </c>
      <c r="F27">
        <v>0.185</v>
      </c>
      <c r="G27">
        <v>0.215</v>
      </c>
      <c r="H27">
        <v>0</v>
      </c>
      <c r="I27">
        <v>0</v>
      </c>
      <c r="J27">
        <v>0</v>
      </c>
      <c r="K27" t="s">
        <v>7639</v>
      </c>
      <c r="L27">
        <v>0</v>
      </c>
      <c r="M27">
        <v>0</v>
      </c>
    </row>
    <row r="28" spans="1:13">
      <c r="A28" t="s">
        <v>7765</v>
      </c>
      <c r="B28" t="s">
        <v>1739</v>
      </c>
      <c r="C28" t="s">
        <v>7757</v>
      </c>
      <c r="D28" t="s">
        <v>7682</v>
      </c>
      <c r="E28">
        <v>0.15</v>
      </c>
      <c r="F28">
        <v>0.115</v>
      </c>
      <c r="G28">
        <v>0.2</v>
      </c>
      <c r="H28">
        <v>0</v>
      </c>
      <c r="I28">
        <v>0</v>
      </c>
      <c r="J28">
        <v>11.1</v>
      </c>
      <c r="K28" t="s">
        <v>107</v>
      </c>
      <c r="L28">
        <v>523.04999999999995</v>
      </c>
      <c r="M28">
        <v>0</v>
      </c>
    </row>
    <row r="29" spans="1:13">
      <c r="A29" t="s">
        <v>7946</v>
      </c>
      <c r="B29" t="s">
        <v>396</v>
      </c>
      <c r="C29" t="s">
        <v>7944</v>
      </c>
      <c r="D29" t="s">
        <v>7682</v>
      </c>
      <c r="E29">
        <v>0.15</v>
      </c>
      <c r="F29">
        <v>0.125</v>
      </c>
      <c r="G29">
        <v>0.13500000000000001</v>
      </c>
      <c r="H29">
        <v>0</v>
      </c>
      <c r="I29">
        <v>0</v>
      </c>
      <c r="J29">
        <v>8.42</v>
      </c>
      <c r="K29" t="s">
        <v>205</v>
      </c>
      <c r="L29">
        <v>457.67</v>
      </c>
      <c r="M29">
        <v>0</v>
      </c>
    </row>
    <row r="30" spans="1:13">
      <c r="A30" t="s">
        <v>7855</v>
      </c>
      <c r="B30" t="s">
        <v>173</v>
      </c>
      <c r="C30" t="s">
        <v>7850</v>
      </c>
      <c r="D30" t="s">
        <v>7682</v>
      </c>
      <c r="E30">
        <v>0.17499999999999999</v>
      </c>
      <c r="F30">
        <v>0.09</v>
      </c>
      <c r="G30">
        <v>0.125</v>
      </c>
      <c r="H30">
        <v>0</v>
      </c>
      <c r="I30">
        <v>0</v>
      </c>
      <c r="J30">
        <v>5</v>
      </c>
      <c r="K30" t="s">
        <v>205</v>
      </c>
      <c r="L30">
        <v>384.24</v>
      </c>
      <c r="M30">
        <v>0</v>
      </c>
    </row>
    <row r="31" spans="1:13">
      <c r="A31" t="s">
        <v>7914</v>
      </c>
      <c r="B31" t="s">
        <v>559</v>
      </c>
      <c r="C31" t="s">
        <v>7890</v>
      </c>
      <c r="D31" t="s">
        <v>7682</v>
      </c>
      <c r="E31">
        <v>0.18</v>
      </c>
      <c r="F31">
        <v>0.185</v>
      </c>
      <c r="G31">
        <v>0.155</v>
      </c>
      <c r="H31">
        <v>0</v>
      </c>
      <c r="I31">
        <v>0</v>
      </c>
      <c r="J31">
        <v>8.77</v>
      </c>
      <c r="K31" t="s">
        <v>205</v>
      </c>
      <c r="L31">
        <v>476.74</v>
      </c>
      <c r="M31">
        <v>0</v>
      </c>
    </row>
    <row r="32" spans="1:13">
      <c r="A32" t="s">
        <v>7918</v>
      </c>
      <c r="B32" t="s">
        <v>56</v>
      </c>
      <c r="C32" t="s">
        <v>7915</v>
      </c>
      <c r="D32" t="s">
        <v>7682</v>
      </c>
      <c r="E32">
        <v>0.18</v>
      </c>
      <c r="F32">
        <v>0.185</v>
      </c>
      <c r="G32">
        <v>0.155</v>
      </c>
      <c r="H32">
        <v>0</v>
      </c>
      <c r="I32">
        <v>0</v>
      </c>
      <c r="J32">
        <v>8.42</v>
      </c>
      <c r="K32" t="s">
        <v>205</v>
      </c>
      <c r="L32">
        <v>457.67</v>
      </c>
      <c r="M32">
        <v>0</v>
      </c>
    </row>
    <row r="33" spans="1:13">
      <c r="A33" t="s">
        <v>7920</v>
      </c>
      <c r="B33" t="s">
        <v>171</v>
      </c>
      <c r="C33" t="s">
        <v>7921</v>
      </c>
      <c r="D33" t="s">
        <v>7682</v>
      </c>
      <c r="E33">
        <v>0.18</v>
      </c>
      <c r="F33">
        <v>0.185</v>
      </c>
      <c r="G33">
        <v>0.155</v>
      </c>
      <c r="H33">
        <v>0</v>
      </c>
      <c r="I33">
        <v>0</v>
      </c>
      <c r="J33">
        <v>7.84</v>
      </c>
      <c r="K33" t="s">
        <v>205</v>
      </c>
      <c r="L33">
        <v>481.61</v>
      </c>
      <c r="M33">
        <v>0</v>
      </c>
    </row>
    <row r="34" spans="1:13">
      <c r="A34" t="s">
        <v>8110</v>
      </c>
      <c r="B34" t="s">
        <v>8069</v>
      </c>
      <c r="C34" t="s">
        <v>8070</v>
      </c>
      <c r="D34" t="s">
        <v>7682</v>
      </c>
      <c r="E34">
        <v>0.18</v>
      </c>
      <c r="F34">
        <v>0.40500000000000003</v>
      </c>
      <c r="G34">
        <v>0.625</v>
      </c>
      <c r="H34">
        <v>0</v>
      </c>
      <c r="I34">
        <v>0</v>
      </c>
      <c r="J34">
        <v>12.73</v>
      </c>
      <c r="K34" t="s">
        <v>13</v>
      </c>
      <c r="L34">
        <v>592.9</v>
      </c>
      <c r="M34">
        <v>0</v>
      </c>
    </row>
    <row r="35" spans="1:13">
      <c r="A35" t="s">
        <v>7763</v>
      </c>
      <c r="B35" t="s">
        <v>1739</v>
      </c>
      <c r="C35" t="s">
        <v>7757</v>
      </c>
      <c r="D35" t="s">
        <v>7764</v>
      </c>
      <c r="E35">
        <v>4.4999999999999998E-2</v>
      </c>
      <c r="F35">
        <v>0.3</v>
      </c>
      <c r="G35">
        <v>0.37</v>
      </c>
      <c r="H35">
        <v>0</v>
      </c>
      <c r="I35">
        <v>0</v>
      </c>
      <c r="J35">
        <v>11.1</v>
      </c>
      <c r="K35" t="s">
        <v>107</v>
      </c>
      <c r="L35">
        <v>523.04999999999995</v>
      </c>
      <c r="M35">
        <v>0</v>
      </c>
    </row>
    <row r="36" spans="1:13">
      <c r="A36" t="s">
        <v>8687</v>
      </c>
      <c r="B36" t="s">
        <v>99</v>
      </c>
      <c r="C36" t="s">
        <v>8684</v>
      </c>
      <c r="D36" t="s">
        <v>7764</v>
      </c>
      <c r="E36">
        <v>5.5E-2</v>
      </c>
      <c r="F36">
        <v>0.12</v>
      </c>
      <c r="G36">
        <v>8.5000000000000006E-2</v>
      </c>
      <c r="H36">
        <v>0</v>
      </c>
      <c r="I36">
        <v>0</v>
      </c>
      <c r="J36">
        <v>10.11</v>
      </c>
      <c r="K36" t="s">
        <v>107</v>
      </c>
      <c r="L36">
        <v>479.55</v>
      </c>
      <c r="M36">
        <v>0</v>
      </c>
    </row>
    <row r="37" spans="1:13">
      <c r="A37" t="s">
        <v>7906</v>
      </c>
      <c r="B37" t="s">
        <v>559</v>
      </c>
      <c r="C37" t="s">
        <v>7890</v>
      </c>
      <c r="D37" t="s">
        <v>7764</v>
      </c>
      <c r="E37">
        <v>0.1</v>
      </c>
      <c r="F37">
        <v>0.1</v>
      </c>
      <c r="G37">
        <v>0.12</v>
      </c>
      <c r="H37">
        <v>0</v>
      </c>
      <c r="I37">
        <v>0</v>
      </c>
      <c r="J37">
        <v>8.77</v>
      </c>
      <c r="K37" t="s">
        <v>205</v>
      </c>
      <c r="L37">
        <v>476.74</v>
      </c>
      <c r="M37">
        <v>0</v>
      </c>
    </row>
    <row r="38" spans="1:13">
      <c r="A38" t="s">
        <v>7919</v>
      </c>
      <c r="B38" t="s">
        <v>56</v>
      </c>
      <c r="C38" t="s">
        <v>7915</v>
      </c>
      <c r="D38" t="s">
        <v>7764</v>
      </c>
      <c r="E38">
        <v>0.1</v>
      </c>
      <c r="F38">
        <v>0.1</v>
      </c>
      <c r="G38">
        <v>0.12</v>
      </c>
      <c r="H38">
        <v>0</v>
      </c>
      <c r="I38">
        <v>0</v>
      </c>
      <c r="J38">
        <v>8.42</v>
      </c>
      <c r="K38" t="s">
        <v>205</v>
      </c>
      <c r="L38">
        <v>457.67</v>
      </c>
      <c r="M38">
        <v>0</v>
      </c>
    </row>
    <row r="39" spans="1:13">
      <c r="A39" t="s">
        <v>8497</v>
      </c>
      <c r="B39" t="s">
        <v>270</v>
      </c>
      <c r="C39" t="s">
        <v>8490</v>
      </c>
      <c r="D39" t="s">
        <v>7764</v>
      </c>
      <c r="E39">
        <v>0.105</v>
      </c>
      <c r="F39">
        <v>0.125</v>
      </c>
      <c r="G39">
        <v>0.3</v>
      </c>
      <c r="H39">
        <v>0</v>
      </c>
      <c r="I39">
        <v>0</v>
      </c>
      <c r="J39">
        <v>0.84</v>
      </c>
      <c r="K39" t="s">
        <v>205</v>
      </c>
      <c r="L39">
        <v>540.76</v>
      </c>
      <c r="M39">
        <v>0</v>
      </c>
    </row>
    <row r="40" spans="1:13">
      <c r="A40" t="s">
        <v>7932</v>
      </c>
      <c r="B40" t="s">
        <v>369</v>
      </c>
      <c r="C40" t="s">
        <v>7927</v>
      </c>
      <c r="D40" t="s">
        <v>7764</v>
      </c>
      <c r="E40">
        <v>0.115</v>
      </c>
      <c r="F40">
        <v>0.14000000000000001</v>
      </c>
      <c r="G40">
        <v>0.12</v>
      </c>
      <c r="H40">
        <v>0</v>
      </c>
      <c r="I40">
        <v>0</v>
      </c>
      <c r="J40">
        <v>7.44</v>
      </c>
      <c r="K40" t="s">
        <v>205</v>
      </c>
      <c r="L40">
        <v>464.58</v>
      </c>
      <c r="M40">
        <v>0</v>
      </c>
    </row>
    <row r="41" spans="1:13">
      <c r="A41" t="s">
        <v>7936</v>
      </c>
      <c r="B41" t="s">
        <v>75</v>
      </c>
      <c r="C41" t="s">
        <v>7934</v>
      </c>
      <c r="D41" t="s">
        <v>7764</v>
      </c>
      <c r="E41">
        <v>0.13500000000000001</v>
      </c>
      <c r="F41">
        <v>0.13500000000000001</v>
      </c>
      <c r="G41">
        <v>0.16</v>
      </c>
      <c r="H41">
        <v>0</v>
      </c>
      <c r="I41">
        <v>0</v>
      </c>
      <c r="J41">
        <v>9.41</v>
      </c>
      <c r="K41" t="s">
        <v>205</v>
      </c>
      <c r="L41">
        <v>454.46</v>
      </c>
      <c r="M41">
        <v>0</v>
      </c>
    </row>
    <row r="42" spans="1:13">
      <c r="A42" t="s">
        <v>8486</v>
      </c>
      <c r="B42" t="s">
        <v>515</v>
      </c>
      <c r="C42" t="s">
        <v>8471</v>
      </c>
      <c r="D42" t="s">
        <v>7764</v>
      </c>
      <c r="E42">
        <v>0.14499999999999999</v>
      </c>
      <c r="F42">
        <v>0.255</v>
      </c>
      <c r="G42">
        <v>0.40500000000000003</v>
      </c>
      <c r="H42">
        <v>0</v>
      </c>
      <c r="I42">
        <v>0</v>
      </c>
      <c r="J42">
        <v>10.39</v>
      </c>
      <c r="K42" t="s">
        <v>45</v>
      </c>
      <c r="L42">
        <v>528.37</v>
      </c>
      <c r="M42">
        <v>0</v>
      </c>
    </row>
    <row r="43" spans="1:13">
      <c r="A43" t="s">
        <v>7771</v>
      </c>
      <c r="B43" t="s">
        <v>25</v>
      </c>
      <c r="C43" t="s">
        <v>7766</v>
      </c>
      <c r="D43" t="s">
        <v>7764</v>
      </c>
      <c r="E43">
        <v>0.19500000000000001</v>
      </c>
      <c r="F43">
        <v>0.21</v>
      </c>
      <c r="G43">
        <v>0.15</v>
      </c>
      <c r="H43">
        <v>0</v>
      </c>
      <c r="I43">
        <v>0</v>
      </c>
      <c r="J43">
        <v>10.78</v>
      </c>
      <c r="K43" t="s">
        <v>107</v>
      </c>
      <c r="L43">
        <v>535.20000000000005</v>
      </c>
      <c r="M43">
        <v>0</v>
      </c>
    </row>
    <row r="44" spans="1:13">
      <c r="A44" t="s">
        <v>7870</v>
      </c>
      <c r="B44" t="s">
        <v>1412</v>
      </c>
      <c r="C44" t="s">
        <v>7856</v>
      </c>
      <c r="D44" t="s">
        <v>7764</v>
      </c>
      <c r="E44">
        <v>0.215</v>
      </c>
      <c r="F44">
        <v>0.23499999999999999</v>
      </c>
      <c r="G44">
        <v>0.15</v>
      </c>
      <c r="H44">
        <v>0</v>
      </c>
      <c r="I44">
        <v>0</v>
      </c>
      <c r="J44">
        <v>4.09</v>
      </c>
      <c r="K44" t="s">
        <v>205</v>
      </c>
      <c r="L44">
        <v>385.61</v>
      </c>
      <c r="M44">
        <v>0</v>
      </c>
    </row>
    <row r="45" spans="1:13">
      <c r="A45" t="s">
        <v>7881</v>
      </c>
      <c r="B45" t="s">
        <v>85</v>
      </c>
      <c r="C45" t="s">
        <v>7874</v>
      </c>
      <c r="D45" t="s">
        <v>7764</v>
      </c>
      <c r="E45">
        <v>0.215</v>
      </c>
      <c r="F45">
        <v>0.23499999999999999</v>
      </c>
      <c r="G45">
        <v>0.15</v>
      </c>
      <c r="H45">
        <v>0</v>
      </c>
      <c r="I45">
        <v>0</v>
      </c>
      <c r="J45">
        <v>4.09</v>
      </c>
      <c r="K45" t="s">
        <v>205</v>
      </c>
      <c r="L45">
        <v>385.61</v>
      </c>
      <c r="M45">
        <v>0</v>
      </c>
    </row>
    <row r="46" spans="1:13">
      <c r="A46" t="s">
        <v>8102</v>
      </c>
      <c r="B46" t="s">
        <v>8069</v>
      </c>
      <c r="C46" t="s">
        <v>8070</v>
      </c>
      <c r="D46" t="s">
        <v>7764</v>
      </c>
      <c r="E46">
        <v>0.28999999999999998</v>
      </c>
      <c r="F46">
        <v>0.74</v>
      </c>
      <c r="G46">
        <v>0.32500000000000001</v>
      </c>
      <c r="H46">
        <v>0</v>
      </c>
      <c r="I46">
        <v>0</v>
      </c>
      <c r="J46">
        <v>12.73</v>
      </c>
      <c r="K46" t="s">
        <v>13</v>
      </c>
      <c r="L46">
        <v>592.9</v>
      </c>
      <c r="M46">
        <v>0</v>
      </c>
    </row>
    <row r="47" spans="1:13">
      <c r="A47" t="s">
        <v>7791</v>
      </c>
      <c r="B47" t="s">
        <v>41</v>
      </c>
      <c r="C47" t="s">
        <v>7790</v>
      </c>
      <c r="D47" t="s">
        <v>7676</v>
      </c>
      <c r="E47">
        <v>0.1</v>
      </c>
      <c r="F47">
        <v>0.1</v>
      </c>
      <c r="G47">
        <v>9.5000000000000001E-2</v>
      </c>
      <c r="H47">
        <v>0</v>
      </c>
      <c r="I47">
        <v>0</v>
      </c>
      <c r="J47">
        <v>28.9</v>
      </c>
      <c r="K47" t="s">
        <v>49</v>
      </c>
      <c r="L47">
        <v>209.71</v>
      </c>
      <c r="M47">
        <v>0</v>
      </c>
    </row>
    <row r="48" spans="1:13">
      <c r="A48" t="s">
        <v>7780</v>
      </c>
      <c r="B48" t="s">
        <v>92</v>
      </c>
      <c r="C48" t="s">
        <v>7779</v>
      </c>
      <c r="D48" t="s">
        <v>7676</v>
      </c>
      <c r="E48">
        <v>0.13</v>
      </c>
      <c r="F48">
        <v>9.5000000000000001E-2</v>
      </c>
      <c r="G48">
        <v>7.4999999999999997E-2</v>
      </c>
      <c r="H48">
        <v>0</v>
      </c>
      <c r="I48">
        <v>0</v>
      </c>
      <c r="J48">
        <v>29.22</v>
      </c>
      <c r="K48" t="s">
        <v>49</v>
      </c>
      <c r="L48">
        <v>213.13</v>
      </c>
      <c r="M48">
        <v>0</v>
      </c>
    </row>
    <row r="49" spans="1:13">
      <c r="A49" t="s">
        <v>7675</v>
      </c>
      <c r="B49" t="s">
        <v>7639</v>
      </c>
      <c r="C49" t="s">
        <v>7648</v>
      </c>
      <c r="D49" t="s">
        <v>7676</v>
      </c>
      <c r="E49">
        <v>0.17499999999999999</v>
      </c>
      <c r="F49">
        <v>8.5000000000000006E-2</v>
      </c>
      <c r="G49">
        <v>0.105</v>
      </c>
      <c r="H49">
        <v>0</v>
      </c>
      <c r="I49">
        <v>0</v>
      </c>
      <c r="J49">
        <v>0</v>
      </c>
      <c r="K49" t="s">
        <v>7639</v>
      </c>
      <c r="L49">
        <v>0</v>
      </c>
      <c r="M49">
        <v>0</v>
      </c>
    </row>
    <row r="50" spans="1:13">
      <c r="A50" t="s">
        <v>7688</v>
      </c>
      <c r="B50" t="s">
        <v>62</v>
      </c>
      <c r="C50" t="s">
        <v>7683</v>
      </c>
      <c r="D50" t="s">
        <v>7676</v>
      </c>
      <c r="E50">
        <v>0.17499999999999999</v>
      </c>
      <c r="F50">
        <v>8.5000000000000006E-2</v>
      </c>
      <c r="G50">
        <v>0.105</v>
      </c>
      <c r="H50">
        <v>0</v>
      </c>
      <c r="I50">
        <v>0</v>
      </c>
      <c r="J50">
        <v>27.24</v>
      </c>
      <c r="K50" t="s">
        <v>49</v>
      </c>
      <c r="L50">
        <v>228.62</v>
      </c>
      <c r="M50">
        <v>0</v>
      </c>
    </row>
    <row r="51" spans="1:13">
      <c r="A51" t="s">
        <v>8832</v>
      </c>
      <c r="B51" t="s">
        <v>81</v>
      </c>
      <c r="C51" t="s">
        <v>8826</v>
      </c>
      <c r="D51" t="s">
        <v>7676</v>
      </c>
      <c r="E51">
        <v>0.18</v>
      </c>
      <c r="F51">
        <v>0.185</v>
      </c>
      <c r="G51">
        <v>0.2</v>
      </c>
      <c r="H51">
        <v>0</v>
      </c>
      <c r="I51">
        <v>0</v>
      </c>
      <c r="J51">
        <v>18.489999999999998</v>
      </c>
      <c r="K51" t="s">
        <v>45</v>
      </c>
      <c r="L51">
        <v>648.78</v>
      </c>
      <c r="M51">
        <v>0</v>
      </c>
    </row>
    <row r="52" spans="1:13">
      <c r="A52" t="s">
        <v>8453</v>
      </c>
      <c r="B52" t="s">
        <v>68</v>
      </c>
      <c r="C52" t="s">
        <v>8452</v>
      </c>
      <c r="D52" t="s">
        <v>7678</v>
      </c>
      <c r="E52">
        <v>2.5000000000000001E-2</v>
      </c>
      <c r="F52">
        <v>7.0000000000000007E-2</v>
      </c>
      <c r="G52">
        <v>6.5000000000000002E-2</v>
      </c>
      <c r="H52">
        <v>0</v>
      </c>
      <c r="I52">
        <v>0</v>
      </c>
      <c r="J52">
        <v>18.149999999999999</v>
      </c>
      <c r="K52" t="s">
        <v>49</v>
      </c>
      <c r="L52">
        <v>183.68</v>
      </c>
      <c r="M52">
        <v>0</v>
      </c>
    </row>
    <row r="53" spans="1:13">
      <c r="A53" t="s">
        <v>8663</v>
      </c>
      <c r="B53" t="s">
        <v>152</v>
      </c>
      <c r="C53" t="s">
        <v>8662</v>
      </c>
      <c r="D53" t="s">
        <v>7678</v>
      </c>
      <c r="E53">
        <v>0.05</v>
      </c>
      <c r="F53">
        <v>9.5000000000000001E-2</v>
      </c>
      <c r="G53">
        <v>0.06</v>
      </c>
      <c r="H53">
        <v>0</v>
      </c>
      <c r="I53">
        <v>0</v>
      </c>
      <c r="J53">
        <v>14.61</v>
      </c>
      <c r="K53" t="s">
        <v>49</v>
      </c>
      <c r="L53">
        <v>224.12</v>
      </c>
      <c r="M53">
        <v>0</v>
      </c>
    </row>
    <row r="54" spans="1:13">
      <c r="A54" t="s">
        <v>8619</v>
      </c>
      <c r="B54" t="s">
        <v>496</v>
      </c>
      <c r="C54" t="s">
        <v>8614</v>
      </c>
      <c r="D54" t="s">
        <v>7678</v>
      </c>
      <c r="E54">
        <v>0.06</v>
      </c>
      <c r="F54">
        <v>0.27500000000000002</v>
      </c>
      <c r="G54">
        <v>0.22</v>
      </c>
      <c r="H54">
        <v>0</v>
      </c>
      <c r="I54">
        <v>0</v>
      </c>
      <c r="J54">
        <v>9.3699999999999992</v>
      </c>
      <c r="K54" t="s">
        <v>49</v>
      </c>
      <c r="L54">
        <v>251.69</v>
      </c>
      <c r="M54">
        <v>0</v>
      </c>
    </row>
    <row r="55" spans="1:13">
      <c r="A55" t="s">
        <v>8623</v>
      </c>
      <c r="B55" t="s">
        <v>498</v>
      </c>
      <c r="C55" t="s">
        <v>8621</v>
      </c>
      <c r="D55" t="s">
        <v>7678</v>
      </c>
      <c r="E55">
        <v>0.06</v>
      </c>
      <c r="F55">
        <v>0.27500000000000002</v>
      </c>
      <c r="G55">
        <v>0.22</v>
      </c>
      <c r="H55">
        <v>0</v>
      </c>
      <c r="I55">
        <v>0</v>
      </c>
      <c r="J55">
        <v>11.55</v>
      </c>
      <c r="K55" t="s">
        <v>49</v>
      </c>
      <c r="L55">
        <v>270.52</v>
      </c>
      <c r="M55">
        <v>0</v>
      </c>
    </row>
    <row r="56" spans="1:13">
      <c r="A56" t="s">
        <v>8626</v>
      </c>
      <c r="B56" t="s">
        <v>332</v>
      </c>
      <c r="C56" t="s">
        <v>8624</v>
      </c>
      <c r="D56" t="s">
        <v>7678</v>
      </c>
      <c r="E56">
        <v>0.06</v>
      </c>
      <c r="F56">
        <v>5.5E-2</v>
      </c>
      <c r="G56">
        <v>7.0000000000000007E-2</v>
      </c>
      <c r="H56">
        <v>0</v>
      </c>
      <c r="I56">
        <v>0</v>
      </c>
      <c r="J56">
        <v>9.6999999999999993</v>
      </c>
      <c r="K56" t="s">
        <v>49</v>
      </c>
      <c r="L56">
        <v>290.04000000000002</v>
      </c>
      <c r="M56">
        <v>0</v>
      </c>
    </row>
    <row r="57" spans="1:13">
      <c r="A57" t="s">
        <v>8643</v>
      </c>
      <c r="B57" t="s">
        <v>501</v>
      </c>
      <c r="C57" t="s">
        <v>8644</v>
      </c>
      <c r="D57" t="s">
        <v>7678</v>
      </c>
      <c r="E57">
        <v>0.06</v>
      </c>
      <c r="F57">
        <v>0.09</v>
      </c>
      <c r="G57">
        <v>0.08</v>
      </c>
      <c r="H57">
        <v>0</v>
      </c>
      <c r="I57">
        <v>0</v>
      </c>
      <c r="J57">
        <v>12.01</v>
      </c>
      <c r="K57" t="s">
        <v>49</v>
      </c>
      <c r="L57">
        <v>254.04</v>
      </c>
      <c r="M57">
        <v>0</v>
      </c>
    </row>
    <row r="58" spans="1:13">
      <c r="A58" t="s">
        <v>8665</v>
      </c>
      <c r="B58" t="s">
        <v>185</v>
      </c>
      <c r="C58" t="s">
        <v>8664</v>
      </c>
      <c r="D58" t="s">
        <v>7678</v>
      </c>
      <c r="E58">
        <v>0.06</v>
      </c>
      <c r="F58">
        <v>9.5000000000000001E-2</v>
      </c>
      <c r="G58">
        <v>6.5000000000000002E-2</v>
      </c>
      <c r="H58">
        <v>0</v>
      </c>
      <c r="I58">
        <v>0</v>
      </c>
      <c r="J58">
        <v>10.66</v>
      </c>
      <c r="K58" t="s">
        <v>49</v>
      </c>
      <c r="L58">
        <v>273.39999999999998</v>
      </c>
      <c r="M58">
        <v>0</v>
      </c>
    </row>
    <row r="59" spans="1:13">
      <c r="A59" t="s">
        <v>7792</v>
      </c>
      <c r="B59" t="s">
        <v>41</v>
      </c>
      <c r="C59" t="s">
        <v>7790</v>
      </c>
      <c r="D59" t="s">
        <v>7678</v>
      </c>
      <c r="E59">
        <v>7.0000000000000007E-2</v>
      </c>
      <c r="F59">
        <v>7.0000000000000007E-2</v>
      </c>
      <c r="G59">
        <v>0.105</v>
      </c>
      <c r="H59">
        <v>0</v>
      </c>
      <c r="I59">
        <v>0</v>
      </c>
      <c r="J59">
        <v>28.9</v>
      </c>
      <c r="K59" t="s">
        <v>49</v>
      </c>
      <c r="L59">
        <v>209.71</v>
      </c>
      <c r="M59">
        <v>0</v>
      </c>
    </row>
    <row r="60" spans="1:13">
      <c r="A60" t="s">
        <v>8602</v>
      </c>
      <c r="B60" t="s">
        <v>146</v>
      </c>
      <c r="C60" t="s">
        <v>8596</v>
      </c>
      <c r="D60" t="s">
        <v>7678</v>
      </c>
      <c r="E60">
        <v>7.0000000000000007E-2</v>
      </c>
      <c r="F60">
        <v>0.14000000000000001</v>
      </c>
      <c r="G60">
        <v>0.16500000000000001</v>
      </c>
      <c r="H60">
        <v>0</v>
      </c>
      <c r="I60">
        <v>0</v>
      </c>
      <c r="J60">
        <v>10.74</v>
      </c>
      <c r="K60" t="s">
        <v>107</v>
      </c>
      <c r="L60">
        <v>452.41</v>
      </c>
      <c r="M60">
        <v>0</v>
      </c>
    </row>
    <row r="61" spans="1:13">
      <c r="A61" t="s">
        <v>8670</v>
      </c>
      <c r="B61" t="s">
        <v>322</v>
      </c>
      <c r="C61" t="s">
        <v>8669</v>
      </c>
      <c r="D61" t="s">
        <v>7678</v>
      </c>
      <c r="E61">
        <v>7.0000000000000007E-2</v>
      </c>
      <c r="F61">
        <v>7.0000000000000007E-2</v>
      </c>
      <c r="G61">
        <v>7.4999999999999997E-2</v>
      </c>
      <c r="H61">
        <v>0</v>
      </c>
      <c r="I61">
        <v>0</v>
      </c>
      <c r="J61">
        <v>11.64</v>
      </c>
      <c r="K61" t="s">
        <v>49</v>
      </c>
      <c r="L61">
        <v>251.55</v>
      </c>
      <c r="M61">
        <v>0</v>
      </c>
    </row>
    <row r="62" spans="1:13">
      <c r="A62" t="s">
        <v>7912</v>
      </c>
      <c r="B62" t="s">
        <v>559</v>
      </c>
      <c r="C62" t="s">
        <v>7890</v>
      </c>
      <c r="D62" t="s">
        <v>7678</v>
      </c>
      <c r="E62">
        <v>0.125</v>
      </c>
      <c r="F62">
        <v>0.215</v>
      </c>
      <c r="G62">
        <v>0.28499999999999998</v>
      </c>
      <c r="H62">
        <v>0</v>
      </c>
      <c r="I62">
        <v>0</v>
      </c>
      <c r="J62">
        <v>8.77</v>
      </c>
      <c r="K62" t="s">
        <v>205</v>
      </c>
      <c r="L62">
        <v>476.74</v>
      </c>
      <c r="M62">
        <v>0</v>
      </c>
    </row>
    <row r="63" spans="1:13">
      <c r="A63" t="s">
        <v>7677</v>
      </c>
      <c r="B63" t="s">
        <v>7639</v>
      </c>
      <c r="C63" t="s">
        <v>7648</v>
      </c>
      <c r="D63" t="s">
        <v>7678</v>
      </c>
      <c r="E63">
        <v>0.13</v>
      </c>
      <c r="F63">
        <v>0.17</v>
      </c>
      <c r="G63">
        <v>0.2</v>
      </c>
      <c r="H63">
        <v>0</v>
      </c>
      <c r="I63">
        <v>0</v>
      </c>
      <c r="J63">
        <v>0</v>
      </c>
      <c r="K63" t="s">
        <v>7639</v>
      </c>
      <c r="L63">
        <v>0</v>
      </c>
      <c r="M63">
        <v>0</v>
      </c>
    </row>
    <row r="64" spans="1:13">
      <c r="A64" t="s">
        <v>7689</v>
      </c>
      <c r="B64" t="s">
        <v>62</v>
      </c>
      <c r="C64" t="s">
        <v>7683</v>
      </c>
      <c r="D64" t="s">
        <v>7678</v>
      </c>
      <c r="E64">
        <v>0.13</v>
      </c>
      <c r="F64">
        <v>0.17</v>
      </c>
      <c r="G64">
        <v>0.2</v>
      </c>
      <c r="H64">
        <v>0</v>
      </c>
      <c r="I64">
        <v>0</v>
      </c>
      <c r="J64">
        <v>27.24</v>
      </c>
      <c r="K64" t="s">
        <v>49</v>
      </c>
      <c r="L64">
        <v>228.62</v>
      </c>
      <c r="M64">
        <v>0</v>
      </c>
    </row>
    <row r="65" spans="1:13">
      <c r="A65" t="s">
        <v>8718</v>
      </c>
      <c r="B65" t="s">
        <v>122</v>
      </c>
      <c r="C65" t="s">
        <v>8715</v>
      </c>
      <c r="D65" t="s">
        <v>7678</v>
      </c>
      <c r="E65">
        <v>0.13500000000000001</v>
      </c>
      <c r="F65">
        <v>0.14000000000000001</v>
      </c>
      <c r="G65">
        <v>0.14499999999999999</v>
      </c>
      <c r="H65">
        <v>0</v>
      </c>
      <c r="I65">
        <v>0</v>
      </c>
      <c r="J65">
        <v>19.739999999999998</v>
      </c>
      <c r="K65" t="s">
        <v>45</v>
      </c>
      <c r="L65">
        <v>217.13</v>
      </c>
      <c r="M65">
        <v>0</v>
      </c>
    </row>
    <row r="66" spans="1:13">
      <c r="A66" t="s">
        <v>8483</v>
      </c>
      <c r="B66" t="s">
        <v>515</v>
      </c>
      <c r="C66" t="s">
        <v>8471</v>
      </c>
      <c r="D66" t="s">
        <v>7678</v>
      </c>
      <c r="E66">
        <v>0.14000000000000001</v>
      </c>
      <c r="F66">
        <v>0.14499999999999999</v>
      </c>
      <c r="G66">
        <v>0.14000000000000001</v>
      </c>
      <c r="H66">
        <v>0</v>
      </c>
      <c r="I66">
        <v>0</v>
      </c>
      <c r="J66">
        <v>10.39</v>
      </c>
      <c r="K66" t="s">
        <v>45</v>
      </c>
      <c r="L66">
        <v>528.37</v>
      </c>
      <c r="M66">
        <v>0</v>
      </c>
    </row>
    <row r="67" spans="1:13">
      <c r="A67" t="s">
        <v>8592</v>
      </c>
      <c r="B67" t="s">
        <v>89</v>
      </c>
      <c r="C67" t="s">
        <v>8593</v>
      </c>
      <c r="D67" t="s">
        <v>7678</v>
      </c>
      <c r="E67">
        <v>0.15</v>
      </c>
      <c r="F67">
        <v>7.0000000000000007E-2</v>
      </c>
      <c r="G67">
        <v>0.12</v>
      </c>
      <c r="H67">
        <v>0</v>
      </c>
      <c r="I67">
        <v>0</v>
      </c>
      <c r="J67">
        <v>12.46</v>
      </c>
      <c r="K67" t="s">
        <v>49</v>
      </c>
      <c r="L67">
        <v>236.36</v>
      </c>
      <c r="M67">
        <v>0</v>
      </c>
    </row>
    <row r="68" spans="1:13">
      <c r="A68" t="s">
        <v>8594</v>
      </c>
      <c r="B68" t="s">
        <v>121</v>
      </c>
      <c r="C68" t="s">
        <v>8595</v>
      </c>
      <c r="D68" t="s">
        <v>7678</v>
      </c>
      <c r="E68">
        <v>0.15</v>
      </c>
      <c r="F68">
        <v>7.0000000000000007E-2</v>
      </c>
      <c r="G68">
        <v>0.12</v>
      </c>
      <c r="H68">
        <v>0</v>
      </c>
      <c r="I68">
        <v>0</v>
      </c>
      <c r="J68">
        <v>16.21</v>
      </c>
      <c r="K68" t="s">
        <v>49</v>
      </c>
      <c r="L68">
        <v>252.38</v>
      </c>
      <c r="M68">
        <v>0</v>
      </c>
    </row>
    <row r="69" spans="1:13">
      <c r="A69" t="s">
        <v>8851</v>
      </c>
      <c r="B69" t="s">
        <v>131</v>
      </c>
      <c r="C69" t="s">
        <v>8850</v>
      </c>
      <c r="D69" t="s">
        <v>7680</v>
      </c>
      <c r="E69">
        <v>0.1</v>
      </c>
      <c r="F69">
        <v>0.28999999999999998</v>
      </c>
      <c r="G69">
        <v>0.22500000000000001</v>
      </c>
      <c r="H69">
        <v>0</v>
      </c>
      <c r="I69">
        <v>0</v>
      </c>
      <c r="J69">
        <v>11.48</v>
      </c>
      <c r="K69" t="s">
        <v>49</v>
      </c>
      <c r="L69">
        <v>565.41</v>
      </c>
      <c r="M69">
        <v>0</v>
      </c>
    </row>
    <row r="70" spans="1:13">
      <c r="A70" t="s">
        <v>8526</v>
      </c>
      <c r="B70" t="s">
        <v>265</v>
      </c>
      <c r="C70" t="s">
        <v>8525</v>
      </c>
      <c r="D70" t="s">
        <v>7680</v>
      </c>
      <c r="E70">
        <v>0.105</v>
      </c>
      <c r="F70">
        <v>0.22500000000000001</v>
      </c>
      <c r="G70">
        <v>0.26500000000000001</v>
      </c>
      <c r="H70">
        <v>0</v>
      </c>
      <c r="I70">
        <v>0</v>
      </c>
      <c r="J70">
        <v>16.41</v>
      </c>
      <c r="K70" t="s">
        <v>45</v>
      </c>
      <c r="L70">
        <v>524.16</v>
      </c>
      <c r="M70">
        <v>0</v>
      </c>
    </row>
    <row r="71" spans="1:13">
      <c r="A71" t="s">
        <v>8484</v>
      </c>
      <c r="B71" t="s">
        <v>515</v>
      </c>
      <c r="C71" t="s">
        <v>8471</v>
      </c>
      <c r="D71" t="s">
        <v>7680</v>
      </c>
      <c r="E71">
        <v>0.12</v>
      </c>
      <c r="F71">
        <v>0.23499999999999999</v>
      </c>
      <c r="G71">
        <v>0.2</v>
      </c>
      <c r="H71">
        <v>0</v>
      </c>
      <c r="I71">
        <v>0</v>
      </c>
      <c r="J71">
        <v>10.39</v>
      </c>
      <c r="K71" t="s">
        <v>45</v>
      </c>
      <c r="L71">
        <v>528.37</v>
      </c>
      <c r="M71">
        <v>0</v>
      </c>
    </row>
    <row r="72" spans="1:13">
      <c r="A72" t="s">
        <v>8620</v>
      </c>
      <c r="B72" t="s">
        <v>496</v>
      </c>
      <c r="C72" t="s">
        <v>8614</v>
      </c>
      <c r="D72" t="s">
        <v>7680</v>
      </c>
      <c r="E72">
        <v>0.13</v>
      </c>
      <c r="F72">
        <v>0.2</v>
      </c>
      <c r="G72">
        <v>0.2</v>
      </c>
      <c r="H72">
        <v>0</v>
      </c>
      <c r="I72">
        <v>0</v>
      </c>
      <c r="J72">
        <v>9.3699999999999992</v>
      </c>
      <c r="K72" t="s">
        <v>49</v>
      </c>
      <c r="L72">
        <v>251.69</v>
      </c>
      <c r="M72">
        <v>0</v>
      </c>
    </row>
    <row r="73" spans="1:13">
      <c r="A73" t="s">
        <v>7679</v>
      </c>
      <c r="B73" t="s">
        <v>7639</v>
      </c>
      <c r="C73" t="s">
        <v>7648</v>
      </c>
      <c r="D73" t="s">
        <v>7680</v>
      </c>
      <c r="E73">
        <v>0.16</v>
      </c>
      <c r="F73">
        <v>0.41499999999999998</v>
      </c>
      <c r="G73">
        <v>0.36</v>
      </c>
      <c r="H73">
        <v>0</v>
      </c>
      <c r="I73">
        <v>0</v>
      </c>
      <c r="J73">
        <v>0</v>
      </c>
      <c r="K73" t="s">
        <v>7639</v>
      </c>
      <c r="L73">
        <v>0</v>
      </c>
      <c r="M73">
        <v>0</v>
      </c>
    </row>
    <row r="74" spans="1:13">
      <c r="A74" t="s">
        <v>7913</v>
      </c>
      <c r="B74" t="s">
        <v>559</v>
      </c>
      <c r="C74" t="s">
        <v>7890</v>
      </c>
      <c r="D74" t="s">
        <v>7680</v>
      </c>
      <c r="E74">
        <v>0.19</v>
      </c>
      <c r="F74">
        <v>0.22</v>
      </c>
      <c r="G74">
        <v>0.26500000000000001</v>
      </c>
      <c r="H74">
        <v>0</v>
      </c>
      <c r="I74">
        <v>0</v>
      </c>
      <c r="J74">
        <v>8.77</v>
      </c>
      <c r="K74" t="s">
        <v>205</v>
      </c>
      <c r="L74">
        <v>476.74</v>
      </c>
      <c r="M74">
        <v>0</v>
      </c>
    </row>
    <row r="75" spans="1:13">
      <c r="A75" t="s">
        <v>8617</v>
      </c>
      <c r="B75" t="s">
        <v>496</v>
      </c>
      <c r="C75" t="s">
        <v>8614</v>
      </c>
      <c r="D75" t="s">
        <v>7673</v>
      </c>
      <c r="E75">
        <v>8.5000000000000006E-2</v>
      </c>
      <c r="F75">
        <v>0.21</v>
      </c>
      <c r="G75">
        <v>0.21</v>
      </c>
      <c r="H75">
        <v>0</v>
      </c>
      <c r="I75">
        <v>0</v>
      </c>
      <c r="J75">
        <v>9.3699999999999992</v>
      </c>
      <c r="K75" t="s">
        <v>49</v>
      </c>
      <c r="L75">
        <v>251.69</v>
      </c>
      <c r="M75">
        <v>0</v>
      </c>
    </row>
    <row r="76" spans="1:13">
      <c r="A76" t="s">
        <v>7702</v>
      </c>
      <c r="B76" t="s">
        <v>37</v>
      </c>
      <c r="C76" t="s">
        <v>7699</v>
      </c>
      <c r="D76" t="s">
        <v>7673</v>
      </c>
      <c r="E76">
        <v>0.155</v>
      </c>
      <c r="F76">
        <v>0.105</v>
      </c>
      <c r="G76">
        <v>0.115</v>
      </c>
      <c r="H76">
        <v>0</v>
      </c>
      <c r="I76">
        <v>0</v>
      </c>
      <c r="J76">
        <v>26.89</v>
      </c>
      <c r="K76" t="s">
        <v>80</v>
      </c>
      <c r="L76">
        <v>241.64</v>
      </c>
      <c r="M76">
        <v>0</v>
      </c>
    </row>
    <row r="77" spans="1:13">
      <c r="A77" t="s">
        <v>7672</v>
      </c>
      <c r="B77" t="s">
        <v>7639</v>
      </c>
      <c r="C77" t="s">
        <v>7648</v>
      </c>
      <c r="D77" t="s">
        <v>7673</v>
      </c>
      <c r="E77">
        <v>0.16500000000000001</v>
      </c>
      <c r="F77">
        <v>0.33</v>
      </c>
      <c r="G77">
        <v>0.18</v>
      </c>
      <c r="H77">
        <v>0</v>
      </c>
      <c r="I77">
        <v>0</v>
      </c>
      <c r="J77">
        <v>0</v>
      </c>
      <c r="K77" t="s">
        <v>7639</v>
      </c>
      <c r="L77">
        <v>0</v>
      </c>
      <c r="M77">
        <v>0</v>
      </c>
    </row>
    <row r="78" spans="1:13">
      <c r="A78" t="s">
        <v>7687</v>
      </c>
      <c r="B78" t="s">
        <v>62</v>
      </c>
      <c r="C78" t="s">
        <v>7683</v>
      </c>
      <c r="D78" t="s">
        <v>7673</v>
      </c>
      <c r="E78">
        <v>0.16500000000000001</v>
      </c>
      <c r="F78">
        <v>0.33</v>
      </c>
      <c r="G78">
        <v>0.18</v>
      </c>
      <c r="H78">
        <v>0</v>
      </c>
      <c r="I78">
        <v>0</v>
      </c>
      <c r="J78">
        <v>27.24</v>
      </c>
      <c r="K78" t="s">
        <v>49</v>
      </c>
      <c r="L78">
        <v>228.62</v>
      </c>
      <c r="M78">
        <v>0</v>
      </c>
    </row>
    <row r="79" spans="1:13">
      <c r="A79" t="s">
        <v>8479</v>
      </c>
      <c r="B79" t="s">
        <v>515</v>
      </c>
      <c r="C79" t="s">
        <v>8471</v>
      </c>
      <c r="D79" t="s">
        <v>7673</v>
      </c>
      <c r="E79">
        <v>0.18</v>
      </c>
      <c r="F79">
        <v>0.14000000000000001</v>
      </c>
      <c r="G79">
        <v>0.13</v>
      </c>
      <c r="H79">
        <v>0</v>
      </c>
      <c r="I79">
        <v>0</v>
      </c>
      <c r="J79">
        <v>10.39</v>
      </c>
      <c r="K79" t="s">
        <v>45</v>
      </c>
      <c r="L79">
        <v>528.37</v>
      </c>
      <c r="M79">
        <v>0</v>
      </c>
    </row>
    <row r="80" spans="1:13">
      <c r="A80" t="s">
        <v>7732</v>
      </c>
      <c r="B80" t="s">
        <v>1147</v>
      </c>
      <c r="C80" t="s">
        <v>7728</v>
      </c>
      <c r="D80" t="s">
        <v>7673</v>
      </c>
      <c r="E80">
        <v>0.22500000000000001</v>
      </c>
      <c r="F80">
        <v>0.12</v>
      </c>
      <c r="G80">
        <v>0.2</v>
      </c>
      <c r="H80">
        <v>0</v>
      </c>
      <c r="I80">
        <v>0</v>
      </c>
      <c r="J80">
        <v>165.22</v>
      </c>
      <c r="K80" t="s">
        <v>100</v>
      </c>
      <c r="L80">
        <v>802.53</v>
      </c>
      <c r="M80">
        <v>0</v>
      </c>
    </row>
    <row r="81" spans="1:13">
      <c r="A81" t="s">
        <v>7848</v>
      </c>
      <c r="B81" t="s">
        <v>132</v>
      </c>
      <c r="C81" t="s">
        <v>7841</v>
      </c>
      <c r="D81" t="s">
        <v>7849</v>
      </c>
      <c r="E81">
        <v>0.1</v>
      </c>
      <c r="F81">
        <v>0.11</v>
      </c>
      <c r="G81">
        <v>0.09</v>
      </c>
      <c r="H81">
        <v>0</v>
      </c>
      <c r="I81">
        <v>0</v>
      </c>
      <c r="J81">
        <v>4.09</v>
      </c>
      <c r="K81" t="s">
        <v>205</v>
      </c>
      <c r="L81">
        <v>385.61</v>
      </c>
      <c r="M81">
        <v>0</v>
      </c>
    </row>
    <row r="82" spans="1:13">
      <c r="A82" t="s">
        <v>7933</v>
      </c>
      <c r="B82" t="s">
        <v>369</v>
      </c>
      <c r="C82" t="s">
        <v>7927</v>
      </c>
      <c r="D82" t="s">
        <v>7849</v>
      </c>
      <c r="E82">
        <v>0.11</v>
      </c>
      <c r="F82">
        <v>0.11</v>
      </c>
      <c r="G82">
        <v>0.13</v>
      </c>
      <c r="H82">
        <v>0</v>
      </c>
      <c r="I82">
        <v>0</v>
      </c>
      <c r="J82">
        <v>7.44</v>
      </c>
      <c r="K82" t="s">
        <v>205</v>
      </c>
      <c r="L82">
        <v>464.58</v>
      </c>
      <c r="M82">
        <v>0</v>
      </c>
    </row>
    <row r="83" spans="1:13">
      <c r="A83" t="s">
        <v>8496</v>
      </c>
      <c r="B83" t="s">
        <v>270</v>
      </c>
      <c r="C83" t="s">
        <v>8490</v>
      </c>
      <c r="D83" t="s">
        <v>7849</v>
      </c>
      <c r="E83">
        <v>0.11</v>
      </c>
      <c r="F83">
        <v>0.12</v>
      </c>
      <c r="G83">
        <v>0.11</v>
      </c>
      <c r="H83">
        <v>0</v>
      </c>
      <c r="I83">
        <v>0</v>
      </c>
      <c r="J83">
        <v>0.84</v>
      </c>
      <c r="K83" t="s">
        <v>205</v>
      </c>
      <c r="L83">
        <v>540.76</v>
      </c>
      <c r="M83">
        <v>0</v>
      </c>
    </row>
    <row r="84" spans="1:13">
      <c r="A84" t="s">
        <v>8607</v>
      </c>
      <c r="B84" t="s">
        <v>102</v>
      </c>
      <c r="C84" t="s">
        <v>8604</v>
      </c>
      <c r="D84" t="s">
        <v>7849</v>
      </c>
      <c r="E84">
        <v>0.11</v>
      </c>
      <c r="F84">
        <v>0.1</v>
      </c>
      <c r="G84">
        <v>0.11</v>
      </c>
      <c r="H84">
        <v>0</v>
      </c>
      <c r="I84">
        <v>0</v>
      </c>
      <c r="J84">
        <v>10.74</v>
      </c>
      <c r="K84" t="s">
        <v>107</v>
      </c>
      <c r="L84">
        <v>452.41</v>
      </c>
      <c r="M84">
        <v>0</v>
      </c>
    </row>
    <row r="85" spans="1:13">
      <c r="A85" t="s">
        <v>8599</v>
      </c>
      <c r="B85" t="s">
        <v>146</v>
      </c>
      <c r="C85" t="s">
        <v>8596</v>
      </c>
      <c r="D85" t="s">
        <v>7849</v>
      </c>
      <c r="E85">
        <v>0.13</v>
      </c>
      <c r="F85">
        <v>0.2</v>
      </c>
      <c r="G85">
        <v>0.13</v>
      </c>
      <c r="H85">
        <v>0</v>
      </c>
      <c r="I85">
        <v>0</v>
      </c>
      <c r="J85">
        <v>10.74</v>
      </c>
      <c r="K85" t="s">
        <v>107</v>
      </c>
      <c r="L85">
        <v>452.41</v>
      </c>
      <c r="M85">
        <v>0</v>
      </c>
    </row>
    <row r="86" spans="1:13">
      <c r="A86" t="s">
        <v>8819</v>
      </c>
      <c r="B86" t="s">
        <v>323</v>
      </c>
      <c r="C86" t="s">
        <v>8816</v>
      </c>
      <c r="D86" t="s">
        <v>7849</v>
      </c>
      <c r="E86">
        <v>0.14000000000000001</v>
      </c>
      <c r="F86">
        <v>0.16</v>
      </c>
      <c r="G86">
        <v>0.1</v>
      </c>
      <c r="H86">
        <v>0</v>
      </c>
      <c r="I86">
        <v>0</v>
      </c>
      <c r="J86">
        <v>16.170000000000002</v>
      </c>
      <c r="K86" t="s">
        <v>107</v>
      </c>
      <c r="L86">
        <v>168.28</v>
      </c>
      <c r="M86">
        <v>0</v>
      </c>
    </row>
    <row r="87" spans="1:13">
      <c r="A87" t="s">
        <v>7907</v>
      </c>
      <c r="B87" t="s">
        <v>559</v>
      </c>
      <c r="C87" t="s">
        <v>7890</v>
      </c>
      <c r="D87" t="s">
        <v>7849</v>
      </c>
      <c r="E87">
        <v>0.16</v>
      </c>
      <c r="F87">
        <v>0.15</v>
      </c>
      <c r="G87">
        <v>0.18</v>
      </c>
      <c r="H87">
        <v>0</v>
      </c>
      <c r="I87">
        <v>0</v>
      </c>
      <c r="J87">
        <v>8.77</v>
      </c>
      <c r="K87" t="s">
        <v>205</v>
      </c>
      <c r="L87">
        <v>476.74</v>
      </c>
      <c r="M87">
        <v>0</v>
      </c>
    </row>
    <row r="88" spans="1:13">
      <c r="A88" t="s">
        <v>8480</v>
      </c>
      <c r="B88" t="s">
        <v>515</v>
      </c>
      <c r="C88" t="s">
        <v>8471</v>
      </c>
      <c r="D88" t="s">
        <v>7849</v>
      </c>
      <c r="E88">
        <v>0.16</v>
      </c>
      <c r="F88">
        <v>0.74</v>
      </c>
      <c r="G88">
        <v>0.65</v>
      </c>
      <c r="H88">
        <v>0</v>
      </c>
      <c r="I88">
        <v>0</v>
      </c>
      <c r="J88">
        <v>10.39</v>
      </c>
      <c r="K88" t="s">
        <v>45</v>
      </c>
      <c r="L88">
        <v>528.37</v>
      </c>
      <c r="M88">
        <v>0</v>
      </c>
    </row>
    <row r="89" spans="1:13">
      <c r="A89" t="s">
        <v>7869</v>
      </c>
      <c r="B89" t="s">
        <v>1412</v>
      </c>
      <c r="C89" t="s">
        <v>7856</v>
      </c>
      <c r="D89" t="s">
        <v>7849</v>
      </c>
      <c r="E89">
        <v>0.21</v>
      </c>
      <c r="F89">
        <v>0.21</v>
      </c>
      <c r="G89">
        <v>0.14000000000000001</v>
      </c>
      <c r="H89">
        <v>0</v>
      </c>
      <c r="I89">
        <v>0</v>
      </c>
      <c r="J89">
        <v>4.09</v>
      </c>
      <c r="K89" t="s">
        <v>205</v>
      </c>
      <c r="L89">
        <v>385.61</v>
      </c>
      <c r="M89">
        <v>0</v>
      </c>
    </row>
    <row r="90" spans="1:13">
      <c r="A90" t="s">
        <v>7882</v>
      </c>
      <c r="B90" t="s">
        <v>85</v>
      </c>
      <c r="C90" t="s">
        <v>7874</v>
      </c>
      <c r="D90" t="s">
        <v>7849</v>
      </c>
      <c r="E90">
        <v>0.21</v>
      </c>
      <c r="F90">
        <v>0.21</v>
      </c>
      <c r="G90">
        <v>0.14000000000000001</v>
      </c>
      <c r="H90">
        <v>0</v>
      </c>
      <c r="I90">
        <v>0</v>
      </c>
      <c r="J90">
        <v>4.09</v>
      </c>
      <c r="K90" t="s">
        <v>205</v>
      </c>
      <c r="L90">
        <v>385.61</v>
      </c>
      <c r="M90">
        <v>0</v>
      </c>
    </row>
    <row r="91" spans="1:13">
      <c r="A91" t="s">
        <v>8829</v>
      </c>
      <c r="B91" t="s">
        <v>81</v>
      </c>
      <c r="C91" t="s">
        <v>8826</v>
      </c>
      <c r="D91" t="s">
        <v>7849</v>
      </c>
      <c r="E91">
        <v>0.22</v>
      </c>
      <c r="F91">
        <v>0.23499999999999999</v>
      </c>
      <c r="G91">
        <v>0.38500000000000001</v>
      </c>
      <c r="H91">
        <v>0</v>
      </c>
      <c r="I91">
        <v>0</v>
      </c>
      <c r="J91">
        <v>18.489999999999998</v>
      </c>
      <c r="K91" t="s">
        <v>45</v>
      </c>
      <c r="L91">
        <v>648.78</v>
      </c>
      <c r="M91">
        <v>0</v>
      </c>
    </row>
    <row r="92" spans="1:13">
      <c r="A92" t="s">
        <v>8107</v>
      </c>
      <c r="B92" t="s">
        <v>8069</v>
      </c>
      <c r="C92" t="s">
        <v>8070</v>
      </c>
      <c r="D92" t="s">
        <v>7849</v>
      </c>
      <c r="E92">
        <v>0.27</v>
      </c>
      <c r="F92">
        <v>0.57999999999999996</v>
      </c>
      <c r="G92">
        <v>0.59</v>
      </c>
      <c r="H92">
        <v>0</v>
      </c>
      <c r="I92">
        <v>0</v>
      </c>
      <c r="J92">
        <v>12.73</v>
      </c>
      <c r="K92" t="s">
        <v>13</v>
      </c>
      <c r="L92">
        <v>592.9</v>
      </c>
      <c r="M92">
        <v>0</v>
      </c>
    </row>
    <row r="93" spans="1:13">
      <c r="A93" t="s">
        <v>8600</v>
      </c>
      <c r="B93" t="s">
        <v>146</v>
      </c>
      <c r="C93" t="s">
        <v>8596</v>
      </c>
      <c r="D93" t="s">
        <v>7909</v>
      </c>
      <c r="E93">
        <v>0.18</v>
      </c>
      <c r="F93">
        <v>0.22</v>
      </c>
      <c r="G93">
        <v>0.16</v>
      </c>
      <c r="H93">
        <v>0</v>
      </c>
      <c r="I93">
        <v>0</v>
      </c>
      <c r="J93">
        <v>10.74</v>
      </c>
      <c r="K93" t="s">
        <v>107</v>
      </c>
      <c r="L93">
        <v>452.41</v>
      </c>
      <c r="M93">
        <v>0</v>
      </c>
    </row>
    <row r="94" spans="1:13">
      <c r="A94" t="s">
        <v>7908</v>
      </c>
      <c r="B94" t="s">
        <v>559</v>
      </c>
      <c r="C94" t="s">
        <v>7890</v>
      </c>
      <c r="D94" t="s">
        <v>7909</v>
      </c>
      <c r="E94">
        <v>0.19</v>
      </c>
      <c r="F94">
        <v>0.76</v>
      </c>
      <c r="G94">
        <v>0.12</v>
      </c>
      <c r="H94">
        <v>0</v>
      </c>
      <c r="I94">
        <v>0</v>
      </c>
      <c r="J94">
        <v>8.77</v>
      </c>
      <c r="K94" t="s">
        <v>205</v>
      </c>
      <c r="L94">
        <v>476.74</v>
      </c>
      <c r="M94">
        <v>0</v>
      </c>
    </row>
    <row r="95" spans="1:13">
      <c r="A95" t="s">
        <v>8481</v>
      </c>
      <c r="B95" t="s">
        <v>515</v>
      </c>
      <c r="C95" t="s">
        <v>8471</v>
      </c>
      <c r="D95" t="s">
        <v>7909</v>
      </c>
      <c r="E95">
        <v>0.19</v>
      </c>
      <c r="F95">
        <v>0.22</v>
      </c>
      <c r="G95">
        <v>0.45</v>
      </c>
      <c r="H95">
        <v>0</v>
      </c>
      <c r="I95">
        <v>0</v>
      </c>
      <c r="J95">
        <v>10.39</v>
      </c>
      <c r="K95" t="s">
        <v>45</v>
      </c>
      <c r="L95">
        <v>528.37</v>
      </c>
      <c r="M95">
        <v>0</v>
      </c>
    </row>
    <row r="96" spans="1:13">
      <c r="A96" t="s">
        <v>8783</v>
      </c>
      <c r="B96" t="s">
        <v>155</v>
      </c>
      <c r="C96" t="s">
        <v>8782</v>
      </c>
      <c r="D96" t="s">
        <v>7911</v>
      </c>
      <c r="E96">
        <v>7.4999999999999997E-2</v>
      </c>
      <c r="F96">
        <v>7.4999999999999997E-2</v>
      </c>
      <c r="G96">
        <v>8.5000000000000006E-2</v>
      </c>
      <c r="H96">
        <v>0</v>
      </c>
      <c r="I96">
        <v>0</v>
      </c>
      <c r="J96">
        <v>3.63</v>
      </c>
      <c r="K96" t="s">
        <v>45</v>
      </c>
      <c r="L96">
        <v>321.58999999999997</v>
      </c>
      <c r="M96">
        <v>0</v>
      </c>
    </row>
    <row r="97" spans="1:13">
      <c r="A97" t="s">
        <v>7910</v>
      </c>
      <c r="B97" t="s">
        <v>559</v>
      </c>
      <c r="C97" t="s">
        <v>7890</v>
      </c>
      <c r="D97" t="s">
        <v>7911</v>
      </c>
      <c r="E97">
        <v>0.08</v>
      </c>
      <c r="F97">
        <v>0.13500000000000001</v>
      </c>
      <c r="G97">
        <v>0.28000000000000003</v>
      </c>
      <c r="H97">
        <v>0</v>
      </c>
      <c r="I97">
        <v>0</v>
      </c>
      <c r="J97">
        <v>8.77</v>
      </c>
      <c r="K97" t="s">
        <v>205</v>
      </c>
      <c r="L97">
        <v>476.74</v>
      </c>
      <c r="M97">
        <v>0</v>
      </c>
    </row>
    <row r="98" spans="1:13">
      <c r="A98" t="s">
        <v>8601</v>
      </c>
      <c r="B98" t="s">
        <v>146</v>
      </c>
      <c r="C98" t="s">
        <v>8596</v>
      </c>
      <c r="D98" t="s">
        <v>7911</v>
      </c>
      <c r="E98">
        <v>8.5000000000000006E-2</v>
      </c>
      <c r="F98">
        <v>9.5000000000000001E-2</v>
      </c>
      <c r="G98">
        <v>0.14000000000000001</v>
      </c>
      <c r="H98">
        <v>0</v>
      </c>
      <c r="I98">
        <v>0</v>
      </c>
      <c r="J98">
        <v>10.74</v>
      </c>
      <c r="K98" t="s">
        <v>107</v>
      </c>
      <c r="L98">
        <v>452.41</v>
      </c>
      <c r="M98">
        <v>0</v>
      </c>
    </row>
    <row r="99" spans="1:13">
      <c r="A99" t="s">
        <v>8618</v>
      </c>
      <c r="B99" t="s">
        <v>496</v>
      </c>
      <c r="C99" t="s">
        <v>8614</v>
      </c>
      <c r="D99" t="s">
        <v>7911</v>
      </c>
      <c r="E99">
        <v>8.5000000000000006E-2</v>
      </c>
      <c r="F99">
        <v>0.1</v>
      </c>
      <c r="G99">
        <v>0.1</v>
      </c>
      <c r="H99">
        <v>0</v>
      </c>
      <c r="I99">
        <v>0</v>
      </c>
      <c r="J99">
        <v>9.3699999999999992</v>
      </c>
      <c r="K99" t="s">
        <v>49</v>
      </c>
      <c r="L99">
        <v>251.69</v>
      </c>
      <c r="M99">
        <v>0</v>
      </c>
    </row>
    <row r="100" spans="1:13">
      <c r="A100" t="s">
        <v>8717</v>
      </c>
      <c r="B100" t="s">
        <v>122</v>
      </c>
      <c r="C100" t="s">
        <v>8715</v>
      </c>
      <c r="D100" t="s">
        <v>7911</v>
      </c>
      <c r="E100">
        <v>0.11</v>
      </c>
      <c r="F100">
        <v>0.11</v>
      </c>
      <c r="G100">
        <v>0.125</v>
      </c>
      <c r="H100">
        <v>0</v>
      </c>
      <c r="I100">
        <v>0</v>
      </c>
      <c r="J100">
        <v>19.739999999999998</v>
      </c>
      <c r="K100" t="s">
        <v>45</v>
      </c>
      <c r="L100">
        <v>217.13</v>
      </c>
      <c r="M100">
        <v>0</v>
      </c>
    </row>
    <row r="101" spans="1:13">
      <c r="A101" t="s">
        <v>8482</v>
      </c>
      <c r="B101" t="s">
        <v>515</v>
      </c>
      <c r="C101" t="s">
        <v>8471</v>
      </c>
      <c r="D101" t="s">
        <v>7911</v>
      </c>
      <c r="E101">
        <v>0.12</v>
      </c>
      <c r="F101">
        <v>0.12</v>
      </c>
      <c r="G101">
        <v>0.31</v>
      </c>
      <c r="H101">
        <v>0</v>
      </c>
      <c r="I101">
        <v>0</v>
      </c>
      <c r="J101">
        <v>10.39</v>
      </c>
      <c r="K101" t="s">
        <v>45</v>
      </c>
      <c r="L101">
        <v>528.37</v>
      </c>
      <c r="M101">
        <v>0</v>
      </c>
    </row>
    <row r="102" spans="1:13">
      <c r="A102" t="s">
        <v>8831</v>
      </c>
      <c r="B102" t="s">
        <v>81</v>
      </c>
      <c r="C102" t="s">
        <v>8826</v>
      </c>
      <c r="D102" t="s">
        <v>7911</v>
      </c>
      <c r="E102">
        <v>0.17499999999999999</v>
      </c>
      <c r="F102">
        <v>0.13500000000000001</v>
      </c>
      <c r="G102">
        <v>0.27</v>
      </c>
      <c r="H102">
        <v>0</v>
      </c>
      <c r="I102">
        <v>0</v>
      </c>
      <c r="J102">
        <v>18.489999999999998</v>
      </c>
      <c r="K102" t="s">
        <v>45</v>
      </c>
      <c r="L102">
        <v>648.78</v>
      </c>
      <c r="M102">
        <v>0</v>
      </c>
    </row>
    <row r="103" spans="1:13">
      <c r="A103" t="s">
        <v>8811</v>
      </c>
      <c r="B103" t="s">
        <v>174</v>
      </c>
      <c r="C103" t="s">
        <v>8809</v>
      </c>
      <c r="D103" t="s">
        <v>8730</v>
      </c>
      <c r="E103">
        <v>0.05</v>
      </c>
      <c r="F103">
        <v>5.5E-2</v>
      </c>
      <c r="G103">
        <v>0.1</v>
      </c>
      <c r="H103">
        <v>0</v>
      </c>
      <c r="I103">
        <v>0</v>
      </c>
      <c r="J103">
        <v>8.59</v>
      </c>
      <c r="K103" t="s">
        <v>45</v>
      </c>
      <c r="L103">
        <v>444.94</v>
      </c>
      <c r="M103">
        <v>0</v>
      </c>
    </row>
    <row r="104" spans="1:13">
      <c r="A104" t="s">
        <v>8830</v>
      </c>
      <c r="B104" t="s">
        <v>81</v>
      </c>
      <c r="C104" t="s">
        <v>8826</v>
      </c>
      <c r="D104" t="s">
        <v>8730</v>
      </c>
      <c r="E104">
        <v>0.05</v>
      </c>
      <c r="F104">
        <v>0.20499999999999999</v>
      </c>
      <c r="G104">
        <v>0.125</v>
      </c>
      <c r="H104">
        <v>0</v>
      </c>
      <c r="I104">
        <v>0</v>
      </c>
      <c r="J104">
        <v>18.489999999999998</v>
      </c>
      <c r="K104" t="s">
        <v>45</v>
      </c>
      <c r="L104">
        <v>648.78</v>
      </c>
      <c r="M104">
        <v>0</v>
      </c>
    </row>
    <row r="105" spans="1:13">
      <c r="A105" t="s">
        <v>8802</v>
      </c>
      <c r="B105" t="s">
        <v>290</v>
      </c>
      <c r="C105" t="s">
        <v>8799</v>
      </c>
      <c r="D105" t="s">
        <v>8730</v>
      </c>
      <c r="E105">
        <v>6.5000000000000002E-2</v>
      </c>
      <c r="F105">
        <v>7.4999999999999997E-2</v>
      </c>
      <c r="G105">
        <v>0.09</v>
      </c>
      <c r="H105">
        <v>0</v>
      </c>
      <c r="I105">
        <v>0</v>
      </c>
      <c r="J105">
        <v>9.9499999999999993</v>
      </c>
      <c r="K105" t="s">
        <v>45</v>
      </c>
      <c r="L105">
        <v>472.66</v>
      </c>
      <c r="M105">
        <v>0</v>
      </c>
    </row>
    <row r="106" spans="1:13">
      <c r="A106" t="s">
        <v>8729</v>
      </c>
      <c r="B106" t="s">
        <v>131</v>
      </c>
      <c r="C106" t="s">
        <v>8723</v>
      </c>
      <c r="D106" t="s">
        <v>8730</v>
      </c>
      <c r="E106">
        <v>0.08</v>
      </c>
      <c r="F106">
        <v>7.0000000000000007E-2</v>
      </c>
      <c r="G106">
        <v>0.125</v>
      </c>
      <c r="H106">
        <v>0</v>
      </c>
      <c r="I106">
        <v>0</v>
      </c>
      <c r="J106">
        <v>5.99</v>
      </c>
      <c r="K106" t="s">
        <v>205</v>
      </c>
      <c r="L106">
        <v>406.57</v>
      </c>
      <c r="M106">
        <v>0</v>
      </c>
    </row>
    <row r="107" spans="1:13">
      <c r="A107" t="s">
        <v>7595</v>
      </c>
      <c r="B107" t="s">
        <v>260</v>
      </c>
      <c r="C107" t="s">
        <v>7594</v>
      </c>
      <c r="D107" t="s">
        <v>7159</v>
      </c>
      <c r="E107">
        <v>0.02</v>
      </c>
      <c r="F107">
        <v>0.03</v>
      </c>
      <c r="G107">
        <v>2.5000000000000001E-2</v>
      </c>
      <c r="H107">
        <v>0</v>
      </c>
      <c r="I107">
        <v>0</v>
      </c>
      <c r="J107">
        <v>10.029999999999999</v>
      </c>
      <c r="K107" t="s">
        <v>15</v>
      </c>
      <c r="L107">
        <v>463.57</v>
      </c>
      <c r="M107">
        <v>0</v>
      </c>
    </row>
    <row r="108" spans="1:13">
      <c r="A108" t="s">
        <v>7814</v>
      </c>
      <c r="B108" t="s">
        <v>206</v>
      </c>
      <c r="C108" t="s">
        <v>7815</v>
      </c>
      <c r="D108" t="s">
        <v>7159</v>
      </c>
      <c r="E108">
        <v>0.02</v>
      </c>
      <c r="F108">
        <v>0.03</v>
      </c>
      <c r="G108">
        <v>3.5000000000000003E-2</v>
      </c>
      <c r="H108">
        <v>0</v>
      </c>
      <c r="I108">
        <v>0</v>
      </c>
      <c r="J108">
        <v>2.5</v>
      </c>
      <c r="K108" t="s">
        <v>15</v>
      </c>
      <c r="L108">
        <v>614.5</v>
      </c>
      <c r="M108">
        <v>0</v>
      </c>
    </row>
    <row r="109" spans="1:13">
      <c r="A109" t="s">
        <v>7157</v>
      </c>
      <c r="B109" t="s">
        <v>367</v>
      </c>
      <c r="C109" t="s">
        <v>7158</v>
      </c>
      <c r="D109" t="s">
        <v>7159</v>
      </c>
      <c r="E109">
        <v>2.5000000000000001E-2</v>
      </c>
      <c r="F109">
        <v>0.05</v>
      </c>
      <c r="G109">
        <v>5.5E-2</v>
      </c>
      <c r="H109">
        <v>0</v>
      </c>
      <c r="I109">
        <v>0</v>
      </c>
      <c r="J109">
        <v>0.06</v>
      </c>
      <c r="K109" t="s">
        <v>15</v>
      </c>
      <c r="L109">
        <v>577.66999999999996</v>
      </c>
      <c r="M109">
        <v>0</v>
      </c>
    </row>
    <row r="110" spans="1:13">
      <c r="A110" t="s">
        <v>7610</v>
      </c>
      <c r="B110" t="s">
        <v>188</v>
      </c>
      <c r="C110" t="s">
        <v>7611</v>
      </c>
      <c r="D110" t="s">
        <v>7159</v>
      </c>
      <c r="E110">
        <v>2.5000000000000001E-2</v>
      </c>
      <c r="F110">
        <v>2.5000000000000001E-2</v>
      </c>
      <c r="G110">
        <v>0.03</v>
      </c>
      <c r="H110">
        <v>0</v>
      </c>
      <c r="I110">
        <v>0</v>
      </c>
      <c r="J110">
        <v>4.24</v>
      </c>
      <c r="K110" t="s">
        <v>15</v>
      </c>
      <c r="L110">
        <v>560.82000000000005</v>
      </c>
      <c r="M110">
        <v>0</v>
      </c>
    </row>
    <row r="111" spans="1:13">
      <c r="A111" t="s">
        <v>7637</v>
      </c>
      <c r="B111" t="s">
        <v>72</v>
      </c>
      <c r="C111" t="s">
        <v>7636</v>
      </c>
      <c r="D111" t="s">
        <v>7159</v>
      </c>
      <c r="E111">
        <v>2.5000000000000001E-2</v>
      </c>
      <c r="F111">
        <v>0.03</v>
      </c>
      <c r="G111">
        <v>0.03</v>
      </c>
      <c r="H111">
        <v>0</v>
      </c>
      <c r="I111">
        <v>0</v>
      </c>
      <c r="J111">
        <v>3.34</v>
      </c>
      <c r="K111" t="s">
        <v>15</v>
      </c>
      <c r="L111">
        <v>595.63</v>
      </c>
      <c r="M111">
        <v>0</v>
      </c>
    </row>
    <row r="112" spans="1:13">
      <c r="A112" t="s">
        <v>7741</v>
      </c>
      <c r="B112" t="s">
        <v>117</v>
      </c>
      <c r="C112" t="s">
        <v>7740</v>
      </c>
      <c r="D112" t="s">
        <v>7159</v>
      </c>
      <c r="E112">
        <v>2.5000000000000001E-2</v>
      </c>
      <c r="F112">
        <v>0.03</v>
      </c>
      <c r="G112">
        <v>0.03</v>
      </c>
      <c r="H112">
        <v>0</v>
      </c>
      <c r="I112">
        <v>0</v>
      </c>
      <c r="J112">
        <v>9.84</v>
      </c>
      <c r="K112" t="s">
        <v>15</v>
      </c>
      <c r="L112">
        <v>684.09</v>
      </c>
      <c r="M112">
        <v>0</v>
      </c>
    </row>
    <row r="113" spans="1:13">
      <c r="A113" t="s">
        <v>7821</v>
      </c>
      <c r="B113" t="s">
        <v>7639</v>
      </c>
      <c r="C113" t="s">
        <v>7822</v>
      </c>
      <c r="D113" t="s">
        <v>7159</v>
      </c>
      <c r="E113">
        <v>2.5000000000000001E-2</v>
      </c>
      <c r="F113">
        <v>2.5000000000000001E-2</v>
      </c>
      <c r="G113">
        <v>2.5000000000000001E-2</v>
      </c>
      <c r="H113">
        <v>0</v>
      </c>
      <c r="I113">
        <v>0</v>
      </c>
      <c r="J113">
        <v>0</v>
      </c>
      <c r="K113" t="s">
        <v>7639</v>
      </c>
      <c r="L113">
        <v>0</v>
      </c>
      <c r="M113">
        <v>0</v>
      </c>
    </row>
    <row r="114" spans="1:13">
      <c r="A114" t="s">
        <v>7983</v>
      </c>
      <c r="B114" t="s">
        <v>323</v>
      </c>
      <c r="C114" t="s">
        <v>7984</v>
      </c>
      <c r="D114" t="s">
        <v>7159</v>
      </c>
      <c r="E114">
        <v>2.5000000000000001E-2</v>
      </c>
      <c r="F114">
        <v>4.4999999999999998E-2</v>
      </c>
      <c r="G114">
        <v>0.03</v>
      </c>
      <c r="H114">
        <v>0</v>
      </c>
      <c r="I114">
        <v>0</v>
      </c>
      <c r="J114">
        <v>8.85</v>
      </c>
      <c r="K114" t="s">
        <v>15</v>
      </c>
      <c r="L114">
        <v>681.18</v>
      </c>
      <c r="M114">
        <v>0</v>
      </c>
    </row>
    <row r="115" spans="1:13">
      <c r="A115" t="s">
        <v>8636</v>
      </c>
      <c r="B115" t="s">
        <v>36</v>
      </c>
      <c r="C115" t="s">
        <v>8635</v>
      </c>
      <c r="D115" t="s">
        <v>7159</v>
      </c>
      <c r="E115">
        <v>2.5000000000000001E-2</v>
      </c>
      <c r="F115">
        <v>0.03</v>
      </c>
      <c r="G115">
        <v>0.03</v>
      </c>
      <c r="H115">
        <v>0</v>
      </c>
      <c r="I115">
        <v>0</v>
      </c>
      <c r="J115">
        <v>10.38</v>
      </c>
      <c r="K115" t="s">
        <v>15</v>
      </c>
      <c r="L115">
        <v>517.17999999999995</v>
      </c>
      <c r="M115">
        <v>0</v>
      </c>
    </row>
    <row r="116" spans="1:13">
      <c r="A116" t="s">
        <v>8746</v>
      </c>
      <c r="B116" t="s">
        <v>3803</v>
      </c>
      <c r="C116" t="s">
        <v>8741</v>
      </c>
      <c r="D116" t="s">
        <v>7159</v>
      </c>
      <c r="E116">
        <v>2.5000000000000001E-2</v>
      </c>
      <c r="F116">
        <v>0.15</v>
      </c>
      <c r="G116">
        <v>0.14000000000000001</v>
      </c>
      <c r="H116">
        <v>0</v>
      </c>
      <c r="I116">
        <v>0</v>
      </c>
      <c r="J116">
        <v>5.12</v>
      </c>
      <c r="K116" t="s">
        <v>15</v>
      </c>
      <c r="L116">
        <v>453.94</v>
      </c>
      <c r="M116">
        <v>0</v>
      </c>
    </row>
    <row r="117" spans="1:13">
      <c r="A117" t="s">
        <v>8788</v>
      </c>
      <c r="B117" t="s">
        <v>289</v>
      </c>
      <c r="C117" t="s">
        <v>8789</v>
      </c>
      <c r="D117" t="s">
        <v>7159</v>
      </c>
      <c r="E117">
        <v>2.5000000000000001E-2</v>
      </c>
      <c r="F117">
        <v>2.5000000000000001E-2</v>
      </c>
      <c r="G117">
        <v>2.5000000000000001E-2</v>
      </c>
      <c r="H117">
        <v>0</v>
      </c>
      <c r="I117">
        <v>0</v>
      </c>
      <c r="J117">
        <v>8.43</v>
      </c>
      <c r="K117" t="s">
        <v>15</v>
      </c>
      <c r="L117">
        <v>660.68</v>
      </c>
      <c r="M117">
        <v>0</v>
      </c>
    </row>
    <row r="118" spans="1:13">
      <c r="A118" t="s">
        <v>8794</v>
      </c>
      <c r="B118" t="s">
        <v>86</v>
      </c>
      <c r="C118" t="s">
        <v>8792</v>
      </c>
      <c r="D118" t="s">
        <v>7159</v>
      </c>
      <c r="E118">
        <v>2.5000000000000001E-2</v>
      </c>
      <c r="F118">
        <v>0.03</v>
      </c>
      <c r="G118">
        <v>3.5000000000000003E-2</v>
      </c>
      <c r="H118">
        <v>0</v>
      </c>
      <c r="I118">
        <v>0</v>
      </c>
      <c r="J118">
        <v>4.1399999999999997</v>
      </c>
      <c r="K118" t="s">
        <v>15</v>
      </c>
      <c r="L118">
        <v>582.46</v>
      </c>
      <c r="M118">
        <v>0</v>
      </c>
    </row>
    <row r="119" spans="1:13">
      <c r="A119" t="s">
        <v>8537</v>
      </c>
      <c r="B119" t="s">
        <v>113</v>
      </c>
      <c r="C119" t="s">
        <v>8533</v>
      </c>
      <c r="D119" t="s">
        <v>7159</v>
      </c>
      <c r="E119">
        <v>5.5E-2</v>
      </c>
      <c r="F119">
        <v>0.03</v>
      </c>
      <c r="G119">
        <v>0.03</v>
      </c>
      <c r="H119">
        <v>0</v>
      </c>
      <c r="I119">
        <v>0</v>
      </c>
      <c r="J119">
        <v>10.38</v>
      </c>
      <c r="K119" t="s">
        <v>15</v>
      </c>
      <c r="L119">
        <v>517.17999999999995</v>
      </c>
      <c r="M119">
        <v>0</v>
      </c>
    </row>
    <row r="120" spans="1:13">
      <c r="A120" t="s">
        <v>8707</v>
      </c>
      <c r="B120" t="s">
        <v>101</v>
      </c>
      <c r="C120" t="s">
        <v>8706</v>
      </c>
      <c r="D120" t="s">
        <v>7159</v>
      </c>
      <c r="E120">
        <v>5.5E-2</v>
      </c>
      <c r="F120">
        <v>4.4999999999999998E-2</v>
      </c>
      <c r="G120">
        <v>3.5000000000000003E-2</v>
      </c>
      <c r="H120">
        <v>0</v>
      </c>
      <c r="I120">
        <v>0</v>
      </c>
      <c r="J120">
        <v>8.93</v>
      </c>
      <c r="K120" t="s">
        <v>15</v>
      </c>
      <c r="L120">
        <v>682.48</v>
      </c>
      <c r="M120">
        <v>0</v>
      </c>
    </row>
    <row r="121" spans="1:13">
      <c r="A121" t="s">
        <v>8874</v>
      </c>
      <c r="B121" t="s">
        <v>176</v>
      </c>
      <c r="C121" t="s">
        <v>8863</v>
      </c>
      <c r="D121" t="s">
        <v>7159</v>
      </c>
      <c r="E121">
        <v>0.06</v>
      </c>
      <c r="F121">
        <v>0.155</v>
      </c>
      <c r="G121">
        <v>0.14000000000000001</v>
      </c>
      <c r="H121">
        <v>0</v>
      </c>
      <c r="I121">
        <v>0</v>
      </c>
      <c r="J121">
        <v>6.22</v>
      </c>
      <c r="K121" t="s">
        <v>141</v>
      </c>
      <c r="L121">
        <v>684.75</v>
      </c>
      <c r="M121">
        <v>0</v>
      </c>
    </row>
    <row r="122" spans="1:13">
      <c r="A122" t="s">
        <v>7199</v>
      </c>
      <c r="B122" t="s">
        <v>4289</v>
      </c>
      <c r="C122" t="s">
        <v>7195</v>
      </c>
      <c r="D122" t="s">
        <v>7159</v>
      </c>
      <c r="E122">
        <v>6.5000000000000002E-2</v>
      </c>
      <c r="F122">
        <v>0.2</v>
      </c>
      <c r="G122">
        <v>0.17499999999999999</v>
      </c>
      <c r="H122">
        <v>0</v>
      </c>
      <c r="I122">
        <v>0</v>
      </c>
      <c r="J122">
        <v>6.79</v>
      </c>
      <c r="K122" t="s">
        <v>82</v>
      </c>
      <c r="L122">
        <v>600.16</v>
      </c>
      <c r="M122">
        <v>0</v>
      </c>
    </row>
    <row r="123" spans="1:13">
      <c r="A123" t="s">
        <v>8134</v>
      </c>
      <c r="B123" t="s">
        <v>165</v>
      </c>
      <c r="C123" t="s">
        <v>8130</v>
      </c>
      <c r="D123" t="s">
        <v>7159</v>
      </c>
      <c r="E123">
        <v>6.5000000000000002E-2</v>
      </c>
      <c r="F123">
        <v>0.11</v>
      </c>
      <c r="G123">
        <v>0.105</v>
      </c>
      <c r="H123">
        <v>0</v>
      </c>
      <c r="I123">
        <v>0</v>
      </c>
      <c r="J123">
        <v>1.4</v>
      </c>
      <c r="K123" t="s">
        <v>13</v>
      </c>
      <c r="L123">
        <v>418.27</v>
      </c>
      <c r="M123">
        <v>0</v>
      </c>
    </row>
    <row r="124" spans="1:13">
      <c r="A124" t="s">
        <v>8735</v>
      </c>
      <c r="B124" t="s">
        <v>67</v>
      </c>
      <c r="C124" t="s">
        <v>8731</v>
      </c>
      <c r="D124" t="s">
        <v>7159</v>
      </c>
      <c r="E124">
        <v>6.5000000000000002E-2</v>
      </c>
      <c r="F124">
        <v>0.15</v>
      </c>
      <c r="G124">
        <v>0.115</v>
      </c>
      <c r="H124">
        <v>0</v>
      </c>
      <c r="I124">
        <v>0</v>
      </c>
      <c r="J124">
        <v>10.81</v>
      </c>
      <c r="K124" t="s">
        <v>13</v>
      </c>
      <c r="L124">
        <v>587.21</v>
      </c>
      <c r="M124">
        <v>0</v>
      </c>
    </row>
    <row r="125" spans="1:13">
      <c r="A125" t="s">
        <v>8763</v>
      </c>
      <c r="B125" t="s">
        <v>845</v>
      </c>
      <c r="C125" t="s">
        <v>8752</v>
      </c>
      <c r="D125" t="s">
        <v>7159</v>
      </c>
      <c r="E125">
        <v>6.5000000000000002E-2</v>
      </c>
      <c r="F125">
        <v>0.14000000000000001</v>
      </c>
      <c r="G125">
        <v>0.14499999999999999</v>
      </c>
      <c r="H125">
        <v>0</v>
      </c>
      <c r="I125">
        <v>0</v>
      </c>
      <c r="J125">
        <v>38.020000000000003</v>
      </c>
      <c r="K125" t="s">
        <v>15</v>
      </c>
      <c r="L125">
        <v>440.78</v>
      </c>
      <c r="M125">
        <v>0</v>
      </c>
    </row>
    <row r="126" spans="1:13">
      <c r="A126" t="s">
        <v>7548</v>
      </c>
      <c r="B126" t="s">
        <v>286</v>
      </c>
      <c r="C126" t="s">
        <v>7547</v>
      </c>
      <c r="D126" t="s">
        <v>7159</v>
      </c>
      <c r="E126">
        <v>8.5000000000000006E-2</v>
      </c>
      <c r="F126">
        <v>0.11</v>
      </c>
      <c r="G126">
        <v>5.5E-2</v>
      </c>
      <c r="H126">
        <v>0</v>
      </c>
      <c r="I126">
        <v>0</v>
      </c>
      <c r="J126">
        <v>8.85</v>
      </c>
      <c r="K126" t="s">
        <v>15</v>
      </c>
      <c r="L126">
        <v>681.18</v>
      </c>
      <c r="M126">
        <v>0</v>
      </c>
    </row>
    <row r="127" spans="1:13">
      <c r="A127" t="s">
        <v>8016</v>
      </c>
      <c r="B127" t="s">
        <v>118</v>
      </c>
      <c r="C127" t="s">
        <v>7998</v>
      </c>
      <c r="D127" t="s">
        <v>7159</v>
      </c>
      <c r="E127">
        <v>0.30499999999999999</v>
      </c>
      <c r="F127">
        <v>0.31</v>
      </c>
      <c r="G127">
        <v>0.32</v>
      </c>
      <c r="H127">
        <v>0</v>
      </c>
      <c r="I127">
        <v>0</v>
      </c>
      <c r="J127">
        <v>17.37</v>
      </c>
      <c r="K127" t="s">
        <v>13</v>
      </c>
      <c r="L127">
        <v>428.52</v>
      </c>
      <c r="M127">
        <v>0</v>
      </c>
    </row>
    <row r="128" spans="1:13">
      <c r="A128" t="s">
        <v>8029</v>
      </c>
      <c r="B128" t="s">
        <v>234</v>
      </c>
      <c r="C128" t="s">
        <v>8021</v>
      </c>
      <c r="D128" t="s">
        <v>7159</v>
      </c>
      <c r="E128">
        <v>0.30499999999999999</v>
      </c>
      <c r="F128">
        <v>0.31</v>
      </c>
      <c r="G128">
        <v>0.32</v>
      </c>
      <c r="H128">
        <v>0</v>
      </c>
      <c r="I128">
        <v>0</v>
      </c>
      <c r="J128">
        <v>17.559999999999999</v>
      </c>
      <c r="K128" t="s">
        <v>13</v>
      </c>
      <c r="L128">
        <v>459.78</v>
      </c>
      <c r="M128">
        <v>0</v>
      </c>
    </row>
    <row r="129" spans="1:13">
      <c r="A129" t="s">
        <v>7997</v>
      </c>
      <c r="B129" t="s">
        <v>301</v>
      </c>
      <c r="C129" t="s">
        <v>7992</v>
      </c>
      <c r="D129" t="s">
        <v>7159</v>
      </c>
      <c r="E129">
        <v>0.52</v>
      </c>
      <c r="F129">
        <v>0.30499999999999999</v>
      </c>
      <c r="G129">
        <v>0.30499999999999999</v>
      </c>
      <c r="H129">
        <v>0</v>
      </c>
      <c r="I129">
        <v>0</v>
      </c>
      <c r="J129">
        <v>21.26</v>
      </c>
      <c r="K129" t="s">
        <v>13</v>
      </c>
      <c r="L129">
        <v>499.22</v>
      </c>
      <c r="M129">
        <v>0</v>
      </c>
    </row>
    <row r="130" spans="1:13">
      <c r="A130" t="s">
        <v>8112</v>
      </c>
      <c r="B130" t="s">
        <v>8069</v>
      </c>
      <c r="C130" t="s">
        <v>8070</v>
      </c>
      <c r="D130" t="s">
        <v>7159</v>
      </c>
      <c r="E130">
        <v>1.51</v>
      </c>
      <c r="F130">
        <v>0.3</v>
      </c>
      <c r="G130">
        <v>0.42499999999999999</v>
      </c>
      <c r="H130">
        <v>0</v>
      </c>
      <c r="I130">
        <v>0</v>
      </c>
      <c r="J130">
        <v>12.73</v>
      </c>
      <c r="K130" t="s">
        <v>13</v>
      </c>
      <c r="L130">
        <v>592.9</v>
      </c>
      <c r="M130">
        <v>0</v>
      </c>
    </row>
    <row r="131" spans="1:13">
      <c r="A131" t="s">
        <v>8736</v>
      </c>
      <c r="B131" t="s">
        <v>67</v>
      </c>
      <c r="C131" t="s">
        <v>8731</v>
      </c>
      <c r="D131" t="s">
        <v>8737</v>
      </c>
      <c r="E131">
        <v>5.5E-2</v>
      </c>
      <c r="F131">
        <v>7.4999999999999997E-2</v>
      </c>
      <c r="G131">
        <v>0.22500000000000001</v>
      </c>
      <c r="H131">
        <v>0</v>
      </c>
      <c r="I131">
        <v>0</v>
      </c>
      <c r="J131">
        <v>10.81</v>
      </c>
      <c r="K131" t="s">
        <v>13</v>
      </c>
      <c r="L131">
        <v>587.21</v>
      </c>
      <c r="M131">
        <v>0</v>
      </c>
    </row>
    <row r="132" spans="1:13">
      <c r="A132" t="s">
        <v>8764</v>
      </c>
      <c r="B132" t="s">
        <v>845</v>
      </c>
      <c r="C132" t="s">
        <v>8752</v>
      </c>
      <c r="D132" t="s">
        <v>8737</v>
      </c>
      <c r="E132">
        <v>7.0000000000000007E-2</v>
      </c>
      <c r="F132">
        <v>0.15</v>
      </c>
      <c r="G132">
        <v>0.17</v>
      </c>
      <c r="H132">
        <v>0</v>
      </c>
      <c r="I132">
        <v>0</v>
      </c>
      <c r="J132">
        <v>38.020000000000003</v>
      </c>
      <c r="K132" t="s">
        <v>15</v>
      </c>
      <c r="L132">
        <v>440.78</v>
      </c>
      <c r="M132">
        <v>0</v>
      </c>
    </row>
    <row r="133" spans="1:13">
      <c r="A133" t="s">
        <v>8747</v>
      </c>
      <c r="B133" t="s">
        <v>3803</v>
      </c>
      <c r="C133" t="s">
        <v>8741</v>
      </c>
      <c r="D133" t="s">
        <v>8737</v>
      </c>
      <c r="E133">
        <v>0.13500000000000001</v>
      </c>
      <c r="F133">
        <v>0.16500000000000001</v>
      </c>
      <c r="G133">
        <v>0.06</v>
      </c>
      <c r="H133">
        <v>0</v>
      </c>
      <c r="I133">
        <v>0</v>
      </c>
      <c r="J133">
        <v>5.12</v>
      </c>
      <c r="K133" t="s">
        <v>15</v>
      </c>
      <c r="L133">
        <v>453.94</v>
      </c>
      <c r="M133">
        <v>0</v>
      </c>
    </row>
    <row r="134" spans="1:13">
      <c r="A134" t="s">
        <v>8886</v>
      </c>
      <c r="B134" t="s">
        <v>70</v>
      </c>
      <c r="C134" t="s">
        <v>8884</v>
      </c>
      <c r="D134" t="s">
        <v>8883</v>
      </c>
      <c r="E134">
        <v>0.19500000000000001</v>
      </c>
      <c r="F134">
        <v>0.16</v>
      </c>
      <c r="G134">
        <v>0.15</v>
      </c>
      <c r="H134">
        <v>0</v>
      </c>
      <c r="I134">
        <v>0</v>
      </c>
      <c r="J134">
        <v>9.6999999999999993</v>
      </c>
      <c r="K134" t="s">
        <v>82</v>
      </c>
      <c r="L134">
        <v>683</v>
      </c>
      <c r="M134">
        <v>0</v>
      </c>
    </row>
    <row r="135" spans="1:13">
      <c r="A135" t="s">
        <v>8882</v>
      </c>
      <c r="B135" t="s">
        <v>143</v>
      </c>
      <c r="C135" t="s">
        <v>8878</v>
      </c>
      <c r="D135" t="s">
        <v>8883</v>
      </c>
      <c r="E135">
        <v>0.28000000000000003</v>
      </c>
      <c r="F135">
        <v>0.12</v>
      </c>
      <c r="G135">
        <v>0.29499999999999998</v>
      </c>
      <c r="H135">
        <v>0</v>
      </c>
      <c r="I135">
        <v>0</v>
      </c>
      <c r="J135">
        <v>13.67</v>
      </c>
      <c r="K135" t="s">
        <v>82</v>
      </c>
      <c r="L135">
        <v>507.29</v>
      </c>
      <c r="M135">
        <v>0</v>
      </c>
    </row>
    <row r="136" spans="1:13">
      <c r="A136" t="s">
        <v>8888</v>
      </c>
      <c r="B136" t="s">
        <v>7639</v>
      </c>
      <c r="C136" t="s">
        <v>8887</v>
      </c>
      <c r="D136" t="s">
        <v>8855</v>
      </c>
      <c r="E136">
        <v>0.05</v>
      </c>
      <c r="F136">
        <v>0.08</v>
      </c>
      <c r="G136">
        <v>0.08</v>
      </c>
      <c r="H136">
        <v>0</v>
      </c>
      <c r="I136">
        <v>0</v>
      </c>
      <c r="J136">
        <v>0</v>
      </c>
      <c r="K136" t="s">
        <v>7639</v>
      </c>
      <c r="L136">
        <v>0</v>
      </c>
      <c r="M136">
        <v>0</v>
      </c>
    </row>
    <row r="137" spans="1:13">
      <c r="A137" t="s">
        <v>8854</v>
      </c>
      <c r="B137" t="s">
        <v>355</v>
      </c>
      <c r="C137" t="s">
        <v>8853</v>
      </c>
      <c r="D137" t="s">
        <v>8855</v>
      </c>
      <c r="E137">
        <v>0.16</v>
      </c>
      <c r="F137">
        <v>0.17</v>
      </c>
      <c r="G137">
        <v>0.11</v>
      </c>
      <c r="H137">
        <v>0</v>
      </c>
      <c r="I137">
        <v>0</v>
      </c>
      <c r="J137">
        <v>12.21</v>
      </c>
      <c r="K137" t="s">
        <v>13</v>
      </c>
      <c r="L137">
        <v>632.61</v>
      </c>
      <c r="M137">
        <v>0</v>
      </c>
    </row>
    <row r="138" spans="1:13">
      <c r="A138" t="s">
        <v>8875</v>
      </c>
      <c r="B138" t="s">
        <v>176</v>
      </c>
      <c r="C138" t="s">
        <v>8863</v>
      </c>
      <c r="D138" t="s">
        <v>8855</v>
      </c>
      <c r="E138">
        <v>0.17</v>
      </c>
      <c r="F138">
        <v>0.3</v>
      </c>
      <c r="G138">
        <v>0.3</v>
      </c>
      <c r="H138">
        <v>0</v>
      </c>
      <c r="I138">
        <v>0</v>
      </c>
      <c r="J138">
        <v>6.22</v>
      </c>
      <c r="K138" t="s">
        <v>141</v>
      </c>
      <c r="L138">
        <v>684.75</v>
      </c>
      <c r="M138">
        <v>0</v>
      </c>
    </row>
    <row r="139" spans="1:13">
      <c r="A139" t="s">
        <v>8876</v>
      </c>
      <c r="B139" t="s">
        <v>176</v>
      </c>
      <c r="C139" t="s">
        <v>8863</v>
      </c>
      <c r="D139" t="s">
        <v>8877</v>
      </c>
      <c r="E139">
        <v>7.0000000000000007E-2</v>
      </c>
      <c r="F139">
        <v>0.13500000000000001</v>
      </c>
      <c r="G139">
        <v>0.33</v>
      </c>
      <c r="H139">
        <v>0</v>
      </c>
      <c r="I139">
        <v>0</v>
      </c>
      <c r="J139">
        <v>6.22</v>
      </c>
      <c r="K139" t="s">
        <v>141</v>
      </c>
      <c r="L139">
        <v>684.75</v>
      </c>
      <c r="M139">
        <v>0</v>
      </c>
    </row>
    <row r="140" spans="1:13">
      <c r="A140" t="s">
        <v>5291</v>
      </c>
      <c r="B140" t="s">
        <v>1150</v>
      </c>
      <c r="C140" t="s">
        <v>5282</v>
      </c>
      <c r="D140" t="s">
        <v>3285</v>
      </c>
      <c r="E140">
        <v>0.06</v>
      </c>
      <c r="F140">
        <v>0.06</v>
      </c>
      <c r="G140">
        <v>0.08</v>
      </c>
      <c r="H140">
        <v>0</v>
      </c>
      <c r="I140">
        <v>0</v>
      </c>
      <c r="J140">
        <v>86.94</v>
      </c>
      <c r="K140" t="s">
        <v>66</v>
      </c>
      <c r="L140">
        <v>755.21</v>
      </c>
      <c r="M140">
        <v>0</v>
      </c>
    </row>
    <row r="141" spans="1:13">
      <c r="A141" t="s">
        <v>3813</v>
      </c>
      <c r="B141" t="s">
        <v>122</v>
      </c>
      <c r="C141" t="s">
        <v>3812</v>
      </c>
      <c r="D141" t="s">
        <v>3285</v>
      </c>
      <c r="E141">
        <v>7.4999999999999997E-2</v>
      </c>
      <c r="F141">
        <v>0.14499999999999999</v>
      </c>
      <c r="G141">
        <v>0.05</v>
      </c>
      <c r="H141">
        <v>0</v>
      </c>
      <c r="I141">
        <v>0</v>
      </c>
      <c r="J141">
        <v>92.12</v>
      </c>
      <c r="K141" t="s">
        <v>66</v>
      </c>
      <c r="L141">
        <v>807.07</v>
      </c>
      <c r="M141">
        <v>0</v>
      </c>
    </row>
    <row r="142" spans="1:13">
      <c r="A142" t="s">
        <v>4614</v>
      </c>
      <c r="B142" t="s">
        <v>127</v>
      </c>
      <c r="C142" t="s">
        <v>4613</v>
      </c>
      <c r="D142" t="s">
        <v>3285</v>
      </c>
      <c r="E142">
        <v>0.1</v>
      </c>
      <c r="F142">
        <v>0.14499999999999999</v>
      </c>
      <c r="G142">
        <v>0.09</v>
      </c>
      <c r="H142">
        <v>0</v>
      </c>
      <c r="I142">
        <v>0</v>
      </c>
      <c r="J142">
        <v>92.07</v>
      </c>
      <c r="K142" t="s">
        <v>66</v>
      </c>
      <c r="L142">
        <v>796.25</v>
      </c>
      <c r="M142">
        <v>0</v>
      </c>
    </row>
    <row r="143" spans="1:13">
      <c r="A143" t="s">
        <v>7021</v>
      </c>
      <c r="B143" t="s">
        <v>233</v>
      </c>
      <c r="C143" t="s">
        <v>7019</v>
      </c>
      <c r="D143" t="s">
        <v>3285</v>
      </c>
      <c r="E143">
        <v>0.13500000000000001</v>
      </c>
      <c r="F143">
        <v>0.1</v>
      </c>
      <c r="G143">
        <v>8.5000000000000006E-2</v>
      </c>
      <c r="H143">
        <v>0</v>
      </c>
      <c r="I143">
        <v>0</v>
      </c>
      <c r="J143">
        <v>97.11</v>
      </c>
      <c r="K143" t="s">
        <v>13</v>
      </c>
      <c r="L143">
        <v>820.5</v>
      </c>
      <c r="M143">
        <v>0</v>
      </c>
    </row>
    <row r="144" spans="1:13">
      <c r="A144" t="s">
        <v>4617</v>
      </c>
      <c r="B144" t="s">
        <v>62</v>
      </c>
      <c r="C144" t="s">
        <v>4618</v>
      </c>
      <c r="D144" t="s">
        <v>3285</v>
      </c>
      <c r="E144">
        <v>0.155</v>
      </c>
      <c r="F144">
        <v>0.15</v>
      </c>
      <c r="G144">
        <v>8.5000000000000006E-2</v>
      </c>
      <c r="H144">
        <v>0</v>
      </c>
      <c r="I144">
        <v>0</v>
      </c>
      <c r="J144">
        <v>93.29</v>
      </c>
      <c r="K144" t="s">
        <v>66</v>
      </c>
      <c r="L144">
        <v>793.99</v>
      </c>
      <c r="M144">
        <v>0</v>
      </c>
    </row>
    <row r="145" spans="1:13">
      <c r="A145" t="s">
        <v>6599</v>
      </c>
      <c r="B145" t="s">
        <v>202</v>
      </c>
      <c r="C145" t="s">
        <v>6596</v>
      </c>
      <c r="D145" t="s">
        <v>3285</v>
      </c>
      <c r="E145">
        <v>0.155</v>
      </c>
      <c r="F145">
        <v>0.27500000000000002</v>
      </c>
      <c r="G145">
        <v>0.255</v>
      </c>
      <c r="H145">
        <v>0</v>
      </c>
      <c r="I145">
        <v>0</v>
      </c>
      <c r="J145">
        <v>101.77</v>
      </c>
      <c r="K145" t="s">
        <v>66</v>
      </c>
      <c r="L145">
        <v>771.57</v>
      </c>
      <c r="M145">
        <v>0</v>
      </c>
    </row>
    <row r="146" spans="1:13">
      <c r="A146" t="s">
        <v>6996</v>
      </c>
      <c r="B146" t="s">
        <v>191</v>
      </c>
      <c r="C146" t="s">
        <v>6997</v>
      </c>
      <c r="D146" t="s">
        <v>3285</v>
      </c>
      <c r="E146">
        <v>0.155</v>
      </c>
      <c r="F146">
        <v>0.35</v>
      </c>
      <c r="G146">
        <v>0.14499999999999999</v>
      </c>
      <c r="H146">
        <v>0</v>
      </c>
      <c r="I146">
        <v>0</v>
      </c>
      <c r="J146">
        <v>96.16</v>
      </c>
      <c r="K146" t="s">
        <v>66</v>
      </c>
      <c r="L146">
        <v>778.48</v>
      </c>
      <c r="M146">
        <v>0</v>
      </c>
    </row>
    <row r="147" spans="1:13">
      <c r="A147" t="s">
        <v>6998</v>
      </c>
      <c r="B147" t="s">
        <v>355</v>
      </c>
      <c r="C147" t="s">
        <v>6999</v>
      </c>
      <c r="D147" t="s">
        <v>3285</v>
      </c>
      <c r="E147">
        <v>0.155</v>
      </c>
      <c r="F147">
        <v>0.35</v>
      </c>
      <c r="G147">
        <v>0.14499999999999999</v>
      </c>
      <c r="H147">
        <v>0</v>
      </c>
      <c r="I147">
        <v>0</v>
      </c>
      <c r="J147">
        <v>94.14</v>
      </c>
      <c r="K147" t="s">
        <v>66</v>
      </c>
      <c r="L147">
        <v>795.07</v>
      </c>
      <c r="M147">
        <v>0</v>
      </c>
    </row>
    <row r="148" spans="1:13">
      <c r="A148" t="s">
        <v>7001</v>
      </c>
      <c r="B148" t="s">
        <v>21</v>
      </c>
      <c r="C148" t="s">
        <v>7000</v>
      </c>
      <c r="D148" t="s">
        <v>3285</v>
      </c>
      <c r="E148">
        <v>0.16</v>
      </c>
      <c r="F148">
        <v>0.155</v>
      </c>
      <c r="G148">
        <v>0.2</v>
      </c>
      <c r="H148">
        <v>0</v>
      </c>
      <c r="I148">
        <v>0</v>
      </c>
      <c r="J148">
        <v>95.1</v>
      </c>
      <c r="K148" t="s">
        <v>66</v>
      </c>
      <c r="L148">
        <v>801.86</v>
      </c>
      <c r="M148">
        <v>0</v>
      </c>
    </row>
    <row r="149" spans="1:13">
      <c r="A149" t="s">
        <v>7282</v>
      </c>
      <c r="B149" t="s">
        <v>1140</v>
      </c>
      <c r="C149" t="s">
        <v>7233</v>
      </c>
      <c r="D149" t="s">
        <v>3285</v>
      </c>
      <c r="E149">
        <v>0.24</v>
      </c>
      <c r="F149">
        <v>0.125</v>
      </c>
      <c r="G149">
        <v>0.17</v>
      </c>
      <c r="H149">
        <v>0</v>
      </c>
      <c r="I149">
        <v>0</v>
      </c>
      <c r="J149">
        <v>81.33</v>
      </c>
      <c r="K149" t="s">
        <v>13</v>
      </c>
      <c r="L149">
        <v>458.56</v>
      </c>
      <c r="M149">
        <v>0</v>
      </c>
    </row>
    <row r="150" spans="1:13">
      <c r="A150" t="s">
        <v>6966</v>
      </c>
      <c r="B150" t="s">
        <v>198</v>
      </c>
      <c r="C150" t="s">
        <v>6945</v>
      </c>
      <c r="D150" t="s">
        <v>3285</v>
      </c>
      <c r="E150">
        <v>0.255</v>
      </c>
      <c r="F150">
        <v>0.27500000000000002</v>
      </c>
      <c r="G150">
        <v>0.26500000000000001</v>
      </c>
      <c r="H150">
        <v>0</v>
      </c>
      <c r="I150">
        <v>0</v>
      </c>
      <c r="J150">
        <v>96.31</v>
      </c>
      <c r="K150" t="s">
        <v>66</v>
      </c>
      <c r="L150">
        <v>871.31</v>
      </c>
      <c r="M150">
        <v>0</v>
      </c>
    </row>
    <row r="151" spans="1:13">
      <c r="A151" t="s">
        <v>6991</v>
      </c>
      <c r="B151" t="s">
        <v>75</v>
      </c>
      <c r="C151" t="s">
        <v>6987</v>
      </c>
      <c r="D151" t="s">
        <v>3285</v>
      </c>
      <c r="E151">
        <v>0.255</v>
      </c>
      <c r="F151">
        <v>0.27500000000000002</v>
      </c>
      <c r="G151">
        <v>0.26500000000000001</v>
      </c>
      <c r="H151">
        <v>0</v>
      </c>
      <c r="I151">
        <v>0</v>
      </c>
      <c r="J151">
        <v>100.9</v>
      </c>
      <c r="K151" t="s">
        <v>66</v>
      </c>
      <c r="L151">
        <v>674.76</v>
      </c>
      <c r="M151">
        <v>0</v>
      </c>
    </row>
    <row r="152" spans="1:13">
      <c r="A152" t="s">
        <v>5046</v>
      </c>
      <c r="B152" t="s">
        <v>4981</v>
      </c>
      <c r="C152" t="s">
        <v>4982</v>
      </c>
      <c r="D152" t="s">
        <v>3285</v>
      </c>
      <c r="E152">
        <v>0.375</v>
      </c>
      <c r="F152">
        <v>0.435</v>
      </c>
      <c r="G152">
        <v>0.4</v>
      </c>
      <c r="H152">
        <v>0</v>
      </c>
      <c r="I152">
        <v>0</v>
      </c>
      <c r="J152">
        <v>13.72</v>
      </c>
      <c r="K152" t="s">
        <v>15</v>
      </c>
      <c r="L152">
        <v>474.36</v>
      </c>
      <c r="M152">
        <v>0</v>
      </c>
    </row>
    <row r="153" spans="1:13">
      <c r="A153" t="s">
        <v>3284</v>
      </c>
      <c r="B153" t="s">
        <v>1009</v>
      </c>
      <c r="C153" t="s">
        <v>3250</v>
      </c>
      <c r="D153" t="s">
        <v>3285</v>
      </c>
      <c r="E153">
        <v>0.39500000000000002</v>
      </c>
      <c r="F153">
        <v>0.48</v>
      </c>
      <c r="G153">
        <v>0.15</v>
      </c>
      <c r="H153">
        <v>0</v>
      </c>
      <c r="I153">
        <v>0</v>
      </c>
      <c r="J153">
        <v>70.92</v>
      </c>
      <c r="K153" t="s">
        <v>13</v>
      </c>
      <c r="L153">
        <v>244.11</v>
      </c>
      <c r="M153">
        <v>0</v>
      </c>
    </row>
    <row r="154" spans="1:13">
      <c r="A154" t="s">
        <v>8705</v>
      </c>
      <c r="B154" t="s">
        <v>7639</v>
      </c>
      <c r="C154" t="s">
        <v>8703</v>
      </c>
      <c r="D154" t="s">
        <v>8702</v>
      </c>
      <c r="E154">
        <v>1.1399999999999999</v>
      </c>
      <c r="F154">
        <v>0.505</v>
      </c>
      <c r="G154">
        <v>0.57499999999999996</v>
      </c>
      <c r="H154">
        <v>0</v>
      </c>
      <c r="I154">
        <v>0</v>
      </c>
      <c r="J154">
        <v>0</v>
      </c>
      <c r="K154" t="s">
        <v>7639</v>
      </c>
      <c r="L154">
        <v>0</v>
      </c>
      <c r="M154">
        <v>0</v>
      </c>
    </row>
    <row r="155" spans="1:13">
      <c r="A155" t="s">
        <v>8701</v>
      </c>
      <c r="B155" t="s">
        <v>8695</v>
      </c>
      <c r="C155" t="s">
        <v>8696</v>
      </c>
      <c r="D155" t="s">
        <v>8702</v>
      </c>
      <c r="E155">
        <v>1.375</v>
      </c>
      <c r="F155">
        <v>1.36</v>
      </c>
      <c r="G155">
        <v>0.36499999999999999</v>
      </c>
      <c r="H155">
        <v>0</v>
      </c>
      <c r="I155">
        <v>0</v>
      </c>
      <c r="J155">
        <v>100.45</v>
      </c>
      <c r="K155" t="s">
        <v>13</v>
      </c>
      <c r="L155">
        <v>352.14</v>
      </c>
      <c r="M155">
        <v>0</v>
      </c>
    </row>
    <row r="156" spans="1:13">
      <c r="A156" t="s">
        <v>6055</v>
      </c>
      <c r="B156" t="s">
        <v>1219</v>
      </c>
      <c r="C156" t="s">
        <v>6047</v>
      </c>
      <c r="D156" t="s">
        <v>2560</v>
      </c>
      <c r="E156">
        <v>0.17</v>
      </c>
      <c r="F156">
        <v>0.14499999999999999</v>
      </c>
      <c r="G156">
        <v>0.185</v>
      </c>
      <c r="H156">
        <v>0</v>
      </c>
      <c r="I156">
        <v>0</v>
      </c>
      <c r="J156">
        <v>31.04</v>
      </c>
      <c r="K156" t="s">
        <v>80</v>
      </c>
      <c r="L156">
        <v>194.33</v>
      </c>
      <c r="M156">
        <v>0</v>
      </c>
    </row>
    <row r="157" spans="1:13">
      <c r="A157" t="s">
        <v>4846</v>
      </c>
      <c r="B157" t="s">
        <v>4844</v>
      </c>
      <c r="C157" t="s">
        <v>4845</v>
      </c>
      <c r="D157" t="s">
        <v>2560</v>
      </c>
      <c r="E157">
        <v>0.23499999999999999</v>
      </c>
      <c r="F157">
        <v>0.45500000000000002</v>
      </c>
      <c r="G157">
        <v>0.23499999999999999</v>
      </c>
      <c r="H157">
        <v>0</v>
      </c>
      <c r="I157">
        <v>0</v>
      </c>
      <c r="J157">
        <v>74.3</v>
      </c>
      <c r="K157" t="s">
        <v>80</v>
      </c>
      <c r="L157">
        <v>533.11</v>
      </c>
      <c r="M157">
        <v>0</v>
      </c>
    </row>
    <row r="158" spans="1:13">
      <c r="A158" t="s">
        <v>5406</v>
      </c>
      <c r="B158" t="s">
        <v>65</v>
      </c>
      <c r="C158" t="s">
        <v>5405</v>
      </c>
      <c r="D158" t="s">
        <v>2560</v>
      </c>
      <c r="E158">
        <v>0.23499999999999999</v>
      </c>
      <c r="F158">
        <v>0.2</v>
      </c>
      <c r="G158">
        <v>0.17</v>
      </c>
      <c r="H158">
        <v>0</v>
      </c>
      <c r="I158">
        <v>0</v>
      </c>
      <c r="J158">
        <v>63.58</v>
      </c>
      <c r="K158" t="s">
        <v>80</v>
      </c>
      <c r="L158">
        <v>405.33</v>
      </c>
      <c r="M158">
        <v>0</v>
      </c>
    </row>
    <row r="159" spans="1:13">
      <c r="A159" t="s">
        <v>4861</v>
      </c>
      <c r="B159" t="s">
        <v>81</v>
      </c>
      <c r="C159" t="s">
        <v>4856</v>
      </c>
      <c r="D159" t="s">
        <v>2560</v>
      </c>
      <c r="E159">
        <v>0.26</v>
      </c>
      <c r="F159">
        <v>0.27</v>
      </c>
      <c r="G159">
        <v>0.28499999999999998</v>
      </c>
      <c r="H159">
        <v>0</v>
      </c>
      <c r="I159">
        <v>0</v>
      </c>
      <c r="J159">
        <v>40.409999999999997</v>
      </c>
      <c r="K159" t="s">
        <v>80</v>
      </c>
      <c r="L159">
        <v>779.38</v>
      </c>
      <c r="M159">
        <v>0</v>
      </c>
    </row>
    <row r="160" spans="1:13">
      <c r="A160" t="s">
        <v>4626</v>
      </c>
      <c r="B160" t="s">
        <v>198</v>
      </c>
      <c r="C160" t="s">
        <v>4620</v>
      </c>
      <c r="D160" t="s">
        <v>2560</v>
      </c>
      <c r="E160">
        <v>0.37</v>
      </c>
      <c r="F160">
        <v>0.32500000000000001</v>
      </c>
      <c r="G160">
        <v>0.33500000000000002</v>
      </c>
      <c r="H160">
        <v>0</v>
      </c>
      <c r="I160">
        <v>0</v>
      </c>
      <c r="J160">
        <v>11.4</v>
      </c>
      <c r="K160" t="s">
        <v>80</v>
      </c>
      <c r="L160">
        <v>653.86</v>
      </c>
      <c r="M160">
        <v>0</v>
      </c>
    </row>
    <row r="161" spans="1:13">
      <c r="A161" t="s">
        <v>5160</v>
      </c>
      <c r="B161" t="s">
        <v>2513</v>
      </c>
      <c r="C161" t="s">
        <v>5133</v>
      </c>
      <c r="D161" t="s">
        <v>2560</v>
      </c>
      <c r="E161">
        <v>0.49</v>
      </c>
      <c r="F161">
        <v>0.44</v>
      </c>
      <c r="G161">
        <v>0.435</v>
      </c>
      <c r="H161">
        <v>0</v>
      </c>
      <c r="I161">
        <v>0</v>
      </c>
      <c r="J161">
        <v>26.42</v>
      </c>
      <c r="K161" t="s">
        <v>80</v>
      </c>
      <c r="L161">
        <v>502.5</v>
      </c>
      <c r="M161">
        <v>0</v>
      </c>
    </row>
    <row r="162" spans="1:13">
      <c r="A162" t="s">
        <v>5837</v>
      </c>
      <c r="B162" t="s">
        <v>5816</v>
      </c>
      <c r="C162" t="s">
        <v>5817</v>
      </c>
      <c r="D162" t="s">
        <v>2560</v>
      </c>
      <c r="E162">
        <v>0.63500000000000001</v>
      </c>
      <c r="F162">
        <v>0.22</v>
      </c>
      <c r="G162">
        <v>0.27</v>
      </c>
      <c r="H162">
        <v>0</v>
      </c>
      <c r="I162">
        <v>0</v>
      </c>
      <c r="J162">
        <v>31.31</v>
      </c>
      <c r="K162" t="s">
        <v>80</v>
      </c>
      <c r="L162">
        <v>503.66</v>
      </c>
      <c r="M162">
        <v>0</v>
      </c>
    </row>
    <row r="163" spans="1:13">
      <c r="A163" t="s">
        <v>7674</v>
      </c>
      <c r="B163" t="s">
        <v>7639</v>
      </c>
      <c r="C163" t="s">
        <v>7648</v>
      </c>
      <c r="D163" t="s">
        <v>2560</v>
      </c>
      <c r="E163">
        <v>0.66500000000000004</v>
      </c>
      <c r="F163">
        <v>0.54</v>
      </c>
      <c r="G163">
        <v>0.57999999999999996</v>
      </c>
      <c r="H163">
        <v>0</v>
      </c>
      <c r="I163">
        <v>0</v>
      </c>
      <c r="J163">
        <v>0</v>
      </c>
      <c r="K163" t="s">
        <v>7639</v>
      </c>
      <c r="L163">
        <v>0</v>
      </c>
      <c r="M163">
        <v>0</v>
      </c>
    </row>
    <row r="164" spans="1:13">
      <c r="A164" t="s">
        <v>7078</v>
      </c>
      <c r="B164" t="s">
        <v>397</v>
      </c>
      <c r="C164" t="s">
        <v>7051</v>
      </c>
      <c r="D164" t="s">
        <v>2560</v>
      </c>
      <c r="E164">
        <v>0.80500000000000005</v>
      </c>
      <c r="F164">
        <v>0.33500000000000002</v>
      </c>
      <c r="G164">
        <v>0.435</v>
      </c>
      <c r="H164">
        <v>0</v>
      </c>
      <c r="I164">
        <v>0</v>
      </c>
      <c r="J164">
        <v>8.44</v>
      </c>
      <c r="K164" t="s">
        <v>80</v>
      </c>
      <c r="L164">
        <v>463.09</v>
      </c>
      <c r="M164">
        <v>0</v>
      </c>
    </row>
    <row r="165" spans="1:13">
      <c r="A165" t="s">
        <v>3840</v>
      </c>
      <c r="B165" t="s">
        <v>3821</v>
      </c>
      <c r="C165" t="s">
        <v>3822</v>
      </c>
      <c r="D165" t="s">
        <v>2560</v>
      </c>
      <c r="E165">
        <v>1.1000000000000001</v>
      </c>
      <c r="F165">
        <v>0.56000000000000005</v>
      </c>
      <c r="G165">
        <v>0.41</v>
      </c>
      <c r="H165">
        <v>0</v>
      </c>
      <c r="I165">
        <v>0</v>
      </c>
      <c r="J165">
        <v>2.21</v>
      </c>
      <c r="K165" t="s">
        <v>100</v>
      </c>
      <c r="L165">
        <v>717.55</v>
      </c>
      <c r="M165">
        <v>0</v>
      </c>
    </row>
    <row r="166" spans="1:13">
      <c r="A166" t="s">
        <v>2559</v>
      </c>
      <c r="B166" t="s">
        <v>2513</v>
      </c>
      <c r="C166" t="s">
        <v>2514</v>
      </c>
      <c r="D166" t="s">
        <v>2560</v>
      </c>
      <c r="E166">
        <v>1.25</v>
      </c>
      <c r="F166">
        <v>0.55000000000000004</v>
      </c>
      <c r="G166">
        <v>0.64500000000000002</v>
      </c>
      <c r="H166">
        <v>0</v>
      </c>
      <c r="I166">
        <v>0</v>
      </c>
      <c r="J166">
        <v>18.09</v>
      </c>
      <c r="K166" t="s">
        <v>82</v>
      </c>
      <c r="L166">
        <v>544.88</v>
      </c>
      <c r="M166">
        <v>0</v>
      </c>
    </row>
    <row r="167" spans="1:13">
      <c r="A167" t="s">
        <v>7621</v>
      </c>
      <c r="B167" t="s">
        <v>160</v>
      </c>
      <c r="C167" t="s">
        <v>7622</v>
      </c>
      <c r="D167" t="s">
        <v>4532</v>
      </c>
      <c r="E167">
        <v>0.05</v>
      </c>
      <c r="F167">
        <v>1.4999999999999999E-2</v>
      </c>
      <c r="G167">
        <v>6.5000000000000002E-2</v>
      </c>
      <c r="H167">
        <v>0</v>
      </c>
      <c r="I167">
        <v>0</v>
      </c>
      <c r="J167">
        <v>70.78</v>
      </c>
      <c r="K167" t="s">
        <v>100</v>
      </c>
      <c r="L167">
        <v>1127.6199999999999</v>
      </c>
      <c r="M167">
        <v>0</v>
      </c>
    </row>
    <row r="168" spans="1:13">
      <c r="A168" t="s">
        <v>6790</v>
      </c>
      <c r="B168" t="s">
        <v>232</v>
      </c>
      <c r="C168" t="s">
        <v>6791</v>
      </c>
      <c r="D168" t="s">
        <v>4532</v>
      </c>
      <c r="E168">
        <v>5.5E-2</v>
      </c>
      <c r="F168">
        <v>0.08</v>
      </c>
      <c r="G168">
        <v>7.4999999999999997E-2</v>
      </c>
      <c r="H168">
        <v>0</v>
      </c>
      <c r="I168">
        <v>0</v>
      </c>
      <c r="J168">
        <v>72.42</v>
      </c>
      <c r="K168" t="s">
        <v>100</v>
      </c>
      <c r="L168">
        <v>1109.3699999999999</v>
      </c>
      <c r="M168">
        <v>0</v>
      </c>
    </row>
    <row r="169" spans="1:13">
      <c r="A169" t="s">
        <v>4667</v>
      </c>
      <c r="B169" t="s">
        <v>96</v>
      </c>
      <c r="C169" t="s">
        <v>4668</v>
      </c>
      <c r="D169" t="s">
        <v>4532</v>
      </c>
      <c r="E169">
        <v>0.06</v>
      </c>
      <c r="F169">
        <v>8.5000000000000006E-2</v>
      </c>
      <c r="G169">
        <v>8.5000000000000006E-2</v>
      </c>
      <c r="H169">
        <v>0</v>
      </c>
      <c r="I169">
        <v>0</v>
      </c>
      <c r="J169">
        <v>66.48</v>
      </c>
      <c r="K169" t="s">
        <v>100</v>
      </c>
      <c r="L169">
        <v>920.36</v>
      </c>
      <c r="M169">
        <v>0</v>
      </c>
    </row>
    <row r="170" spans="1:13">
      <c r="A170" t="s">
        <v>6568</v>
      </c>
      <c r="B170" t="s">
        <v>92</v>
      </c>
      <c r="C170" t="s">
        <v>6569</v>
      </c>
      <c r="D170" t="s">
        <v>4532</v>
      </c>
      <c r="E170">
        <v>0.06</v>
      </c>
      <c r="F170">
        <v>0.09</v>
      </c>
      <c r="G170">
        <v>0.1</v>
      </c>
      <c r="H170">
        <v>0</v>
      </c>
      <c r="I170">
        <v>0</v>
      </c>
      <c r="J170">
        <v>73.41</v>
      </c>
      <c r="K170" t="s">
        <v>100</v>
      </c>
      <c r="L170">
        <v>878.63</v>
      </c>
      <c r="M170">
        <v>0</v>
      </c>
    </row>
    <row r="171" spans="1:13">
      <c r="A171" t="s">
        <v>7117</v>
      </c>
      <c r="B171" t="s">
        <v>113</v>
      </c>
      <c r="C171" t="s">
        <v>7115</v>
      </c>
      <c r="D171" t="s">
        <v>4532</v>
      </c>
      <c r="E171">
        <v>0.06</v>
      </c>
      <c r="F171">
        <v>0.105</v>
      </c>
      <c r="G171">
        <v>9.5000000000000001E-2</v>
      </c>
      <c r="H171">
        <v>0</v>
      </c>
      <c r="I171">
        <v>0</v>
      </c>
      <c r="J171">
        <v>54.67</v>
      </c>
      <c r="K171" t="s">
        <v>100</v>
      </c>
      <c r="L171">
        <v>886.38</v>
      </c>
      <c r="M171">
        <v>0</v>
      </c>
    </row>
    <row r="172" spans="1:13">
      <c r="A172" t="s">
        <v>4564</v>
      </c>
      <c r="B172" t="s">
        <v>370</v>
      </c>
      <c r="C172" t="s">
        <v>4565</v>
      </c>
      <c r="D172" t="s">
        <v>4532</v>
      </c>
      <c r="E172">
        <v>6.5000000000000002E-2</v>
      </c>
      <c r="F172">
        <v>0.105</v>
      </c>
      <c r="G172">
        <v>0.09</v>
      </c>
      <c r="H172">
        <v>0</v>
      </c>
      <c r="I172">
        <v>0</v>
      </c>
      <c r="J172">
        <v>66.48</v>
      </c>
      <c r="K172" t="s">
        <v>100</v>
      </c>
      <c r="L172">
        <v>920.36</v>
      </c>
      <c r="M172">
        <v>0</v>
      </c>
    </row>
    <row r="173" spans="1:13">
      <c r="A173" t="s">
        <v>5189</v>
      </c>
      <c r="B173" t="s">
        <v>333</v>
      </c>
      <c r="C173" t="s">
        <v>5190</v>
      </c>
      <c r="D173" t="s">
        <v>4532</v>
      </c>
      <c r="E173">
        <v>6.5000000000000002E-2</v>
      </c>
      <c r="F173">
        <v>0.1</v>
      </c>
      <c r="G173">
        <v>0.09</v>
      </c>
      <c r="H173">
        <v>0</v>
      </c>
      <c r="I173">
        <v>0</v>
      </c>
      <c r="J173">
        <v>70.62</v>
      </c>
      <c r="K173" t="s">
        <v>100</v>
      </c>
      <c r="L173">
        <v>1082.5999999999999</v>
      </c>
      <c r="M173">
        <v>0</v>
      </c>
    </row>
    <row r="174" spans="1:13">
      <c r="A174" t="s">
        <v>4530</v>
      </c>
      <c r="B174" t="s">
        <v>362</v>
      </c>
      <c r="C174" t="s">
        <v>4531</v>
      </c>
      <c r="D174" t="s">
        <v>4532</v>
      </c>
      <c r="E174">
        <v>7.0000000000000007E-2</v>
      </c>
      <c r="F174">
        <v>0.09</v>
      </c>
      <c r="G174">
        <v>8.5000000000000006E-2</v>
      </c>
      <c r="H174">
        <v>0</v>
      </c>
      <c r="I174">
        <v>0</v>
      </c>
      <c r="J174">
        <v>69.2</v>
      </c>
      <c r="K174" t="s">
        <v>100</v>
      </c>
      <c r="L174">
        <v>976.93</v>
      </c>
      <c r="M174">
        <v>0</v>
      </c>
    </row>
    <row r="175" spans="1:13">
      <c r="A175" t="s">
        <v>5705</v>
      </c>
      <c r="B175" t="s">
        <v>184</v>
      </c>
      <c r="C175" t="s">
        <v>5703</v>
      </c>
      <c r="D175" t="s">
        <v>4532</v>
      </c>
      <c r="E175">
        <v>7.0000000000000007E-2</v>
      </c>
      <c r="F175">
        <v>0.1</v>
      </c>
      <c r="G175">
        <v>0.1</v>
      </c>
      <c r="H175">
        <v>0</v>
      </c>
      <c r="I175">
        <v>0</v>
      </c>
      <c r="J175">
        <v>55.76</v>
      </c>
      <c r="K175" t="s">
        <v>100</v>
      </c>
      <c r="L175">
        <v>912.84</v>
      </c>
      <c r="M175">
        <v>0</v>
      </c>
    </row>
    <row r="176" spans="1:13">
      <c r="A176" t="s">
        <v>5707</v>
      </c>
      <c r="B176" t="s">
        <v>32</v>
      </c>
      <c r="C176" t="s">
        <v>5706</v>
      </c>
      <c r="D176" t="s">
        <v>4532</v>
      </c>
      <c r="E176">
        <v>7.0000000000000007E-2</v>
      </c>
      <c r="F176">
        <v>0.1</v>
      </c>
      <c r="G176">
        <v>0.1</v>
      </c>
      <c r="H176">
        <v>0</v>
      </c>
      <c r="I176">
        <v>0</v>
      </c>
      <c r="J176">
        <v>53.4</v>
      </c>
      <c r="K176" t="s">
        <v>100</v>
      </c>
      <c r="L176">
        <v>855.47</v>
      </c>
      <c r="M176">
        <v>0</v>
      </c>
    </row>
    <row r="177" spans="1:13">
      <c r="A177" t="s">
        <v>5710</v>
      </c>
      <c r="B177" t="s">
        <v>37</v>
      </c>
      <c r="C177" t="s">
        <v>5709</v>
      </c>
      <c r="D177" t="s">
        <v>4532</v>
      </c>
      <c r="E177">
        <v>7.0000000000000007E-2</v>
      </c>
      <c r="F177">
        <v>0.09</v>
      </c>
      <c r="G177">
        <v>8.5000000000000006E-2</v>
      </c>
      <c r="H177">
        <v>0</v>
      </c>
      <c r="I177">
        <v>0</v>
      </c>
      <c r="J177">
        <v>54.86</v>
      </c>
      <c r="K177" t="s">
        <v>100</v>
      </c>
      <c r="L177">
        <v>891.1</v>
      </c>
      <c r="M177">
        <v>0</v>
      </c>
    </row>
    <row r="178" spans="1:13">
      <c r="A178" t="s">
        <v>6035</v>
      </c>
      <c r="B178" t="s">
        <v>1115</v>
      </c>
      <c r="C178" t="s">
        <v>6033</v>
      </c>
      <c r="D178" t="s">
        <v>4532</v>
      </c>
      <c r="E178">
        <v>0.08</v>
      </c>
      <c r="F178">
        <v>0.1</v>
      </c>
      <c r="G178">
        <v>9.5000000000000001E-2</v>
      </c>
      <c r="H178">
        <v>0</v>
      </c>
      <c r="I178">
        <v>0</v>
      </c>
      <c r="J178">
        <v>65.12</v>
      </c>
      <c r="K178" t="s">
        <v>100</v>
      </c>
      <c r="L178">
        <v>959.99</v>
      </c>
      <c r="M178">
        <v>0</v>
      </c>
    </row>
    <row r="179" spans="1:13">
      <c r="A179" t="s">
        <v>7660</v>
      </c>
      <c r="B179" t="s">
        <v>7639</v>
      </c>
      <c r="C179" t="s">
        <v>7648</v>
      </c>
      <c r="D179" t="s">
        <v>7661</v>
      </c>
      <c r="E179">
        <v>0.16500000000000001</v>
      </c>
      <c r="F179">
        <v>0.19</v>
      </c>
      <c r="G179">
        <v>0.245</v>
      </c>
      <c r="H179">
        <v>0</v>
      </c>
      <c r="I179">
        <v>0</v>
      </c>
      <c r="J179">
        <v>0</v>
      </c>
      <c r="K179" t="s">
        <v>7639</v>
      </c>
      <c r="L179">
        <v>0</v>
      </c>
      <c r="M179">
        <v>0</v>
      </c>
    </row>
    <row r="180" spans="1:13">
      <c r="A180" t="s">
        <v>7685</v>
      </c>
      <c r="B180" t="s">
        <v>62</v>
      </c>
      <c r="C180" t="s">
        <v>7683</v>
      </c>
      <c r="D180" t="s">
        <v>7661</v>
      </c>
      <c r="E180">
        <v>0.16500000000000001</v>
      </c>
      <c r="F180">
        <v>0.19</v>
      </c>
      <c r="G180">
        <v>0.245</v>
      </c>
      <c r="H180">
        <v>0</v>
      </c>
      <c r="I180">
        <v>0</v>
      </c>
      <c r="J180">
        <v>27.24</v>
      </c>
      <c r="K180" t="s">
        <v>49</v>
      </c>
      <c r="L180">
        <v>228.62</v>
      </c>
      <c r="M180">
        <v>0</v>
      </c>
    </row>
    <row r="181" spans="1:13">
      <c r="A181" t="s">
        <v>8862</v>
      </c>
      <c r="B181" t="s">
        <v>258</v>
      </c>
      <c r="C181" t="s">
        <v>8861</v>
      </c>
      <c r="D181" t="s">
        <v>7663</v>
      </c>
      <c r="E181">
        <v>0.19</v>
      </c>
      <c r="F181">
        <v>0.185</v>
      </c>
      <c r="G181">
        <v>0.17499999999999999</v>
      </c>
      <c r="H181">
        <v>0</v>
      </c>
      <c r="I181">
        <v>0</v>
      </c>
      <c r="J181">
        <v>15.5</v>
      </c>
      <c r="K181" t="s">
        <v>80</v>
      </c>
      <c r="L181">
        <v>482.31</v>
      </c>
      <c r="M181">
        <v>0</v>
      </c>
    </row>
    <row r="182" spans="1:13">
      <c r="A182" t="s">
        <v>7662</v>
      </c>
      <c r="B182" t="s">
        <v>7639</v>
      </c>
      <c r="C182" t="s">
        <v>7648</v>
      </c>
      <c r="D182" t="s">
        <v>7663</v>
      </c>
      <c r="E182">
        <v>0.29499999999999998</v>
      </c>
      <c r="F182">
        <v>0.63500000000000001</v>
      </c>
      <c r="G182">
        <v>0.42499999999999999</v>
      </c>
      <c r="H182">
        <v>0</v>
      </c>
      <c r="I182">
        <v>0</v>
      </c>
      <c r="J182">
        <v>0</v>
      </c>
      <c r="K182" t="s">
        <v>7639</v>
      </c>
      <c r="L182">
        <v>0</v>
      </c>
      <c r="M182">
        <v>0</v>
      </c>
    </row>
    <row r="183" spans="1:13">
      <c r="A183" t="s">
        <v>7818</v>
      </c>
      <c r="B183" t="s">
        <v>7816</v>
      </c>
      <c r="C183" t="s">
        <v>7817</v>
      </c>
      <c r="D183" t="s">
        <v>7663</v>
      </c>
      <c r="E183">
        <v>0.45</v>
      </c>
      <c r="F183">
        <v>0.67</v>
      </c>
      <c r="G183">
        <v>0.69</v>
      </c>
      <c r="H183">
        <v>0</v>
      </c>
      <c r="I183">
        <v>0</v>
      </c>
      <c r="J183">
        <v>37.770000000000003</v>
      </c>
      <c r="K183" t="s">
        <v>141</v>
      </c>
      <c r="L183">
        <v>332.66</v>
      </c>
      <c r="M183">
        <v>0</v>
      </c>
    </row>
    <row r="184" spans="1:13">
      <c r="A184" t="s">
        <v>7664</v>
      </c>
      <c r="B184" t="s">
        <v>7639</v>
      </c>
      <c r="C184" t="s">
        <v>7648</v>
      </c>
      <c r="D184" t="s">
        <v>7665</v>
      </c>
      <c r="E184">
        <v>0.18</v>
      </c>
      <c r="F184">
        <v>0.49</v>
      </c>
      <c r="G184">
        <v>0.56499999999999995</v>
      </c>
      <c r="H184">
        <v>0</v>
      </c>
      <c r="I184">
        <v>0</v>
      </c>
      <c r="J184">
        <v>0</v>
      </c>
      <c r="K184" t="s">
        <v>7639</v>
      </c>
      <c r="L184">
        <v>0</v>
      </c>
      <c r="M184">
        <v>0</v>
      </c>
    </row>
    <row r="185" spans="1:13">
      <c r="A185" t="s">
        <v>7686</v>
      </c>
      <c r="B185" t="s">
        <v>62</v>
      </c>
      <c r="C185" t="s">
        <v>7683</v>
      </c>
      <c r="D185" t="s">
        <v>7665</v>
      </c>
      <c r="E185">
        <v>0.18</v>
      </c>
      <c r="F185">
        <v>0.49</v>
      </c>
      <c r="G185">
        <v>0.56499999999999995</v>
      </c>
      <c r="H185">
        <v>0</v>
      </c>
      <c r="I185">
        <v>0</v>
      </c>
      <c r="J185">
        <v>27.24</v>
      </c>
      <c r="K185" t="s">
        <v>49</v>
      </c>
      <c r="L185">
        <v>228.62</v>
      </c>
      <c r="M185">
        <v>0</v>
      </c>
    </row>
    <row r="186" spans="1:13">
      <c r="A186" t="s">
        <v>7654</v>
      </c>
      <c r="B186" t="s">
        <v>7639</v>
      </c>
      <c r="C186" t="s">
        <v>7648</v>
      </c>
      <c r="D186" t="s">
        <v>7655</v>
      </c>
      <c r="E186">
        <v>7.0000000000000007E-2</v>
      </c>
      <c r="F186">
        <v>0.38</v>
      </c>
      <c r="G186">
        <v>0.61</v>
      </c>
      <c r="H186">
        <v>0</v>
      </c>
      <c r="I186">
        <v>0</v>
      </c>
      <c r="J186">
        <v>0</v>
      </c>
      <c r="K186" t="s">
        <v>7639</v>
      </c>
      <c r="L186">
        <v>0</v>
      </c>
      <c r="M186">
        <v>0</v>
      </c>
    </row>
    <row r="187" spans="1:13">
      <c r="A187" t="s">
        <v>7684</v>
      </c>
      <c r="B187" t="s">
        <v>62</v>
      </c>
      <c r="C187" t="s">
        <v>7683</v>
      </c>
      <c r="D187" t="s">
        <v>7655</v>
      </c>
      <c r="E187">
        <v>7.0000000000000007E-2</v>
      </c>
      <c r="F187">
        <v>0.38</v>
      </c>
      <c r="G187">
        <v>0.61</v>
      </c>
      <c r="H187">
        <v>0</v>
      </c>
      <c r="I187">
        <v>0</v>
      </c>
      <c r="J187">
        <v>27.24</v>
      </c>
      <c r="K187" t="s">
        <v>49</v>
      </c>
      <c r="L187">
        <v>228.62</v>
      </c>
      <c r="M187">
        <v>0</v>
      </c>
    </row>
    <row r="188" spans="1:13">
      <c r="A188" t="s">
        <v>8472</v>
      </c>
      <c r="B188" t="s">
        <v>515</v>
      </c>
      <c r="C188" t="s">
        <v>8471</v>
      </c>
      <c r="D188" t="s">
        <v>7655</v>
      </c>
      <c r="E188">
        <v>0.12</v>
      </c>
      <c r="F188">
        <v>0.12</v>
      </c>
      <c r="G188">
        <v>0.11</v>
      </c>
      <c r="H188">
        <v>0</v>
      </c>
      <c r="I188">
        <v>0</v>
      </c>
      <c r="J188">
        <v>10.39</v>
      </c>
      <c r="K188" t="s">
        <v>45</v>
      </c>
      <c r="L188">
        <v>528.37</v>
      </c>
      <c r="M188">
        <v>0</v>
      </c>
    </row>
    <row r="189" spans="1:13">
      <c r="A189" t="s">
        <v>7730</v>
      </c>
      <c r="B189" t="s">
        <v>1147</v>
      </c>
      <c r="C189" t="s">
        <v>7728</v>
      </c>
      <c r="D189" t="s">
        <v>7655</v>
      </c>
      <c r="E189">
        <v>0.28000000000000003</v>
      </c>
      <c r="F189">
        <v>0.315</v>
      </c>
      <c r="G189">
        <v>0.26500000000000001</v>
      </c>
      <c r="H189">
        <v>0</v>
      </c>
      <c r="I189">
        <v>0</v>
      </c>
      <c r="J189">
        <v>165.22</v>
      </c>
      <c r="K189" t="s">
        <v>100</v>
      </c>
      <c r="L189">
        <v>802.53</v>
      </c>
      <c r="M189">
        <v>0</v>
      </c>
    </row>
    <row r="190" spans="1:13">
      <c r="A190" t="s">
        <v>7700</v>
      </c>
      <c r="B190" t="s">
        <v>37</v>
      </c>
      <c r="C190" t="s">
        <v>7699</v>
      </c>
      <c r="D190" t="s">
        <v>7692</v>
      </c>
      <c r="E190">
        <v>0.03</v>
      </c>
      <c r="F190">
        <v>0.06</v>
      </c>
      <c r="G190">
        <v>7.4999999999999997E-2</v>
      </c>
      <c r="H190">
        <v>0</v>
      </c>
      <c r="I190">
        <v>0</v>
      </c>
      <c r="J190">
        <v>26.89</v>
      </c>
      <c r="K190" t="s">
        <v>80</v>
      </c>
      <c r="L190">
        <v>241.64</v>
      </c>
      <c r="M190">
        <v>0</v>
      </c>
    </row>
    <row r="191" spans="1:13">
      <c r="A191" t="s">
        <v>7693</v>
      </c>
      <c r="B191" t="s">
        <v>7639</v>
      </c>
      <c r="C191" t="s">
        <v>7694</v>
      </c>
      <c r="D191" t="s">
        <v>7692</v>
      </c>
      <c r="E191">
        <v>6.5000000000000002E-2</v>
      </c>
      <c r="F191">
        <v>0.08</v>
      </c>
      <c r="G191">
        <v>7.4999999999999997E-2</v>
      </c>
      <c r="H191">
        <v>0</v>
      </c>
      <c r="I191">
        <v>0</v>
      </c>
      <c r="J191">
        <v>0</v>
      </c>
      <c r="K191" t="s">
        <v>7639</v>
      </c>
      <c r="L191">
        <v>0</v>
      </c>
      <c r="M191">
        <v>0</v>
      </c>
    </row>
    <row r="192" spans="1:13">
      <c r="A192" t="s">
        <v>7703</v>
      </c>
      <c r="B192" t="s">
        <v>179</v>
      </c>
      <c r="C192" t="s">
        <v>7704</v>
      </c>
      <c r="D192" t="s">
        <v>7692</v>
      </c>
      <c r="E192">
        <v>6.5000000000000002E-2</v>
      </c>
      <c r="F192">
        <v>0.05</v>
      </c>
      <c r="G192">
        <v>0.05</v>
      </c>
      <c r="H192">
        <v>0</v>
      </c>
      <c r="I192">
        <v>0</v>
      </c>
      <c r="J192">
        <v>27.08</v>
      </c>
      <c r="K192" t="s">
        <v>49</v>
      </c>
      <c r="L192">
        <v>224.73</v>
      </c>
      <c r="M192">
        <v>0</v>
      </c>
    </row>
    <row r="193" spans="1:13">
      <c r="A193" t="s">
        <v>7709</v>
      </c>
      <c r="B193" t="s">
        <v>194</v>
      </c>
      <c r="C193" t="s">
        <v>7710</v>
      </c>
      <c r="D193" t="s">
        <v>7692</v>
      </c>
      <c r="E193">
        <v>6.5000000000000002E-2</v>
      </c>
      <c r="F193">
        <v>6.5000000000000002E-2</v>
      </c>
      <c r="G193">
        <v>0.05</v>
      </c>
      <c r="H193">
        <v>0</v>
      </c>
      <c r="I193">
        <v>0</v>
      </c>
      <c r="J193">
        <v>27.77</v>
      </c>
      <c r="K193" t="s">
        <v>80</v>
      </c>
      <c r="L193">
        <v>243.21</v>
      </c>
      <c r="M193">
        <v>0</v>
      </c>
    </row>
    <row r="194" spans="1:13">
      <c r="A194" t="s">
        <v>7690</v>
      </c>
      <c r="B194" t="s">
        <v>88</v>
      </c>
      <c r="C194" t="s">
        <v>7691</v>
      </c>
      <c r="D194" t="s">
        <v>7692</v>
      </c>
      <c r="E194">
        <v>7.0000000000000007E-2</v>
      </c>
      <c r="F194">
        <v>5.5E-2</v>
      </c>
      <c r="G194">
        <v>8.5000000000000006E-2</v>
      </c>
      <c r="H194">
        <v>0</v>
      </c>
      <c r="I194">
        <v>0</v>
      </c>
      <c r="J194">
        <v>26.02</v>
      </c>
      <c r="K194" t="s">
        <v>80</v>
      </c>
      <c r="L194">
        <v>239.53</v>
      </c>
      <c r="M194">
        <v>0</v>
      </c>
    </row>
    <row r="195" spans="1:13">
      <c r="A195" t="s">
        <v>7695</v>
      </c>
      <c r="B195" t="s">
        <v>288</v>
      </c>
      <c r="C195" t="s">
        <v>7696</v>
      </c>
      <c r="D195" t="s">
        <v>7692</v>
      </c>
      <c r="E195">
        <v>7.0000000000000007E-2</v>
      </c>
      <c r="F195">
        <v>0.115</v>
      </c>
      <c r="G195">
        <v>0.08</v>
      </c>
      <c r="H195">
        <v>0</v>
      </c>
      <c r="I195">
        <v>0</v>
      </c>
      <c r="J195">
        <v>25.73</v>
      </c>
      <c r="K195" t="s">
        <v>49</v>
      </c>
      <c r="L195">
        <v>226.66</v>
      </c>
      <c r="M195">
        <v>0</v>
      </c>
    </row>
    <row r="196" spans="1:13">
      <c r="A196" t="s">
        <v>7697</v>
      </c>
      <c r="B196" t="s">
        <v>7639</v>
      </c>
      <c r="C196" t="s">
        <v>7698</v>
      </c>
      <c r="D196" t="s">
        <v>7692</v>
      </c>
      <c r="E196">
        <v>7.0000000000000007E-2</v>
      </c>
      <c r="F196">
        <v>0.115</v>
      </c>
      <c r="G196">
        <v>0.08</v>
      </c>
      <c r="H196">
        <v>0</v>
      </c>
      <c r="I196">
        <v>0</v>
      </c>
      <c r="J196">
        <v>0</v>
      </c>
      <c r="K196" t="s">
        <v>7639</v>
      </c>
      <c r="L196">
        <v>0</v>
      </c>
      <c r="M196">
        <v>0</v>
      </c>
    </row>
    <row r="197" spans="1:13">
      <c r="A197" t="s">
        <v>8473</v>
      </c>
      <c r="B197" t="s">
        <v>515</v>
      </c>
      <c r="C197" t="s">
        <v>8471</v>
      </c>
      <c r="D197" t="s">
        <v>7692</v>
      </c>
      <c r="E197">
        <v>7.0000000000000007E-2</v>
      </c>
      <c r="F197">
        <v>0.215</v>
      </c>
      <c r="G197">
        <v>0.53</v>
      </c>
      <c r="H197">
        <v>0</v>
      </c>
      <c r="I197">
        <v>0</v>
      </c>
      <c r="J197">
        <v>10.39</v>
      </c>
      <c r="K197" t="s">
        <v>45</v>
      </c>
      <c r="L197">
        <v>528.37</v>
      </c>
      <c r="M197">
        <v>0</v>
      </c>
    </row>
    <row r="198" spans="1:13">
      <c r="A198" t="s">
        <v>8553</v>
      </c>
      <c r="B198" t="s">
        <v>323</v>
      </c>
      <c r="C198" t="s">
        <v>8552</v>
      </c>
      <c r="D198" t="s">
        <v>7692</v>
      </c>
      <c r="E198">
        <v>7.0000000000000007E-2</v>
      </c>
      <c r="F198">
        <v>0.09</v>
      </c>
      <c r="G198">
        <v>0.11</v>
      </c>
      <c r="H198">
        <v>0</v>
      </c>
      <c r="I198">
        <v>0</v>
      </c>
      <c r="J198">
        <v>28.99</v>
      </c>
      <c r="K198" t="s">
        <v>49</v>
      </c>
      <c r="L198">
        <v>138.41999999999999</v>
      </c>
      <c r="M198">
        <v>0</v>
      </c>
    </row>
    <row r="199" spans="1:13">
      <c r="A199" t="s">
        <v>8806</v>
      </c>
      <c r="B199" t="s">
        <v>125</v>
      </c>
      <c r="C199" t="s">
        <v>8805</v>
      </c>
      <c r="D199" t="s">
        <v>7692</v>
      </c>
      <c r="E199">
        <v>7.0000000000000007E-2</v>
      </c>
      <c r="F199">
        <v>5.5E-2</v>
      </c>
      <c r="G199">
        <v>0.05</v>
      </c>
      <c r="H199">
        <v>0</v>
      </c>
      <c r="I199">
        <v>0</v>
      </c>
      <c r="J199">
        <v>17.59</v>
      </c>
      <c r="K199" t="s">
        <v>49</v>
      </c>
      <c r="L199">
        <v>205.67</v>
      </c>
      <c r="M199">
        <v>0</v>
      </c>
    </row>
    <row r="200" spans="1:13">
      <c r="A200" t="s">
        <v>7825</v>
      </c>
      <c r="B200" t="s">
        <v>92</v>
      </c>
      <c r="C200" t="s">
        <v>7826</v>
      </c>
      <c r="D200" t="s">
        <v>7692</v>
      </c>
      <c r="E200">
        <v>7.4999999999999997E-2</v>
      </c>
      <c r="F200">
        <v>5.5E-2</v>
      </c>
      <c r="G200">
        <v>0.05</v>
      </c>
      <c r="H200">
        <v>0</v>
      </c>
      <c r="I200">
        <v>0</v>
      </c>
      <c r="J200">
        <v>23.35</v>
      </c>
      <c r="K200" t="s">
        <v>49</v>
      </c>
      <c r="L200">
        <v>207.56</v>
      </c>
      <c r="M200">
        <v>0</v>
      </c>
    </row>
    <row r="201" spans="1:13">
      <c r="A201" t="s">
        <v>7840</v>
      </c>
      <c r="B201" t="s">
        <v>7639</v>
      </c>
      <c r="C201" t="s">
        <v>7839</v>
      </c>
      <c r="D201" t="s">
        <v>7692</v>
      </c>
      <c r="E201">
        <v>0.15</v>
      </c>
      <c r="F201">
        <v>0.04</v>
      </c>
      <c r="G201">
        <v>0.04</v>
      </c>
      <c r="H201">
        <v>0</v>
      </c>
      <c r="I201">
        <v>0</v>
      </c>
      <c r="J201">
        <v>0</v>
      </c>
      <c r="K201" t="s">
        <v>7639</v>
      </c>
      <c r="L201">
        <v>0</v>
      </c>
      <c r="M201">
        <v>0</v>
      </c>
    </row>
    <row r="202" spans="1:13">
      <c r="A202" t="s">
        <v>8615</v>
      </c>
      <c r="B202" t="s">
        <v>496</v>
      </c>
      <c r="C202" t="s">
        <v>8614</v>
      </c>
      <c r="D202" t="s">
        <v>7692</v>
      </c>
      <c r="E202">
        <v>0.18</v>
      </c>
      <c r="F202">
        <v>9.5000000000000001E-2</v>
      </c>
      <c r="G202">
        <v>0.23499999999999999</v>
      </c>
      <c r="H202">
        <v>0</v>
      </c>
      <c r="I202">
        <v>0</v>
      </c>
      <c r="J202">
        <v>9.3699999999999992</v>
      </c>
      <c r="K202" t="s">
        <v>49</v>
      </c>
      <c r="L202">
        <v>251.69</v>
      </c>
      <c r="M202">
        <v>0</v>
      </c>
    </row>
    <row r="203" spans="1:13">
      <c r="A203" t="s">
        <v>8622</v>
      </c>
      <c r="B203" t="s">
        <v>498</v>
      </c>
      <c r="C203" t="s">
        <v>8621</v>
      </c>
      <c r="D203" t="s">
        <v>7692</v>
      </c>
      <c r="E203">
        <v>0.18</v>
      </c>
      <c r="F203">
        <v>9.5000000000000001E-2</v>
      </c>
      <c r="G203">
        <v>0.23499999999999999</v>
      </c>
      <c r="H203">
        <v>0</v>
      </c>
      <c r="I203">
        <v>0</v>
      </c>
      <c r="J203">
        <v>11.55</v>
      </c>
      <c r="K203" t="s">
        <v>49</v>
      </c>
      <c r="L203">
        <v>270.52</v>
      </c>
      <c r="M203">
        <v>0</v>
      </c>
    </row>
    <row r="204" spans="1:13">
      <c r="A204" t="s">
        <v>8767</v>
      </c>
      <c r="B204" t="s">
        <v>512</v>
      </c>
      <c r="C204" t="s">
        <v>8768</v>
      </c>
      <c r="D204" t="s">
        <v>8769</v>
      </c>
      <c r="E204">
        <v>0.125</v>
      </c>
      <c r="F204">
        <v>0.30499999999999999</v>
      </c>
      <c r="G204">
        <v>0.215</v>
      </c>
      <c r="H204">
        <v>0</v>
      </c>
      <c r="I204">
        <v>0</v>
      </c>
      <c r="J204">
        <v>37.72</v>
      </c>
      <c r="K204" t="s">
        <v>100</v>
      </c>
      <c r="L204">
        <v>766.04</v>
      </c>
      <c r="M204">
        <v>0</v>
      </c>
    </row>
    <row r="205" spans="1:13">
      <c r="A205" t="s">
        <v>7658</v>
      </c>
      <c r="B205" t="s">
        <v>7639</v>
      </c>
      <c r="C205" t="s">
        <v>7648</v>
      </c>
      <c r="D205" t="s">
        <v>7659</v>
      </c>
      <c r="E205">
        <v>0.21</v>
      </c>
      <c r="F205">
        <v>0.84</v>
      </c>
      <c r="G205">
        <v>0.48</v>
      </c>
      <c r="H205">
        <v>0</v>
      </c>
      <c r="I205">
        <v>0</v>
      </c>
      <c r="J205">
        <v>0</v>
      </c>
      <c r="K205" t="s">
        <v>7639</v>
      </c>
      <c r="L205">
        <v>0</v>
      </c>
      <c r="M205">
        <v>0</v>
      </c>
    </row>
    <row r="206" spans="1:13">
      <c r="A206" t="s">
        <v>8639</v>
      </c>
      <c r="B206" t="s">
        <v>164</v>
      </c>
      <c r="C206" t="s">
        <v>8640</v>
      </c>
      <c r="D206" t="s">
        <v>8641</v>
      </c>
      <c r="E206">
        <v>0.2</v>
      </c>
      <c r="F206">
        <v>0.2</v>
      </c>
      <c r="G206">
        <v>0.1</v>
      </c>
      <c r="H206">
        <v>0</v>
      </c>
      <c r="I206">
        <v>0</v>
      </c>
      <c r="J206">
        <v>36.94</v>
      </c>
      <c r="K206" t="s">
        <v>80</v>
      </c>
      <c r="L206">
        <v>607.17999999999995</v>
      </c>
      <c r="M206">
        <v>0</v>
      </c>
    </row>
    <row r="207" spans="1:13">
      <c r="A207" t="s">
        <v>7656</v>
      </c>
      <c r="B207" t="s">
        <v>7639</v>
      </c>
      <c r="C207" t="s">
        <v>7648</v>
      </c>
      <c r="D207" t="s">
        <v>7657</v>
      </c>
      <c r="E207">
        <v>0.52</v>
      </c>
      <c r="F207">
        <v>0.505</v>
      </c>
      <c r="G207">
        <v>0.67500000000000004</v>
      </c>
      <c r="H207">
        <v>0</v>
      </c>
      <c r="I207">
        <v>0</v>
      </c>
      <c r="J207">
        <v>0</v>
      </c>
      <c r="K207" t="s">
        <v>7639</v>
      </c>
      <c r="L207">
        <v>0</v>
      </c>
      <c r="M207">
        <v>0</v>
      </c>
    </row>
    <row r="208" spans="1:13">
      <c r="A208" t="s">
        <v>7783</v>
      </c>
      <c r="B208" t="s">
        <v>101</v>
      </c>
      <c r="C208" t="s">
        <v>7782</v>
      </c>
      <c r="D208" t="s">
        <v>7784</v>
      </c>
      <c r="E208">
        <v>3.5000000000000003E-2</v>
      </c>
      <c r="F208">
        <v>0.315</v>
      </c>
      <c r="G208">
        <v>0.2</v>
      </c>
      <c r="H208">
        <v>0</v>
      </c>
      <c r="I208">
        <v>0</v>
      </c>
      <c r="J208">
        <v>10.039999999999999</v>
      </c>
      <c r="K208" t="s">
        <v>80</v>
      </c>
      <c r="L208">
        <v>382.2</v>
      </c>
      <c r="M208">
        <v>0</v>
      </c>
    </row>
    <row r="209" spans="1:13">
      <c r="A209" t="s">
        <v>2210</v>
      </c>
      <c r="B209" t="s">
        <v>835</v>
      </c>
      <c r="C209" t="s">
        <v>2211</v>
      </c>
      <c r="D209" t="s">
        <v>201</v>
      </c>
      <c r="E209">
        <v>0.05</v>
      </c>
      <c r="F209">
        <v>9.5000000000000001E-2</v>
      </c>
      <c r="G209">
        <v>7.0000000000000007E-2</v>
      </c>
      <c r="H209">
        <v>0</v>
      </c>
      <c r="I209">
        <v>0</v>
      </c>
      <c r="J209">
        <v>83.73</v>
      </c>
      <c r="K209" t="s">
        <v>100</v>
      </c>
      <c r="L209">
        <v>240.02</v>
      </c>
      <c r="M209">
        <v>0</v>
      </c>
    </row>
    <row r="210" spans="1:13">
      <c r="A210" t="s">
        <v>2413</v>
      </c>
      <c r="B210" t="s">
        <v>39</v>
      </c>
      <c r="C210" t="s">
        <v>2414</v>
      </c>
      <c r="D210" t="s">
        <v>201</v>
      </c>
      <c r="E210">
        <v>0.05</v>
      </c>
      <c r="F210">
        <v>0.09</v>
      </c>
      <c r="G210">
        <v>7.4999999999999997E-2</v>
      </c>
      <c r="H210">
        <v>0</v>
      </c>
      <c r="I210">
        <v>0</v>
      </c>
      <c r="J210">
        <v>77.33</v>
      </c>
      <c r="K210" t="s">
        <v>100</v>
      </c>
      <c r="L210">
        <v>697.28</v>
      </c>
      <c r="M210">
        <v>0</v>
      </c>
    </row>
    <row r="211" spans="1:13">
      <c r="A211" t="s">
        <v>3706</v>
      </c>
      <c r="B211" t="s">
        <v>27</v>
      </c>
      <c r="C211" t="s">
        <v>3707</v>
      </c>
      <c r="D211" t="s">
        <v>201</v>
      </c>
      <c r="E211">
        <v>0.05</v>
      </c>
      <c r="F211">
        <v>0.08</v>
      </c>
      <c r="G211">
        <v>7.4999999999999997E-2</v>
      </c>
      <c r="H211">
        <v>0</v>
      </c>
      <c r="I211">
        <v>0</v>
      </c>
      <c r="J211">
        <v>75.290000000000006</v>
      </c>
      <c r="K211" t="s">
        <v>100</v>
      </c>
      <c r="L211">
        <v>738.29</v>
      </c>
      <c r="M211">
        <v>0</v>
      </c>
    </row>
    <row r="212" spans="1:13">
      <c r="A212" t="s">
        <v>3785</v>
      </c>
      <c r="B212" t="s">
        <v>60</v>
      </c>
      <c r="C212" t="s">
        <v>3786</v>
      </c>
      <c r="D212" t="s">
        <v>201</v>
      </c>
      <c r="E212">
        <v>0.05</v>
      </c>
      <c r="F212">
        <v>0.28000000000000003</v>
      </c>
      <c r="G212">
        <v>7.4999999999999997E-2</v>
      </c>
      <c r="H212">
        <v>0</v>
      </c>
      <c r="I212">
        <v>0</v>
      </c>
      <c r="J212">
        <v>103.75</v>
      </c>
      <c r="K212" t="s">
        <v>100</v>
      </c>
      <c r="L212">
        <v>546.79999999999995</v>
      </c>
      <c r="M212">
        <v>0</v>
      </c>
    </row>
    <row r="213" spans="1:13">
      <c r="A213" t="s">
        <v>1715</v>
      </c>
      <c r="B213" t="s">
        <v>276</v>
      </c>
      <c r="C213" t="s">
        <v>1716</v>
      </c>
      <c r="D213" t="s">
        <v>201</v>
      </c>
      <c r="E213">
        <v>0.08</v>
      </c>
      <c r="F213">
        <v>0.2</v>
      </c>
      <c r="G213">
        <v>0.08</v>
      </c>
      <c r="H213">
        <v>0</v>
      </c>
      <c r="I213">
        <v>0</v>
      </c>
      <c r="J213">
        <v>88.76</v>
      </c>
      <c r="K213" t="s">
        <v>100</v>
      </c>
      <c r="L213">
        <v>569.46</v>
      </c>
      <c r="M213">
        <v>0</v>
      </c>
    </row>
    <row r="214" spans="1:13">
      <c r="A214" t="s">
        <v>1064</v>
      </c>
      <c r="B214" t="s">
        <v>1065</v>
      </c>
      <c r="C214" t="s">
        <v>1066</v>
      </c>
      <c r="D214" t="s">
        <v>201</v>
      </c>
      <c r="E214">
        <v>0.1</v>
      </c>
      <c r="F214">
        <v>0.32500000000000001</v>
      </c>
      <c r="G214">
        <v>0.41</v>
      </c>
      <c r="H214">
        <v>0</v>
      </c>
      <c r="I214">
        <v>0</v>
      </c>
      <c r="J214">
        <v>111.21</v>
      </c>
      <c r="K214" t="s">
        <v>100</v>
      </c>
      <c r="L214">
        <v>960.08</v>
      </c>
      <c r="M214">
        <v>0</v>
      </c>
    </row>
    <row r="215" spans="1:13">
      <c r="A215" t="s">
        <v>246</v>
      </c>
      <c r="B215" t="s">
        <v>150</v>
      </c>
      <c r="C215" t="s">
        <v>247</v>
      </c>
      <c r="D215" t="s">
        <v>201</v>
      </c>
      <c r="E215">
        <v>0.11</v>
      </c>
      <c r="F215">
        <v>0.18</v>
      </c>
      <c r="G215">
        <v>0.18</v>
      </c>
      <c r="H215">
        <v>0</v>
      </c>
      <c r="I215">
        <v>0</v>
      </c>
      <c r="J215">
        <v>109.15</v>
      </c>
      <c r="K215" t="s">
        <v>100</v>
      </c>
      <c r="L215">
        <v>546.79999999999995</v>
      </c>
      <c r="M215">
        <v>0</v>
      </c>
    </row>
    <row r="216" spans="1:13">
      <c r="A216" t="s">
        <v>1713</v>
      </c>
      <c r="B216" t="s">
        <v>162</v>
      </c>
      <c r="C216" t="s">
        <v>1714</v>
      </c>
      <c r="D216" t="s">
        <v>201</v>
      </c>
      <c r="E216">
        <v>0.11</v>
      </c>
      <c r="F216">
        <v>0.105</v>
      </c>
      <c r="G216">
        <v>0.11</v>
      </c>
      <c r="H216">
        <v>0</v>
      </c>
      <c r="I216">
        <v>0</v>
      </c>
      <c r="J216">
        <v>88.76</v>
      </c>
      <c r="K216" t="s">
        <v>100</v>
      </c>
      <c r="L216">
        <v>547.48</v>
      </c>
      <c r="M216">
        <v>0</v>
      </c>
    </row>
    <row r="217" spans="1:13">
      <c r="A217" t="s">
        <v>1717</v>
      </c>
      <c r="B217" t="s">
        <v>134</v>
      </c>
      <c r="C217" t="s">
        <v>1718</v>
      </c>
      <c r="D217" t="s">
        <v>201</v>
      </c>
      <c r="E217">
        <v>0.11</v>
      </c>
      <c r="F217">
        <v>0.19</v>
      </c>
      <c r="G217">
        <v>0.105</v>
      </c>
      <c r="H217">
        <v>0</v>
      </c>
      <c r="I217">
        <v>0</v>
      </c>
      <c r="J217">
        <v>97.27</v>
      </c>
      <c r="K217" t="s">
        <v>100</v>
      </c>
      <c r="L217">
        <v>608</v>
      </c>
      <c r="M217">
        <v>0</v>
      </c>
    </row>
    <row r="218" spans="1:13">
      <c r="A218" t="s">
        <v>1725</v>
      </c>
      <c r="B218" t="s">
        <v>51</v>
      </c>
      <c r="C218" t="s">
        <v>1726</v>
      </c>
      <c r="D218" t="s">
        <v>201</v>
      </c>
      <c r="E218">
        <v>0.11</v>
      </c>
      <c r="F218">
        <v>0.125</v>
      </c>
      <c r="G218">
        <v>9.5000000000000001E-2</v>
      </c>
      <c r="H218">
        <v>0</v>
      </c>
      <c r="I218">
        <v>0</v>
      </c>
      <c r="J218">
        <v>92.21</v>
      </c>
      <c r="K218" t="s">
        <v>100</v>
      </c>
      <c r="L218">
        <v>546.79999999999995</v>
      </c>
      <c r="M218">
        <v>0</v>
      </c>
    </row>
    <row r="219" spans="1:13">
      <c r="A219" t="s">
        <v>2700</v>
      </c>
      <c r="B219" t="s">
        <v>136</v>
      </c>
      <c r="C219" t="s">
        <v>2701</v>
      </c>
      <c r="D219" t="s">
        <v>201</v>
      </c>
      <c r="E219">
        <v>0.11</v>
      </c>
      <c r="F219">
        <v>0.12</v>
      </c>
      <c r="G219">
        <v>0.11</v>
      </c>
      <c r="H219">
        <v>0</v>
      </c>
      <c r="I219">
        <v>0</v>
      </c>
      <c r="J219">
        <v>91.13</v>
      </c>
      <c r="K219" t="s">
        <v>100</v>
      </c>
      <c r="L219">
        <v>995.44</v>
      </c>
      <c r="M219">
        <v>0</v>
      </c>
    </row>
    <row r="220" spans="1:13">
      <c r="A220" t="s">
        <v>586</v>
      </c>
      <c r="B220" t="s">
        <v>355</v>
      </c>
      <c r="C220" t="s">
        <v>587</v>
      </c>
      <c r="D220" t="s">
        <v>201</v>
      </c>
      <c r="E220">
        <v>0.115</v>
      </c>
      <c r="F220">
        <v>0.19500000000000001</v>
      </c>
      <c r="G220">
        <v>0.38</v>
      </c>
      <c r="H220">
        <v>0</v>
      </c>
      <c r="I220">
        <v>0</v>
      </c>
      <c r="J220">
        <v>105.6</v>
      </c>
      <c r="K220" t="s">
        <v>100</v>
      </c>
      <c r="L220">
        <v>466.85</v>
      </c>
      <c r="M220">
        <v>0</v>
      </c>
    </row>
    <row r="221" spans="1:13">
      <c r="A221" t="s">
        <v>2208</v>
      </c>
      <c r="B221" t="s">
        <v>256</v>
      </c>
      <c r="C221" t="s">
        <v>2209</v>
      </c>
      <c r="D221" t="s">
        <v>201</v>
      </c>
      <c r="E221">
        <v>0.115</v>
      </c>
      <c r="F221">
        <v>0.12</v>
      </c>
      <c r="G221">
        <v>0.115</v>
      </c>
      <c r="H221">
        <v>0</v>
      </c>
      <c r="I221">
        <v>0</v>
      </c>
      <c r="J221">
        <v>106.68</v>
      </c>
      <c r="K221" t="s">
        <v>100</v>
      </c>
      <c r="L221">
        <v>608</v>
      </c>
      <c r="M221">
        <v>0</v>
      </c>
    </row>
    <row r="222" spans="1:13">
      <c r="A222" t="s">
        <v>516</v>
      </c>
      <c r="B222" t="s">
        <v>41</v>
      </c>
      <c r="C222" t="s">
        <v>517</v>
      </c>
      <c r="D222" t="s">
        <v>201</v>
      </c>
      <c r="E222">
        <v>0.12</v>
      </c>
      <c r="F222">
        <v>0.17</v>
      </c>
      <c r="G222">
        <v>0.4</v>
      </c>
      <c r="H222">
        <v>0</v>
      </c>
      <c r="I222">
        <v>0</v>
      </c>
      <c r="J222">
        <v>101.31</v>
      </c>
      <c r="K222" t="s">
        <v>100</v>
      </c>
      <c r="L222">
        <v>546.79999999999995</v>
      </c>
      <c r="M222">
        <v>0</v>
      </c>
    </row>
    <row r="223" spans="1:13">
      <c r="A223" t="s">
        <v>520</v>
      </c>
      <c r="B223" t="s">
        <v>180</v>
      </c>
      <c r="C223" t="s">
        <v>521</v>
      </c>
      <c r="D223" t="s">
        <v>201</v>
      </c>
      <c r="E223">
        <v>0.12</v>
      </c>
      <c r="F223">
        <v>0.41</v>
      </c>
      <c r="G223">
        <v>0.39500000000000002</v>
      </c>
      <c r="H223">
        <v>0</v>
      </c>
      <c r="I223">
        <v>0</v>
      </c>
      <c r="J223">
        <v>98.43</v>
      </c>
      <c r="K223" t="s">
        <v>100</v>
      </c>
      <c r="L223">
        <v>546.79999999999995</v>
      </c>
      <c r="M223">
        <v>0</v>
      </c>
    </row>
    <row r="224" spans="1:13">
      <c r="A224" t="s">
        <v>1198</v>
      </c>
      <c r="B224" t="s">
        <v>496</v>
      </c>
      <c r="C224" t="s">
        <v>1199</v>
      </c>
      <c r="D224" t="s">
        <v>201</v>
      </c>
      <c r="E224">
        <v>0.12</v>
      </c>
      <c r="F224">
        <v>0.125</v>
      </c>
      <c r="G224">
        <v>0.105</v>
      </c>
      <c r="H224">
        <v>0</v>
      </c>
      <c r="I224">
        <v>0</v>
      </c>
      <c r="J224">
        <v>113.16</v>
      </c>
      <c r="K224" t="s">
        <v>100</v>
      </c>
      <c r="L224">
        <v>995.44</v>
      </c>
      <c r="M224">
        <v>0</v>
      </c>
    </row>
    <row r="225" spans="1:13">
      <c r="A225" t="s">
        <v>3633</v>
      </c>
      <c r="B225" t="s">
        <v>514</v>
      </c>
      <c r="C225" t="s">
        <v>3634</v>
      </c>
      <c r="D225" t="s">
        <v>201</v>
      </c>
      <c r="E225">
        <v>0.12</v>
      </c>
      <c r="F225">
        <v>0.13500000000000001</v>
      </c>
      <c r="G225">
        <v>0.08</v>
      </c>
      <c r="H225">
        <v>0</v>
      </c>
      <c r="I225">
        <v>0</v>
      </c>
      <c r="J225">
        <v>72.05</v>
      </c>
      <c r="K225" t="s">
        <v>100</v>
      </c>
      <c r="L225">
        <v>1090.56</v>
      </c>
      <c r="M225">
        <v>0</v>
      </c>
    </row>
    <row r="226" spans="1:13">
      <c r="A226" t="s">
        <v>199</v>
      </c>
      <c r="B226" t="s">
        <v>14</v>
      </c>
      <c r="C226" t="s">
        <v>200</v>
      </c>
      <c r="D226" t="s">
        <v>201</v>
      </c>
      <c r="E226">
        <v>0.125</v>
      </c>
      <c r="F226">
        <v>0.20499999999999999</v>
      </c>
      <c r="G226">
        <v>0.34499999999999997</v>
      </c>
      <c r="H226">
        <v>0</v>
      </c>
      <c r="I226">
        <v>0</v>
      </c>
      <c r="J226">
        <v>105.45</v>
      </c>
      <c r="K226" t="s">
        <v>100</v>
      </c>
      <c r="L226">
        <v>546.79999999999995</v>
      </c>
      <c r="M226">
        <v>0</v>
      </c>
    </row>
    <row r="227" spans="1:13">
      <c r="A227" t="s">
        <v>228</v>
      </c>
      <c r="B227" t="s">
        <v>229</v>
      </c>
      <c r="C227" t="s">
        <v>230</v>
      </c>
      <c r="D227" t="s">
        <v>201</v>
      </c>
      <c r="E227">
        <v>0.125</v>
      </c>
      <c r="F227">
        <v>0.255</v>
      </c>
      <c r="G227">
        <v>0.255</v>
      </c>
      <c r="H227">
        <v>0</v>
      </c>
      <c r="I227">
        <v>0</v>
      </c>
      <c r="J227">
        <v>38.65</v>
      </c>
      <c r="K227" t="s">
        <v>100</v>
      </c>
      <c r="L227">
        <v>348.87</v>
      </c>
      <c r="M227">
        <v>0</v>
      </c>
    </row>
    <row r="228" spans="1:13">
      <c r="A228" t="s">
        <v>248</v>
      </c>
      <c r="B228" t="s">
        <v>36</v>
      </c>
      <c r="C228" t="s">
        <v>249</v>
      </c>
      <c r="D228" t="s">
        <v>201</v>
      </c>
      <c r="E228">
        <v>0.125</v>
      </c>
      <c r="F228">
        <v>0.19</v>
      </c>
      <c r="G228">
        <v>0.18</v>
      </c>
      <c r="H228">
        <v>0</v>
      </c>
      <c r="I228">
        <v>0</v>
      </c>
      <c r="J228">
        <v>104.36</v>
      </c>
      <c r="K228" t="s">
        <v>100</v>
      </c>
      <c r="L228">
        <v>546.79999999999995</v>
      </c>
      <c r="M228">
        <v>0</v>
      </c>
    </row>
    <row r="229" spans="1:13">
      <c r="A229" t="s">
        <v>865</v>
      </c>
      <c r="B229" t="s">
        <v>293</v>
      </c>
      <c r="C229" t="s">
        <v>866</v>
      </c>
      <c r="D229" t="s">
        <v>201</v>
      </c>
      <c r="E229">
        <v>0.125</v>
      </c>
      <c r="F229">
        <v>0.19</v>
      </c>
      <c r="G229">
        <v>0.17499999999999999</v>
      </c>
      <c r="H229">
        <v>0</v>
      </c>
      <c r="I229">
        <v>0</v>
      </c>
      <c r="J229">
        <v>99.75</v>
      </c>
      <c r="K229" t="s">
        <v>100</v>
      </c>
      <c r="L229">
        <v>547.78</v>
      </c>
      <c r="M229">
        <v>0</v>
      </c>
    </row>
    <row r="230" spans="1:13">
      <c r="A230" t="s">
        <v>1097</v>
      </c>
      <c r="B230" t="s">
        <v>754</v>
      </c>
      <c r="C230" t="s">
        <v>1098</v>
      </c>
      <c r="D230" t="s">
        <v>201</v>
      </c>
      <c r="E230">
        <v>0.125</v>
      </c>
      <c r="F230">
        <v>0.34499999999999997</v>
      </c>
      <c r="G230">
        <v>0.26500000000000001</v>
      </c>
      <c r="H230">
        <v>0</v>
      </c>
      <c r="I230">
        <v>0</v>
      </c>
      <c r="J230">
        <v>90.89</v>
      </c>
      <c r="K230" t="s">
        <v>100</v>
      </c>
      <c r="L230">
        <v>771.03</v>
      </c>
      <c r="M230">
        <v>0</v>
      </c>
    </row>
    <row r="231" spans="1:13">
      <c r="A231" t="s">
        <v>1574</v>
      </c>
      <c r="B231" t="s">
        <v>235</v>
      </c>
      <c r="C231" t="s">
        <v>1575</v>
      </c>
      <c r="D231" t="s">
        <v>201</v>
      </c>
      <c r="E231">
        <v>0.125</v>
      </c>
      <c r="F231">
        <v>0.13500000000000001</v>
      </c>
      <c r="G231">
        <v>0.105</v>
      </c>
      <c r="H231">
        <v>0</v>
      </c>
      <c r="I231">
        <v>0</v>
      </c>
      <c r="J231">
        <v>100.14</v>
      </c>
      <c r="K231" t="s">
        <v>100</v>
      </c>
      <c r="L231">
        <v>466.85</v>
      </c>
      <c r="M231">
        <v>0</v>
      </c>
    </row>
    <row r="232" spans="1:13">
      <c r="A232" t="s">
        <v>1864</v>
      </c>
      <c r="B232" t="s">
        <v>1488</v>
      </c>
      <c r="C232" t="s">
        <v>1835</v>
      </c>
      <c r="D232" t="s">
        <v>201</v>
      </c>
      <c r="E232">
        <v>0.125</v>
      </c>
      <c r="F232">
        <v>0.24</v>
      </c>
      <c r="G232">
        <v>0.255</v>
      </c>
      <c r="H232">
        <v>0</v>
      </c>
      <c r="I232">
        <v>0</v>
      </c>
      <c r="J232">
        <v>58.01</v>
      </c>
      <c r="K232" t="s">
        <v>13</v>
      </c>
      <c r="L232">
        <v>602.76</v>
      </c>
      <c r="M232">
        <v>0</v>
      </c>
    </row>
    <row r="233" spans="1:13">
      <c r="A233" t="s">
        <v>1071</v>
      </c>
      <c r="B233" t="s">
        <v>1072</v>
      </c>
      <c r="C233" t="s">
        <v>1073</v>
      </c>
      <c r="D233" t="s">
        <v>201</v>
      </c>
      <c r="E233">
        <v>0.13</v>
      </c>
      <c r="F233">
        <v>0.315</v>
      </c>
      <c r="G233">
        <v>0.28000000000000003</v>
      </c>
      <c r="H233">
        <v>0</v>
      </c>
      <c r="I233">
        <v>0</v>
      </c>
      <c r="J233">
        <v>101.36</v>
      </c>
      <c r="K233" t="s">
        <v>100</v>
      </c>
      <c r="L233">
        <v>995.44</v>
      </c>
      <c r="M233">
        <v>0</v>
      </c>
    </row>
    <row r="234" spans="1:13">
      <c r="A234" t="s">
        <v>1711</v>
      </c>
      <c r="B234" t="s">
        <v>509</v>
      </c>
      <c r="C234" t="s">
        <v>1712</v>
      </c>
      <c r="D234" t="s">
        <v>201</v>
      </c>
      <c r="E234">
        <v>0.13</v>
      </c>
      <c r="F234">
        <v>0.19500000000000001</v>
      </c>
      <c r="G234">
        <v>0.105</v>
      </c>
      <c r="H234">
        <v>0</v>
      </c>
      <c r="I234">
        <v>0</v>
      </c>
      <c r="J234">
        <v>91.11</v>
      </c>
      <c r="K234" t="s">
        <v>100</v>
      </c>
      <c r="L234">
        <v>546.79999999999995</v>
      </c>
      <c r="M234">
        <v>0</v>
      </c>
    </row>
    <row r="235" spans="1:13">
      <c r="A235" t="s">
        <v>2222</v>
      </c>
      <c r="B235" t="s">
        <v>51</v>
      </c>
      <c r="C235" t="s">
        <v>2223</v>
      </c>
      <c r="D235" t="s">
        <v>201</v>
      </c>
      <c r="E235">
        <v>0.13</v>
      </c>
      <c r="F235">
        <v>0.19</v>
      </c>
      <c r="G235">
        <v>0.125</v>
      </c>
      <c r="H235">
        <v>0</v>
      </c>
      <c r="I235">
        <v>0</v>
      </c>
      <c r="J235">
        <v>110.69</v>
      </c>
      <c r="K235" t="s">
        <v>100</v>
      </c>
      <c r="L235">
        <v>546.79999999999995</v>
      </c>
      <c r="M235">
        <v>0</v>
      </c>
    </row>
    <row r="236" spans="1:13">
      <c r="A236" t="s">
        <v>555</v>
      </c>
      <c r="B236" t="s">
        <v>229</v>
      </c>
      <c r="C236" t="s">
        <v>554</v>
      </c>
      <c r="D236" t="s">
        <v>201</v>
      </c>
      <c r="E236">
        <v>0.13500000000000001</v>
      </c>
      <c r="F236">
        <v>0.245</v>
      </c>
      <c r="G236">
        <v>0.39500000000000002</v>
      </c>
      <c r="H236">
        <v>0</v>
      </c>
      <c r="I236">
        <v>0</v>
      </c>
      <c r="J236">
        <v>59.04</v>
      </c>
      <c r="K236" t="s">
        <v>100</v>
      </c>
      <c r="L236">
        <v>348.87</v>
      </c>
      <c r="M236">
        <v>0</v>
      </c>
    </row>
    <row r="237" spans="1:13">
      <c r="A237" t="s">
        <v>574</v>
      </c>
      <c r="B237" t="s">
        <v>94</v>
      </c>
      <c r="C237" t="s">
        <v>575</v>
      </c>
      <c r="D237" t="s">
        <v>201</v>
      </c>
      <c r="E237">
        <v>0.13500000000000001</v>
      </c>
      <c r="F237">
        <v>0.28499999999999998</v>
      </c>
      <c r="G237">
        <v>0.24</v>
      </c>
      <c r="H237">
        <v>0</v>
      </c>
      <c r="I237">
        <v>0</v>
      </c>
      <c r="J237">
        <v>112.03</v>
      </c>
      <c r="K237" t="s">
        <v>100</v>
      </c>
      <c r="L237">
        <v>466.85</v>
      </c>
      <c r="M237">
        <v>0</v>
      </c>
    </row>
    <row r="238" spans="1:13">
      <c r="A238" t="s">
        <v>1101</v>
      </c>
      <c r="B238" t="s">
        <v>183</v>
      </c>
      <c r="C238" t="s">
        <v>1102</v>
      </c>
      <c r="D238" t="s">
        <v>201</v>
      </c>
      <c r="E238">
        <v>0.13500000000000001</v>
      </c>
      <c r="F238">
        <v>0.215</v>
      </c>
      <c r="G238">
        <v>0.16</v>
      </c>
      <c r="H238">
        <v>0</v>
      </c>
      <c r="I238">
        <v>0</v>
      </c>
      <c r="J238">
        <v>95</v>
      </c>
      <c r="K238" t="s">
        <v>100</v>
      </c>
      <c r="L238">
        <v>546.79999999999995</v>
      </c>
      <c r="M238">
        <v>0</v>
      </c>
    </row>
    <row r="239" spans="1:13">
      <c r="A239" t="s">
        <v>1151</v>
      </c>
      <c r="B239" t="s">
        <v>202</v>
      </c>
      <c r="C239" t="s">
        <v>1152</v>
      </c>
      <c r="D239" t="s">
        <v>201</v>
      </c>
      <c r="E239">
        <v>0.13500000000000001</v>
      </c>
      <c r="F239">
        <v>0.37</v>
      </c>
      <c r="G239">
        <v>0.32500000000000001</v>
      </c>
      <c r="H239">
        <v>0</v>
      </c>
      <c r="I239">
        <v>0</v>
      </c>
      <c r="J239">
        <v>131.97999999999999</v>
      </c>
      <c r="K239" t="s">
        <v>100</v>
      </c>
      <c r="L239">
        <v>766.45</v>
      </c>
      <c r="M239">
        <v>0</v>
      </c>
    </row>
    <row r="240" spans="1:13">
      <c r="A240" t="s">
        <v>2693</v>
      </c>
      <c r="B240" t="s">
        <v>557</v>
      </c>
      <c r="C240" t="s">
        <v>2694</v>
      </c>
      <c r="D240" t="s">
        <v>201</v>
      </c>
      <c r="E240">
        <v>0.13500000000000001</v>
      </c>
      <c r="F240">
        <v>0.13500000000000001</v>
      </c>
      <c r="G240">
        <v>0.125</v>
      </c>
      <c r="H240">
        <v>0</v>
      </c>
      <c r="I240">
        <v>0</v>
      </c>
      <c r="J240">
        <v>67.78</v>
      </c>
      <c r="K240" t="s">
        <v>100</v>
      </c>
      <c r="L240">
        <v>1086.8599999999999</v>
      </c>
      <c r="M240">
        <v>0</v>
      </c>
    </row>
    <row r="241" spans="1:13">
      <c r="A241" t="s">
        <v>569</v>
      </c>
      <c r="B241" t="s">
        <v>108</v>
      </c>
      <c r="C241" t="s">
        <v>570</v>
      </c>
      <c r="D241" t="s">
        <v>201</v>
      </c>
      <c r="E241">
        <v>0.14000000000000001</v>
      </c>
      <c r="F241">
        <v>0.185</v>
      </c>
      <c r="G241">
        <v>0.17</v>
      </c>
      <c r="H241">
        <v>0</v>
      </c>
      <c r="I241">
        <v>0</v>
      </c>
      <c r="J241">
        <v>104.76</v>
      </c>
      <c r="K241" t="s">
        <v>100</v>
      </c>
      <c r="L241">
        <v>466.85</v>
      </c>
      <c r="M241">
        <v>0</v>
      </c>
    </row>
    <row r="242" spans="1:13">
      <c r="A242" t="s">
        <v>1110</v>
      </c>
      <c r="B242" t="s">
        <v>1065</v>
      </c>
      <c r="C242" t="s">
        <v>1111</v>
      </c>
      <c r="D242" t="s">
        <v>201</v>
      </c>
      <c r="E242">
        <v>0.14000000000000001</v>
      </c>
      <c r="F242">
        <v>0.31</v>
      </c>
      <c r="G242">
        <v>0.44</v>
      </c>
      <c r="H242">
        <v>0</v>
      </c>
      <c r="I242">
        <v>0</v>
      </c>
      <c r="J242">
        <v>43.77</v>
      </c>
      <c r="K242" t="s">
        <v>100</v>
      </c>
      <c r="L242">
        <v>240.02</v>
      </c>
      <c r="M242">
        <v>0</v>
      </c>
    </row>
    <row r="243" spans="1:13">
      <c r="A243" t="s">
        <v>1719</v>
      </c>
      <c r="B243" t="s">
        <v>142</v>
      </c>
      <c r="C243" t="s">
        <v>1720</v>
      </c>
      <c r="D243" t="s">
        <v>201</v>
      </c>
      <c r="E243">
        <v>0.14499999999999999</v>
      </c>
      <c r="F243">
        <v>0.185</v>
      </c>
      <c r="G243">
        <v>0.115</v>
      </c>
      <c r="H243">
        <v>0</v>
      </c>
      <c r="I243">
        <v>0</v>
      </c>
      <c r="J243">
        <v>89.77</v>
      </c>
      <c r="K243" t="s">
        <v>100</v>
      </c>
      <c r="L243">
        <v>547.36</v>
      </c>
      <c r="M243">
        <v>0</v>
      </c>
    </row>
    <row r="244" spans="1:13">
      <c r="A244" t="s">
        <v>2212</v>
      </c>
      <c r="B244" t="s">
        <v>85</v>
      </c>
      <c r="C244" t="s">
        <v>2213</v>
      </c>
      <c r="D244" t="s">
        <v>201</v>
      </c>
      <c r="E244">
        <v>0.14499999999999999</v>
      </c>
      <c r="F244">
        <v>0.28499999999999998</v>
      </c>
      <c r="G244">
        <v>0.115</v>
      </c>
      <c r="H244">
        <v>0</v>
      </c>
      <c r="I244">
        <v>0</v>
      </c>
      <c r="J244">
        <v>101.84</v>
      </c>
      <c r="K244" t="s">
        <v>100</v>
      </c>
      <c r="L244">
        <v>546.79999999999995</v>
      </c>
      <c r="M244">
        <v>0</v>
      </c>
    </row>
    <row r="245" spans="1:13">
      <c r="A245" t="s">
        <v>1116</v>
      </c>
      <c r="B245" t="s">
        <v>237</v>
      </c>
      <c r="C245" t="s">
        <v>1117</v>
      </c>
      <c r="D245" t="s">
        <v>201</v>
      </c>
      <c r="E245">
        <v>0.15</v>
      </c>
      <c r="F245">
        <v>0.54500000000000004</v>
      </c>
      <c r="G245">
        <v>0.49</v>
      </c>
      <c r="H245">
        <v>0</v>
      </c>
      <c r="I245">
        <v>0</v>
      </c>
      <c r="J245">
        <v>76.709999999999994</v>
      </c>
      <c r="K245" t="s">
        <v>100</v>
      </c>
      <c r="L245">
        <v>687.9</v>
      </c>
      <c r="M245">
        <v>0</v>
      </c>
    </row>
    <row r="246" spans="1:13">
      <c r="A246" t="s">
        <v>1209</v>
      </c>
      <c r="B246" t="s">
        <v>282</v>
      </c>
      <c r="C246" t="s">
        <v>1210</v>
      </c>
      <c r="D246" t="s">
        <v>201</v>
      </c>
      <c r="E246">
        <v>0.15</v>
      </c>
      <c r="F246">
        <v>0.3</v>
      </c>
      <c r="G246">
        <v>0.22500000000000001</v>
      </c>
      <c r="H246">
        <v>0</v>
      </c>
      <c r="I246">
        <v>0</v>
      </c>
      <c r="J246">
        <v>97.44</v>
      </c>
      <c r="K246" t="s">
        <v>100</v>
      </c>
      <c r="L246">
        <v>546.79999999999995</v>
      </c>
      <c r="M246">
        <v>0</v>
      </c>
    </row>
    <row r="247" spans="1:13">
      <c r="A247" t="s">
        <v>1253</v>
      </c>
      <c r="B247" t="s">
        <v>1204</v>
      </c>
      <c r="C247" t="s">
        <v>1252</v>
      </c>
      <c r="D247" t="s">
        <v>201</v>
      </c>
      <c r="E247">
        <v>0.15</v>
      </c>
      <c r="F247">
        <v>0.26</v>
      </c>
      <c r="G247">
        <v>0.155</v>
      </c>
      <c r="H247">
        <v>0</v>
      </c>
      <c r="I247">
        <v>0</v>
      </c>
      <c r="J247">
        <v>77.55</v>
      </c>
      <c r="K247" t="s">
        <v>100</v>
      </c>
      <c r="L247">
        <v>670.72</v>
      </c>
      <c r="M247">
        <v>0</v>
      </c>
    </row>
    <row r="248" spans="1:13">
      <c r="A248" t="s">
        <v>2110</v>
      </c>
      <c r="B248" t="s">
        <v>512</v>
      </c>
      <c r="C248" t="s">
        <v>2111</v>
      </c>
      <c r="D248" t="s">
        <v>201</v>
      </c>
      <c r="E248">
        <v>0.15</v>
      </c>
      <c r="F248">
        <v>0.28000000000000003</v>
      </c>
      <c r="G248">
        <v>0.28000000000000003</v>
      </c>
      <c r="H248">
        <v>0</v>
      </c>
      <c r="I248">
        <v>0</v>
      </c>
      <c r="J248">
        <v>98.9</v>
      </c>
      <c r="K248" t="s">
        <v>100</v>
      </c>
      <c r="L248">
        <v>546.79999999999995</v>
      </c>
      <c r="M248">
        <v>0</v>
      </c>
    </row>
    <row r="249" spans="1:13">
      <c r="A249" t="s">
        <v>2145</v>
      </c>
      <c r="B249" t="s">
        <v>657</v>
      </c>
      <c r="C249" t="s">
        <v>2146</v>
      </c>
      <c r="D249" t="s">
        <v>201</v>
      </c>
      <c r="E249">
        <v>0.15</v>
      </c>
      <c r="F249">
        <v>0.125</v>
      </c>
      <c r="G249">
        <v>0.11</v>
      </c>
      <c r="H249">
        <v>0</v>
      </c>
      <c r="I249">
        <v>0</v>
      </c>
      <c r="J249">
        <v>95.46</v>
      </c>
      <c r="K249" t="s">
        <v>100</v>
      </c>
      <c r="L249">
        <v>766.45</v>
      </c>
      <c r="M249">
        <v>0</v>
      </c>
    </row>
    <row r="250" spans="1:13">
      <c r="A250" t="s">
        <v>2596</v>
      </c>
      <c r="B250" t="s">
        <v>503</v>
      </c>
      <c r="C250" t="s">
        <v>2594</v>
      </c>
      <c r="D250" t="s">
        <v>201</v>
      </c>
      <c r="E250">
        <v>0.15</v>
      </c>
      <c r="F250">
        <v>0.16500000000000001</v>
      </c>
      <c r="G250">
        <v>0.21</v>
      </c>
      <c r="H250">
        <v>0</v>
      </c>
      <c r="I250">
        <v>0</v>
      </c>
      <c r="J250">
        <v>6.24</v>
      </c>
      <c r="K250" t="s">
        <v>82</v>
      </c>
      <c r="L250">
        <v>501.2</v>
      </c>
      <c r="M250">
        <v>0</v>
      </c>
    </row>
    <row r="251" spans="1:13">
      <c r="A251" t="s">
        <v>2702</v>
      </c>
      <c r="B251" t="s">
        <v>64</v>
      </c>
      <c r="C251" t="s">
        <v>2703</v>
      </c>
      <c r="D251" t="s">
        <v>201</v>
      </c>
      <c r="E251">
        <v>0.15</v>
      </c>
      <c r="F251">
        <v>0.19500000000000001</v>
      </c>
      <c r="G251">
        <v>0.115</v>
      </c>
      <c r="H251">
        <v>0</v>
      </c>
      <c r="I251">
        <v>0</v>
      </c>
      <c r="J251">
        <v>114.21</v>
      </c>
      <c r="K251" t="s">
        <v>100</v>
      </c>
      <c r="L251">
        <v>608</v>
      </c>
      <c r="M251">
        <v>0</v>
      </c>
    </row>
    <row r="252" spans="1:13">
      <c r="A252" t="s">
        <v>1572</v>
      </c>
      <c r="B252" t="s">
        <v>261</v>
      </c>
      <c r="C252" t="s">
        <v>1573</v>
      </c>
      <c r="D252" t="s">
        <v>201</v>
      </c>
      <c r="E252">
        <v>0.155</v>
      </c>
      <c r="F252">
        <v>0.28000000000000003</v>
      </c>
      <c r="G252">
        <v>0.125</v>
      </c>
      <c r="H252">
        <v>0</v>
      </c>
      <c r="I252">
        <v>0</v>
      </c>
      <c r="J252">
        <v>85.43</v>
      </c>
      <c r="K252" t="s">
        <v>100</v>
      </c>
      <c r="L252">
        <v>977.75</v>
      </c>
      <c r="M252">
        <v>0</v>
      </c>
    </row>
    <row r="253" spans="1:13">
      <c r="A253" t="s">
        <v>1061</v>
      </c>
      <c r="B253" t="s">
        <v>1059</v>
      </c>
      <c r="C253" t="s">
        <v>1060</v>
      </c>
      <c r="D253" t="s">
        <v>201</v>
      </c>
      <c r="E253">
        <v>0.16500000000000001</v>
      </c>
      <c r="F253">
        <v>0.37</v>
      </c>
      <c r="G253">
        <v>0.53</v>
      </c>
      <c r="H253">
        <v>0</v>
      </c>
      <c r="I253">
        <v>0</v>
      </c>
      <c r="J253">
        <v>93.97</v>
      </c>
      <c r="K253" t="s">
        <v>100</v>
      </c>
      <c r="L253">
        <v>766.45</v>
      </c>
      <c r="M253">
        <v>0</v>
      </c>
    </row>
    <row r="254" spans="1:13">
      <c r="A254" t="s">
        <v>1443</v>
      </c>
      <c r="B254" t="s">
        <v>155</v>
      </c>
      <c r="C254" t="s">
        <v>1436</v>
      </c>
      <c r="D254" t="s">
        <v>201</v>
      </c>
      <c r="E254">
        <v>0.16500000000000001</v>
      </c>
      <c r="F254">
        <v>0.27500000000000002</v>
      </c>
      <c r="G254">
        <v>0.27</v>
      </c>
      <c r="H254">
        <v>0</v>
      </c>
      <c r="I254">
        <v>0</v>
      </c>
      <c r="J254">
        <v>24.61</v>
      </c>
      <c r="K254" t="s">
        <v>205</v>
      </c>
      <c r="L254">
        <v>523.67999999999995</v>
      </c>
      <c r="M254">
        <v>0</v>
      </c>
    </row>
    <row r="255" spans="1:13">
      <c r="A255" t="s">
        <v>1536</v>
      </c>
      <c r="B255" t="s">
        <v>1530</v>
      </c>
      <c r="C255" t="s">
        <v>1531</v>
      </c>
      <c r="D255" t="s">
        <v>201</v>
      </c>
      <c r="E255">
        <v>0.16500000000000001</v>
      </c>
      <c r="F255">
        <v>0.28499999999999998</v>
      </c>
      <c r="G255">
        <v>0.22</v>
      </c>
      <c r="H255">
        <v>0</v>
      </c>
      <c r="I255">
        <v>0</v>
      </c>
      <c r="J255">
        <v>31.11</v>
      </c>
      <c r="K255" t="s">
        <v>141</v>
      </c>
      <c r="L255">
        <v>401.77</v>
      </c>
      <c r="M255">
        <v>0</v>
      </c>
    </row>
    <row r="256" spans="1:13">
      <c r="A256" t="s">
        <v>1911</v>
      </c>
      <c r="B256" t="s">
        <v>648</v>
      </c>
      <c r="C256" t="s">
        <v>1912</v>
      </c>
      <c r="D256" t="s">
        <v>201</v>
      </c>
      <c r="E256">
        <v>0.16500000000000001</v>
      </c>
      <c r="F256">
        <v>0.28000000000000003</v>
      </c>
      <c r="G256">
        <v>8.5000000000000006E-2</v>
      </c>
      <c r="H256">
        <v>0</v>
      </c>
      <c r="I256">
        <v>0</v>
      </c>
      <c r="J256">
        <v>86.69</v>
      </c>
      <c r="K256" t="s">
        <v>100</v>
      </c>
      <c r="L256">
        <v>511.77</v>
      </c>
      <c r="M256">
        <v>0</v>
      </c>
    </row>
    <row r="257" spans="1:13">
      <c r="A257" t="s">
        <v>1291</v>
      </c>
      <c r="B257" t="s">
        <v>365</v>
      </c>
      <c r="C257" t="s">
        <v>1290</v>
      </c>
      <c r="D257" t="s">
        <v>201</v>
      </c>
      <c r="E257">
        <v>0.17</v>
      </c>
      <c r="F257">
        <v>0.28999999999999998</v>
      </c>
      <c r="G257">
        <v>0.28000000000000003</v>
      </c>
      <c r="H257">
        <v>0</v>
      </c>
      <c r="I257">
        <v>0</v>
      </c>
      <c r="J257">
        <v>85.73</v>
      </c>
      <c r="K257" t="s">
        <v>100</v>
      </c>
      <c r="L257">
        <v>355.97</v>
      </c>
      <c r="M257">
        <v>0</v>
      </c>
    </row>
    <row r="258" spans="1:13">
      <c r="A258" t="s">
        <v>2710</v>
      </c>
      <c r="B258" t="s">
        <v>54</v>
      </c>
      <c r="C258" t="s">
        <v>2711</v>
      </c>
      <c r="D258" t="s">
        <v>201</v>
      </c>
      <c r="E258">
        <v>0.17499999999999999</v>
      </c>
      <c r="F258">
        <v>0.185</v>
      </c>
      <c r="G258">
        <v>7.4999999999999997E-2</v>
      </c>
      <c r="H258">
        <v>0</v>
      </c>
      <c r="I258">
        <v>0</v>
      </c>
      <c r="J258">
        <v>85.25</v>
      </c>
      <c r="K258" t="s">
        <v>100</v>
      </c>
      <c r="L258">
        <v>614.29</v>
      </c>
      <c r="M258">
        <v>0</v>
      </c>
    </row>
    <row r="259" spans="1:13">
      <c r="A259" t="s">
        <v>1191</v>
      </c>
      <c r="B259" t="s">
        <v>1192</v>
      </c>
      <c r="C259" t="s">
        <v>1193</v>
      </c>
      <c r="D259" t="s">
        <v>201</v>
      </c>
      <c r="E259">
        <v>0.18</v>
      </c>
      <c r="F259">
        <v>0.28000000000000003</v>
      </c>
      <c r="G259">
        <v>0.31</v>
      </c>
      <c r="H259">
        <v>0</v>
      </c>
      <c r="I259">
        <v>0</v>
      </c>
      <c r="J259">
        <v>151.72999999999999</v>
      </c>
      <c r="K259" t="s">
        <v>100</v>
      </c>
      <c r="L259">
        <v>960.08</v>
      </c>
      <c r="M259">
        <v>0</v>
      </c>
    </row>
    <row r="260" spans="1:13">
      <c r="A260" t="s">
        <v>2039</v>
      </c>
      <c r="B260" t="s">
        <v>2040</v>
      </c>
      <c r="C260" t="s">
        <v>2041</v>
      </c>
      <c r="D260" t="s">
        <v>201</v>
      </c>
      <c r="E260">
        <v>0.18</v>
      </c>
      <c r="F260">
        <v>0.19</v>
      </c>
      <c r="G260">
        <v>9.5000000000000001E-2</v>
      </c>
      <c r="H260">
        <v>0</v>
      </c>
      <c r="I260">
        <v>0</v>
      </c>
      <c r="J260">
        <v>67.22</v>
      </c>
      <c r="K260" t="s">
        <v>100</v>
      </c>
      <c r="L260">
        <v>1085.3800000000001</v>
      </c>
      <c r="M260">
        <v>0</v>
      </c>
    </row>
    <row r="261" spans="1:13">
      <c r="A261" t="s">
        <v>1195</v>
      </c>
      <c r="B261" t="s">
        <v>1196</v>
      </c>
      <c r="C261" t="s">
        <v>1197</v>
      </c>
      <c r="D261" t="s">
        <v>201</v>
      </c>
      <c r="E261">
        <v>0.185</v>
      </c>
      <c r="F261">
        <v>0.245</v>
      </c>
      <c r="G261">
        <v>0.13</v>
      </c>
      <c r="H261">
        <v>0</v>
      </c>
      <c r="I261">
        <v>0</v>
      </c>
      <c r="J261">
        <v>95.68</v>
      </c>
      <c r="K261" t="s">
        <v>100</v>
      </c>
      <c r="L261">
        <v>466.85</v>
      </c>
      <c r="M261">
        <v>0</v>
      </c>
    </row>
    <row r="262" spans="1:13">
      <c r="A262" t="s">
        <v>1807</v>
      </c>
      <c r="B262" t="s">
        <v>509</v>
      </c>
      <c r="C262" t="s">
        <v>1808</v>
      </c>
      <c r="D262" t="s">
        <v>201</v>
      </c>
      <c r="E262">
        <v>0.185</v>
      </c>
      <c r="F262">
        <v>0.105</v>
      </c>
      <c r="G262">
        <v>0.105</v>
      </c>
      <c r="H262">
        <v>0</v>
      </c>
      <c r="I262">
        <v>0</v>
      </c>
      <c r="J262">
        <v>104.28</v>
      </c>
      <c r="K262" t="s">
        <v>100</v>
      </c>
      <c r="L262">
        <v>546.79999999999995</v>
      </c>
      <c r="M262">
        <v>0</v>
      </c>
    </row>
    <row r="263" spans="1:13">
      <c r="A263" t="s">
        <v>2542</v>
      </c>
      <c r="B263" t="s">
        <v>2513</v>
      </c>
      <c r="C263" t="s">
        <v>2514</v>
      </c>
      <c r="D263" t="s">
        <v>201</v>
      </c>
      <c r="E263">
        <v>0.19</v>
      </c>
      <c r="F263">
        <v>0.27</v>
      </c>
      <c r="G263">
        <v>0.24</v>
      </c>
      <c r="H263">
        <v>0</v>
      </c>
      <c r="I263">
        <v>0</v>
      </c>
      <c r="J263">
        <v>18.09</v>
      </c>
      <c r="K263" t="s">
        <v>82</v>
      </c>
      <c r="L263">
        <v>544.88</v>
      </c>
      <c r="M263">
        <v>0</v>
      </c>
    </row>
    <row r="264" spans="1:13">
      <c r="A264" t="s">
        <v>838</v>
      </c>
      <c r="B264" t="s">
        <v>303</v>
      </c>
      <c r="C264" t="s">
        <v>839</v>
      </c>
      <c r="D264" t="s">
        <v>201</v>
      </c>
      <c r="E264">
        <v>0.19500000000000001</v>
      </c>
      <c r="F264">
        <v>0.21</v>
      </c>
      <c r="G264">
        <v>0.29499999999999998</v>
      </c>
      <c r="H264">
        <v>0</v>
      </c>
      <c r="I264">
        <v>0</v>
      </c>
      <c r="J264">
        <v>69.39</v>
      </c>
      <c r="K264" t="s">
        <v>100</v>
      </c>
      <c r="L264">
        <v>732.43</v>
      </c>
      <c r="M264">
        <v>0</v>
      </c>
    </row>
    <row r="265" spans="1:13">
      <c r="A265" t="s">
        <v>1068</v>
      </c>
      <c r="B265" t="s">
        <v>579</v>
      </c>
      <c r="C265" t="s">
        <v>1069</v>
      </c>
      <c r="D265" t="s">
        <v>201</v>
      </c>
      <c r="E265">
        <v>0.19500000000000001</v>
      </c>
      <c r="F265">
        <v>0.315</v>
      </c>
      <c r="G265">
        <v>0.26</v>
      </c>
      <c r="H265">
        <v>0</v>
      </c>
      <c r="I265">
        <v>0</v>
      </c>
      <c r="J265">
        <v>98.94</v>
      </c>
      <c r="K265" t="s">
        <v>100</v>
      </c>
      <c r="L265">
        <v>995.44</v>
      </c>
      <c r="M265">
        <v>0</v>
      </c>
    </row>
    <row r="266" spans="1:13">
      <c r="A266" t="s">
        <v>1138</v>
      </c>
      <c r="B266" t="s">
        <v>354</v>
      </c>
      <c r="C266" t="s">
        <v>1139</v>
      </c>
      <c r="D266" t="s">
        <v>201</v>
      </c>
      <c r="E266">
        <v>0.23</v>
      </c>
      <c r="F266">
        <v>0.23</v>
      </c>
      <c r="G266">
        <v>0.32500000000000001</v>
      </c>
      <c r="H266">
        <v>0</v>
      </c>
      <c r="I266">
        <v>0</v>
      </c>
      <c r="J266">
        <v>118.53</v>
      </c>
      <c r="K266" t="s">
        <v>100</v>
      </c>
      <c r="L266">
        <v>995.44</v>
      </c>
      <c r="M266">
        <v>0</v>
      </c>
    </row>
    <row r="267" spans="1:13">
      <c r="A267" t="s">
        <v>1080</v>
      </c>
      <c r="B267" t="s">
        <v>290</v>
      </c>
      <c r="C267" t="s">
        <v>1081</v>
      </c>
      <c r="D267" t="s">
        <v>201</v>
      </c>
      <c r="E267">
        <v>0.28000000000000003</v>
      </c>
      <c r="F267">
        <v>0.30499999999999999</v>
      </c>
      <c r="G267">
        <v>0.28999999999999998</v>
      </c>
      <c r="H267">
        <v>0</v>
      </c>
      <c r="I267">
        <v>0</v>
      </c>
      <c r="J267">
        <v>92.87</v>
      </c>
      <c r="K267" t="s">
        <v>100</v>
      </c>
      <c r="L267">
        <v>278.98</v>
      </c>
      <c r="M267">
        <v>0</v>
      </c>
    </row>
    <row r="268" spans="1:13">
      <c r="A268" t="s">
        <v>297</v>
      </c>
      <c r="B268" t="s">
        <v>294</v>
      </c>
      <c r="C268" t="s">
        <v>295</v>
      </c>
      <c r="D268" t="s">
        <v>201</v>
      </c>
      <c r="E268">
        <v>0.28499999999999998</v>
      </c>
      <c r="F268">
        <v>0.28999999999999998</v>
      </c>
      <c r="G268">
        <v>0.23</v>
      </c>
      <c r="H268">
        <v>0</v>
      </c>
      <c r="I268">
        <v>0</v>
      </c>
      <c r="J268">
        <v>111.82</v>
      </c>
      <c r="K268" t="s">
        <v>100</v>
      </c>
      <c r="L268">
        <v>1127.08</v>
      </c>
      <c r="M268">
        <v>0</v>
      </c>
    </row>
    <row r="269" spans="1:13">
      <c r="A269" t="s">
        <v>2115</v>
      </c>
      <c r="B269" t="s">
        <v>505</v>
      </c>
      <c r="C269" t="s">
        <v>2114</v>
      </c>
      <c r="D269" t="s">
        <v>1803</v>
      </c>
      <c r="E269">
        <v>0.04</v>
      </c>
      <c r="F269">
        <v>0.18</v>
      </c>
      <c r="G269">
        <v>0.245</v>
      </c>
      <c r="H269">
        <v>0</v>
      </c>
      <c r="I269">
        <v>0</v>
      </c>
      <c r="J269">
        <v>13.35</v>
      </c>
      <c r="K269" t="s">
        <v>124</v>
      </c>
      <c r="L269">
        <v>536.01</v>
      </c>
      <c r="M269">
        <v>0</v>
      </c>
    </row>
    <row r="270" spans="1:13">
      <c r="A270" t="s">
        <v>4947</v>
      </c>
      <c r="B270" t="s">
        <v>1652</v>
      </c>
      <c r="C270" t="s">
        <v>4944</v>
      </c>
      <c r="D270" t="s">
        <v>1803</v>
      </c>
      <c r="E270">
        <v>0.05</v>
      </c>
      <c r="F270">
        <v>0.19</v>
      </c>
      <c r="G270">
        <v>0.27500000000000002</v>
      </c>
      <c r="H270">
        <v>0</v>
      </c>
      <c r="I270">
        <v>0</v>
      </c>
      <c r="J270">
        <v>4.8499999999999996</v>
      </c>
      <c r="K270" t="s">
        <v>124</v>
      </c>
      <c r="L270">
        <v>480.47</v>
      </c>
      <c r="M270">
        <v>0</v>
      </c>
    </row>
    <row r="271" spans="1:13">
      <c r="A271" t="s">
        <v>8499</v>
      </c>
      <c r="B271" t="s">
        <v>19</v>
      </c>
      <c r="C271" t="s">
        <v>8498</v>
      </c>
      <c r="D271" t="s">
        <v>1803</v>
      </c>
      <c r="E271">
        <v>0.05</v>
      </c>
      <c r="F271">
        <v>0.20499999999999999</v>
      </c>
      <c r="G271">
        <v>0.19500000000000001</v>
      </c>
      <c r="H271">
        <v>0</v>
      </c>
      <c r="I271">
        <v>0</v>
      </c>
      <c r="J271">
        <v>29.25</v>
      </c>
      <c r="K271" t="s">
        <v>124</v>
      </c>
      <c r="L271">
        <v>556.27</v>
      </c>
      <c r="M271">
        <v>0</v>
      </c>
    </row>
    <row r="272" spans="1:13">
      <c r="A272" t="s">
        <v>6545</v>
      </c>
      <c r="B272" t="s">
        <v>194</v>
      </c>
      <c r="C272" t="s">
        <v>6544</v>
      </c>
      <c r="D272" t="s">
        <v>1803</v>
      </c>
      <c r="E272">
        <v>5.5E-2</v>
      </c>
      <c r="F272">
        <v>0.105</v>
      </c>
      <c r="G272">
        <v>0.155</v>
      </c>
      <c r="H272">
        <v>0</v>
      </c>
      <c r="I272">
        <v>0</v>
      </c>
      <c r="J272">
        <v>2.37</v>
      </c>
      <c r="K272" t="s">
        <v>124</v>
      </c>
      <c r="L272">
        <v>603.47</v>
      </c>
      <c r="M272">
        <v>0</v>
      </c>
    </row>
    <row r="273" spans="1:13">
      <c r="A273" t="s">
        <v>4919</v>
      </c>
      <c r="B273" t="s">
        <v>4916</v>
      </c>
      <c r="C273" t="s">
        <v>4917</v>
      </c>
      <c r="D273" t="s">
        <v>1803</v>
      </c>
      <c r="E273">
        <v>0.09</v>
      </c>
      <c r="F273">
        <v>0.16</v>
      </c>
      <c r="G273">
        <v>0.115</v>
      </c>
      <c r="H273">
        <v>0</v>
      </c>
      <c r="I273">
        <v>0</v>
      </c>
      <c r="J273">
        <v>0.65</v>
      </c>
      <c r="K273" t="s">
        <v>124</v>
      </c>
      <c r="L273">
        <v>486.15</v>
      </c>
      <c r="M273">
        <v>0</v>
      </c>
    </row>
    <row r="274" spans="1:13">
      <c r="A274" t="s">
        <v>1818</v>
      </c>
      <c r="B274" t="s">
        <v>1189</v>
      </c>
      <c r="C274" t="s">
        <v>1817</v>
      </c>
      <c r="D274" t="s">
        <v>1803</v>
      </c>
      <c r="E274">
        <v>0.105</v>
      </c>
      <c r="F274">
        <v>0.38500000000000001</v>
      </c>
      <c r="G274">
        <v>0.44500000000000001</v>
      </c>
      <c r="H274">
        <v>0</v>
      </c>
      <c r="I274">
        <v>0</v>
      </c>
      <c r="J274">
        <v>21.24</v>
      </c>
      <c r="K274" t="s">
        <v>15</v>
      </c>
      <c r="L274">
        <v>633.65</v>
      </c>
      <c r="M274">
        <v>0</v>
      </c>
    </row>
    <row r="275" spans="1:13">
      <c r="A275" t="s">
        <v>2311</v>
      </c>
      <c r="B275" t="s">
        <v>2303</v>
      </c>
      <c r="C275" t="s">
        <v>2304</v>
      </c>
      <c r="D275" t="s">
        <v>1803</v>
      </c>
      <c r="E275">
        <v>0.105</v>
      </c>
      <c r="F275">
        <v>0.22</v>
      </c>
      <c r="G275">
        <v>0.26</v>
      </c>
      <c r="H275">
        <v>0</v>
      </c>
      <c r="I275">
        <v>0</v>
      </c>
      <c r="J275">
        <v>20.329999999999998</v>
      </c>
      <c r="K275" t="s">
        <v>141</v>
      </c>
      <c r="L275">
        <v>329.99</v>
      </c>
      <c r="M275">
        <v>0</v>
      </c>
    </row>
    <row r="276" spans="1:13">
      <c r="A276" t="s">
        <v>1802</v>
      </c>
      <c r="B276" t="s">
        <v>354</v>
      </c>
      <c r="C276" t="s">
        <v>1801</v>
      </c>
      <c r="D276" t="s">
        <v>1803</v>
      </c>
      <c r="E276">
        <v>0.14499999999999999</v>
      </c>
      <c r="F276">
        <v>0.18</v>
      </c>
      <c r="G276">
        <v>0.13500000000000001</v>
      </c>
      <c r="H276">
        <v>0</v>
      </c>
      <c r="I276">
        <v>0</v>
      </c>
      <c r="J276">
        <v>14.37</v>
      </c>
      <c r="K276" t="s">
        <v>124</v>
      </c>
      <c r="L276">
        <v>597.05999999999995</v>
      </c>
      <c r="M276">
        <v>0</v>
      </c>
    </row>
    <row r="277" spans="1:13">
      <c r="A277" t="s">
        <v>4996</v>
      </c>
      <c r="B277" t="s">
        <v>4981</v>
      </c>
      <c r="C277" t="s">
        <v>4982</v>
      </c>
      <c r="D277" t="s">
        <v>1803</v>
      </c>
      <c r="E277">
        <v>0.155</v>
      </c>
      <c r="F277">
        <v>0.39</v>
      </c>
      <c r="G277">
        <v>0.215</v>
      </c>
      <c r="H277">
        <v>0</v>
      </c>
      <c r="I277">
        <v>0</v>
      </c>
      <c r="J277">
        <v>13.72</v>
      </c>
      <c r="K277" t="s">
        <v>15</v>
      </c>
      <c r="L277">
        <v>474.36</v>
      </c>
      <c r="M277">
        <v>0</v>
      </c>
    </row>
    <row r="278" spans="1:13">
      <c r="A278" t="s">
        <v>7230</v>
      </c>
      <c r="B278" t="s">
        <v>105</v>
      </c>
      <c r="C278" t="s">
        <v>7229</v>
      </c>
      <c r="D278" t="s">
        <v>1803</v>
      </c>
      <c r="E278">
        <v>0.155</v>
      </c>
      <c r="F278">
        <v>0.245</v>
      </c>
      <c r="G278">
        <v>0.13</v>
      </c>
      <c r="H278">
        <v>0</v>
      </c>
      <c r="I278">
        <v>0</v>
      </c>
      <c r="J278">
        <v>30.58</v>
      </c>
      <c r="K278" t="s">
        <v>124</v>
      </c>
      <c r="L278">
        <v>534.95000000000005</v>
      </c>
      <c r="M278">
        <v>0</v>
      </c>
    </row>
    <row r="279" spans="1:13">
      <c r="A279" t="s">
        <v>4060</v>
      </c>
      <c r="B279" t="s">
        <v>4053</v>
      </c>
      <c r="C279" t="s">
        <v>4054</v>
      </c>
      <c r="D279" t="s">
        <v>1803</v>
      </c>
      <c r="E279">
        <v>0.185</v>
      </c>
      <c r="F279">
        <v>0.33</v>
      </c>
      <c r="G279">
        <v>0.24</v>
      </c>
      <c r="H279">
        <v>0</v>
      </c>
      <c r="I279">
        <v>0</v>
      </c>
      <c r="J279">
        <v>82.23</v>
      </c>
      <c r="K279" t="s">
        <v>80</v>
      </c>
      <c r="L279">
        <v>620.04999999999995</v>
      </c>
      <c r="M279">
        <v>0</v>
      </c>
    </row>
    <row r="280" spans="1:13">
      <c r="A280" t="s">
        <v>7458</v>
      </c>
      <c r="B280" t="s">
        <v>129</v>
      </c>
      <c r="C280" t="s">
        <v>7457</v>
      </c>
      <c r="D280" t="s">
        <v>1803</v>
      </c>
      <c r="E280">
        <v>0.20499999999999999</v>
      </c>
      <c r="F280">
        <v>0.23499999999999999</v>
      </c>
      <c r="G280">
        <v>0.115</v>
      </c>
      <c r="H280">
        <v>0</v>
      </c>
      <c r="I280">
        <v>0</v>
      </c>
      <c r="J280">
        <v>26.25</v>
      </c>
      <c r="K280" t="s">
        <v>82</v>
      </c>
      <c r="L280">
        <v>558.82000000000005</v>
      </c>
      <c r="M280">
        <v>0</v>
      </c>
    </row>
    <row r="281" spans="1:13">
      <c r="A281" t="s">
        <v>5426</v>
      </c>
      <c r="B281" t="s">
        <v>1019</v>
      </c>
      <c r="C281" t="s">
        <v>5424</v>
      </c>
      <c r="D281" t="s">
        <v>1803</v>
      </c>
      <c r="E281">
        <v>0.26500000000000001</v>
      </c>
      <c r="F281">
        <v>0.255</v>
      </c>
      <c r="G281">
        <v>0.25</v>
      </c>
      <c r="H281">
        <v>0</v>
      </c>
      <c r="I281">
        <v>0</v>
      </c>
      <c r="J281">
        <v>11.96</v>
      </c>
      <c r="K281" t="s">
        <v>15</v>
      </c>
      <c r="L281">
        <v>529.76</v>
      </c>
      <c r="M281">
        <v>0</v>
      </c>
    </row>
    <row r="282" spans="1:13">
      <c r="A282" t="s">
        <v>7054</v>
      </c>
      <c r="B282" t="s">
        <v>397</v>
      </c>
      <c r="C282" t="s">
        <v>7051</v>
      </c>
      <c r="D282" t="s">
        <v>1803</v>
      </c>
      <c r="E282">
        <v>0.36499999999999999</v>
      </c>
      <c r="F282">
        <v>0.2</v>
      </c>
      <c r="G282">
        <v>0.54</v>
      </c>
      <c r="H282">
        <v>0</v>
      </c>
      <c r="I282">
        <v>0</v>
      </c>
      <c r="J282">
        <v>8.44</v>
      </c>
      <c r="K282" t="s">
        <v>80</v>
      </c>
      <c r="L282">
        <v>463.09</v>
      </c>
      <c r="M282">
        <v>0</v>
      </c>
    </row>
    <row r="283" spans="1:13">
      <c r="A283" t="s">
        <v>4880</v>
      </c>
      <c r="B283" t="s">
        <v>3089</v>
      </c>
      <c r="C283" t="s">
        <v>4877</v>
      </c>
      <c r="D283" t="s">
        <v>1803</v>
      </c>
      <c r="E283">
        <v>0.48499999999999999</v>
      </c>
      <c r="F283">
        <v>0.28000000000000003</v>
      </c>
      <c r="G283">
        <v>0.26500000000000001</v>
      </c>
      <c r="H283">
        <v>0</v>
      </c>
      <c r="I283">
        <v>0</v>
      </c>
      <c r="J283">
        <v>7.82</v>
      </c>
      <c r="K283" t="s">
        <v>141</v>
      </c>
      <c r="L283">
        <v>614.24</v>
      </c>
      <c r="M283">
        <v>0</v>
      </c>
    </row>
    <row r="284" spans="1:13">
      <c r="A284" t="s">
        <v>5135</v>
      </c>
      <c r="B284" t="s">
        <v>2513</v>
      </c>
      <c r="C284" t="s">
        <v>5133</v>
      </c>
      <c r="D284" t="s">
        <v>1803</v>
      </c>
      <c r="E284">
        <v>0.5</v>
      </c>
      <c r="F284">
        <v>0.41</v>
      </c>
      <c r="G284">
        <v>0.28499999999999998</v>
      </c>
      <c r="H284">
        <v>0</v>
      </c>
      <c r="I284">
        <v>0</v>
      </c>
      <c r="J284">
        <v>26.42</v>
      </c>
      <c r="K284" t="s">
        <v>80</v>
      </c>
      <c r="L284">
        <v>502.5</v>
      </c>
      <c r="M284">
        <v>0</v>
      </c>
    </row>
    <row r="285" spans="1:13">
      <c r="A285" t="s">
        <v>1848</v>
      </c>
      <c r="B285" t="s">
        <v>1488</v>
      </c>
      <c r="C285" t="s">
        <v>1835</v>
      </c>
      <c r="D285" t="s">
        <v>1803</v>
      </c>
      <c r="E285">
        <v>0.51500000000000001</v>
      </c>
      <c r="F285">
        <v>0.69</v>
      </c>
      <c r="G285">
        <v>0.3</v>
      </c>
      <c r="H285">
        <v>0</v>
      </c>
      <c r="I285">
        <v>0</v>
      </c>
      <c r="J285">
        <v>58.01</v>
      </c>
      <c r="K285" t="s">
        <v>13</v>
      </c>
      <c r="L285">
        <v>602.76</v>
      </c>
      <c r="M285">
        <v>0</v>
      </c>
    </row>
    <row r="286" spans="1:13">
      <c r="A286" t="s">
        <v>6150</v>
      </c>
      <c r="B286" t="s">
        <v>4109</v>
      </c>
      <c r="C286" t="s">
        <v>6144</v>
      </c>
      <c r="D286" t="s">
        <v>1803</v>
      </c>
      <c r="E286">
        <v>0.71</v>
      </c>
      <c r="F286">
        <v>0.65</v>
      </c>
      <c r="G286">
        <v>0.62</v>
      </c>
      <c r="H286">
        <v>0</v>
      </c>
      <c r="I286">
        <v>0</v>
      </c>
      <c r="J286">
        <v>33.33</v>
      </c>
      <c r="K286" t="s">
        <v>124</v>
      </c>
      <c r="L286">
        <v>510.74</v>
      </c>
      <c r="M286">
        <v>0</v>
      </c>
    </row>
    <row r="287" spans="1:13">
      <c r="A287" t="s">
        <v>4084</v>
      </c>
      <c r="B287" t="s">
        <v>845</v>
      </c>
      <c r="C287" t="s">
        <v>4083</v>
      </c>
      <c r="D287" t="s">
        <v>2310</v>
      </c>
      <c r="E287">
        <v>0.08</v>
      </c>
      <c r="F287">
        <v>0.155</v>
      </c>
      <c r="G287">
        <v>0.375</v>
      </c>
      <c r="H287">
        <v>0</v>
      </c>
      <c r="I287">
        <v>0</v>
      </c>
      <c r="J287">
        <v>73.16</v>
      </c>
      <c r="K287" t="s">
        <v>80</v>
      </c>
      <c r="L287">
        <v>493.97</v>
      </c>
      <c r="M287">
        <v>0</v>
      </c>
    </row>
    <row r="288" spans="1:13">
      <c r="A288" t="s">
        <v>6048</v>
      </c>
      <c r="B288" t="s">
        <v>1219</v>
      </c>
      <c r="C288" t="s">
        <v>6047</v>
      </c>
      <c r="D288" t="s">
        <v>2310</v>
      </c>
      <c r="E288">
        <v>0.16500000000000001</v>
      </c>
      <c r="F288">
        <v>0.16500000000000001</v>
      </c>
      <c r="G288">
        <v>0.17499999999999999</v>
      </c>
      <c r="H288">
        <v>0</v>
      </c>
      <c r="I288">
        <v>0</v>
      </c>
      <c r="J288">
        <v>31.04</v>
      </c>
      <c r="K288" t="s">
        <v>80</v>
      </c>
      <c r="L288">
        <v>194.33</v>
      </c>
      <c r="M288">
        <v>0</v>
      </c>
    </row>
    <row r="289" spans="1:13">
      <c r="A289" t="s">
        <v>5202</v>
      </c>
      <c r="B289" t="s">
        <v>146</v>
      </c>
      <c r="C289" t="s">
        <v>5201</v>
      </c>
      <c r="D289" t="s">
        <v>2310</v>
      </c>
      <c r="E289">
        <v>0.22500000000000001</v>
      </c>
      <c r="F289">
        <v>0.32500000000000001</v>
      </c>
      <c r="G289">
        <v>0.17</v>
      </c>
      <c r="H289">
        <v>0</v>
      </c>
      <c r="I289">
        <v>0</v>
      </c>
      <c r="J289">
        <v>11.58</v>
      </c>
      <c r="K289" t="s">
        <v>80</v>
      </c>
      <c r="L289">
        <v>716.41</v>
      </c>
      <c r="M289">
        <v>0</v>
      </c>
    </row>
    <row r="290" spans="1:13">
      <c r="A290" t="s">
        <v>7053</v>
      </c>
      <c r="B290" t="s">
        <v>397</v>
      </c>
      <c r="C290" t="s">
        <v>7051</v>
      </c>
      <c r="D290" t="s">
        <v>2310</v>
      </c>
      <c r="E290">
        <v>0.23</v>
      </c>
      <c r="F290">
        <v>0.23499999999999999</v>
      </c>
      <c r="G290">
        <v>0.215</v>
      </c>
      <c r="H290">
        <v>0</v>
      </c>
      <c r="I290">
        <v>0</v>
      </c>
      <c r="J290">
        <v>8.44</v>
      </c>
      <c r="K290" t="s">
        <v>80</v>
      </c>
      <c r="L290">
        <v>463.09</v>
      </c>
      <c r="M290">
        <v>0</v>
      </c>
    </row>
    <row r="291" spans="1:13">
      <c r="A291" t="s">
        <v>2309</v>
      </c>
      <c r="B291" t="s">
        <v>2303</v>
      </c>
      <c r="C291" t="s">
        <v>2304</v>
      </c>
      <c r="D291" t="s">
        <v>2310</v>
      </c>
      <c r="E291">
        <v>0.26</v>
      </c>
      <c r="F291">
        <v>1.26</v>
      </c>
      <c r="G291">
        <v>1.0349999999999999</v>
      </c>
      <c r="H291">
        <v>0</v>
      </c>
      <c r="I291">
        <v>0</v>
      </c>
      <c r="J291">
        <v>20.329999999999998</v>
      </c>
      <c r="K291" t="s">
        <v>141</v>
      </c>
      <c r="L291">
        <v>329.99</v>
      </c>
      <c r="M291">
        <v>0</v>
      </c>
    </row>
    <row r="292" spans="1:13">
      <c r="A292" t="s">
        <v>7649</v>
      </c>
      <c r="B292" t="s">
        <v>7639</v>
      </c>
      <c r="C292" t="s">
        <v>7648</v>
      </c>
      <c r="D292" t="s">
        <v>2310</v>
      </c>
      <c r="E292">
        <v>0.3</v>
      </c>
      <c r="F292">
        <v>0.18</v>
      </c>
      <c r="G292">
        <v>0.16</v>
      </c>
      <c r="H292">
        <v>0</v>
      </c>
      <c r="I292">
        <v>0</v>
      </c>
      <c r="J292">
        <v>0</v>
      </c>
      <c r="K292" t="s">
        <v>7639</v>
      </c>
      <c r="L292">
        <v>0</v>
      </c>
      <c r="M292">
        <v>0</v>
      </c>
    </row>
    <row r="293" spans="1:13">
      <c r="A293" t="s">
        <v>4059</v>
      </c>
      <c r="B293" t="s">
        <v>4053</v>
      </c>
      <c r="C293" t="s">
        <v>4054</v>
      </c>
      <c r="D293" t="s">
        <v>2310</v>
      </c>
      <c r="E293">
        <v>0.315</v>
      </c>
      <c r="F293">
        <v>0.13</v>
      </c>
      <c r="G293">
        <v>0.13</v>
      </c>
      <c r="H293">
        <v>0</v>
      </c>
      <c r="I293">
        <v>0</v>
      </c>
      <c r="J293">
        <v>82.23</v>
      </c>
      <c r="K293" t="s">
        <v>80</v>
      </c>
      <c r="L293">
        <v>620.04999999999995</v>
      </c>
      <c r="M293">
        <v>0</v>
      </c>
    </row>
    <row r="294" spans="1:13">
      <c r="A294" t="s">
        <v>5818</v>
      </c>
      <c r="B294" t="s">
        <v>5816</v>
      </c>
      <c r="C294" t="s">
        <v>5817</v>
      </c>
      <c r="D294" t="s">
        <v>2310</v>
      </c>
      <c r="E294">
        <v>0.36</v>
      </c>
      <c r="F294">
        <v>0.69499999999999995</v>
      </c>
      <c r="G294">
        <v>0.76</v>
      </c>
      <c r="H294">
        <v>0</v>
      </c>
      <c r="I294">
        <v>0</v>
      </c>
      <c r="J294">
        <v>31.31</v>
      </c>
      <c r="K294" t="s">
        <v>80</v>
      </c>
      <c r="L294">
        <v>503.66</v>
      </c>
      <c r="M294">
        <v>0</v>
      </c>
    </row>
    <row r="295" spans="1:13">
      <c r="A295" t="s">
        <v>4995</v>
      </c>
      <c r="B295" t="s">
        <v>4981</v>
      </c>
      <c r="C295" t="s">
        <v>4982</v>
      </c>
      <c r="D295" t="s">
        <v>2310</v>
      </c>
      <c r="E295">
        <v>0.45500000000000002</v>
      </c>
      <c r="F295">
        <v>0.8</v>
      </c>
      <c r="G295">
        <v>0.64500000000000002</v>
      </c>
      <c r="H295">
        <v>0</v>
      </c>
      <c r="I295">
        <v>0</v>
      </c>
      <c r="J295">
        <v>13.72</v>
      </c>
      <c r="K295" t="s">
        <v>15</v>
      </c>
      <c r="L295">
        <v>474.36</v>
      </c>
      <c r="M295">
        <v>0</v>
      </c>
    </row>
    <row r="296" spans="1:13">
      <c r="A296" t="s">
        <v>2830</v>
      </c>
      <c r="B296" t="s">
        <v>2040</v>
      </c>
      <c r="C296" t="s">
        <v>2828</v>
      </c>
      <c r="D296" t="s">
        <v>2310</v>
      </c>
      <c r="E296">
        <v>0.46</v>
      </c>
      <c r="F296">
        <v>0.59</v>
      </c>
      <c r="G296">
        <v>0.56999999999999995</v>
      </c>
      <c r="H296">
        <v>0</v>
      </c>
      <c r="I296">
        <v>0</v>
      </c>
      <c r="J296">
        <v>31.11</v>
      </c>
      <c r="K296" t="s">
        <v>100</v>
      </c>
      <c r="L296">
        <v>326.58999999999997</v>
      </c>
      <c r="M296">
        <v>0</v>
      </c>
    </row>
    <row r="297" spans="1:13">
      <c r="A297" t="s">
        <v>3824</v>
      </c>
      <c r="B297" t="s">
        <v>3821</v>
      </c>
      <c r="C297" t="s">
        <v>3822</v>
      </c>
      <c r="D297" t="s">
        <v>2310</v>
      </c>
      <c r="E297">
        <v>0.5</v>
      </c>
      <c r="F297">
        <v>0.63500000000000001</v>
      </c>
      <c r="G297">
        <v>0.67500000000000004</v>
      </c>
      <c r="H297">
        <v>0</v>
      </c>
      <c r="I297">
        <v>0</v>
      </c>
      <c r="J297">
        <v>2.21</v>
      </c>
      <c r="K297" t="s">
        <v>100</v>
      </c>
      <c r="L297">
        <v>717.55</v>
      </c>
      <c r="M297">
        <v>0</v>
      </c>
    </row>
    <row r="298" spans="1:13">
      <c r="A298" t="s">
        <v>6204</v>
      </c>
      <c r="B298" t="s">
        <v>2303</v>
      </c>
      <c r="C298" t="s">
        <v>6196</v>
      </c>
      <c r="D298" t="s">
        <v>2310</v>
      </c>
      <c r="E298">
        <v>0.5</v>
      </c>
      <c r="F298">
        <v>0.56999999999999995</v>
      </c>
      <c r="G298">
        <v>0.64500000000000002</v>
      </c>
      <c r="H298">
        <v>0</v>
      </c>
      <c r="I298">
        <v>0</v>
      </c>
      <c r="J298">
        <v>25.2</v>
      </c>
      <c r="K298" t="s">
        <v>124</v>
      </c>
      <c r="L298">
        <v>545.15</v>
      </c>
      <c r="M298">
        <v>0</v>
      </c>
    </row>
    <row r="299" spans="1:13">
      <c r="A299" t="s">
        <v>6654</v>
      </c>
      <c r="B299" t="s">
        <v>6652</v>
      </c>
      <c r="C299" t="s">
        <v>6653</v>
      </c>
      <c r="D299" t="s">
        <v>2310</v>
      </c>
      <c r="E299">
        <v>0.52500000000000002</v>
      </c>
      <c r="F299">
        <v>0.89</v>
      </c>
      <c r="G299">
        <v>0.41</v>
      </c>
      <c r="H299">
        <v>0</v>
      </c>
      <c r="I299">
        <v>0</v>
      </c>
      <c r="J299">
        <v>36.15</v>
      </c>
      <c r="K299" t="s">
        <v>100</v>
      </c>
      <c r="L299">
        <v>348.87</v>
      </c>
      <c r="M299">
        <v>0</v>
      </c>
    </row>
    <row r="300" spans="1:13">
      <c r="A300" t="s">
        <v>2520</v>
      </c>
      <c r="B300" t="s">
        <v>2513</v>
      </c>
      <c r="C300" t="s">
        <v>2514</v>
      </c>
      <c r="D300" t="s">
        <v>2310</v>
      </c>
      <c r="E300">
        <v>0.59499999999999997</v>
      </c>
      <c r="F300">
        <v>0.45500000000000002</v>
      </c>
      <c r="G300">
        <v>0.79</v>
      </c>
      <c r="H300">
        <v>0</v>
      </c>
      <c r="I300">
        <v>0</v>
      </c>
      <c r="J300">
        <v>18.09</v>
      </c>
      <c r="K300" t="s">
        <v>82</v>
      </c>
      <c r="L300">
        <v>544.88</v>
      </c>
      <c r="M300">
        <v>0</v>
      </c>
    </row>
    <row r="301" spans="1:13">
      <c r="A301" t="s">
        <v>5134</v>
      </c>
      <c r="B301" t="s">
        <v>2513</v>
      </c>
      <c r="C301" t="s">
        <v>5133</v>
      </c>
      <c r="D301" t="s">
        <v>2310</v>
      </c>
      <c r="E301">
        <v>0.61499999999999999</v>
      </c>
      <c r="F301">
        <v>0.64500000000000002</v>
      </c>
      <c r="G301">
        <v>0.59499999999999997</v>
      </c>
      <c r="H301">
        <v>0</v>
      </c>
      <c r="I301">
        <v>0</v>
      </c>
      <c r="J301">
        <v>26.42</v>
      </c>
      <c r="K301" t="s">
        <v>80</v>
      </c>
      <c r="L301">
        <v>502.5</v>
      </c>
      <c r="M301">
        <v>0</v>
      </c>
    </row>
    <row r="302" spans="1:13">
      <c r="A302" t="s">
        <v>6467</v>
      </c>
      <c r="B302" t="s">
        <v>131</v>
      </c>
      <c r="C302" t="s">
        <v>6457</v>
      </c>
      <c r="D302" t="s">
        <v>1854</v>
      </c>
      <c r="E302">
        <v>6.5000000000000002E-2</v>
      </c>
      <c r="F302">
        <v>0.45500000000000002</v>
      </c>
      <c r="G302">
        <v>0.23499999999999999</v>
      </c>
      <c r="H302">
        <v>0</v>
      </c>
      <c r="I302">
        <v>0</v>
      </c>
      <c r="J302">
        <v>63.82</v>
      </c>
      <c r="K302" t="s">
        <v>66</v>
      </c>
      <c r="L302">
        <v>501.1</v>
      </c>
      <c r="M302">
        <v>0</v>
      </c>
    </row>
    <row r="303" spans="1:13">
      <c r="A303" t="s">
        <v>3009</v>
      </c>
      <c r="B303" t="s">
        <v>32</v>
      </c>
      <c r="C303" t="s">
        <v>3003</v>
      </c>
      <c r="D303" t="s">
        <v>1854</v>
      </c>
      <c r="E303">
        <v>0.105</v>
      </c>
      <c r="F303">
        <v>0.19500000000000001</v>
      </c>
      <c r="G303">
        <v>0.14000000000000001</v>
      </c>
      <c r="H303">
        <v>0</v>
      </c>
      <c r="I303">
        <v>0</v>
      </c>
      <c r="J303">
        <v>56.08</v>
      </c>
      <c r="K303" t="s">
        <v>66</v>
      </c>
      <c r="L303">
        <v>379.19</v>
      </c>
      <c r="M303">
        <v>0</v>
      </c>
    </row>
    <row r="304" spans="1:13">
      <c r="A304" t="s">
        <v>3194</v>
      </c>
      <c r="B304" t="s">
        <v>1208</v>
      </c>
      <c r="C304" t="s">
        <v>3182</v>
      </c>
      <c r="D304" t="s">
        <v>1854</v>
      </c>
      <c r="E304">
        <v>0.105</v>
      </c>
      <c r="F304">
        <v>0.23</v>
      </c>
      <c r="G304">
        <v>0.28499999999999998</v>
      </c>
      <c r="H304">
        <v>0</v>
      </c>
      <c r="I304">
        <v>0</v>
      </c>
      <c r="J304">
        <v>72</v>
      </c>
      <c r="K304" t="s">
        <v>13</v>
      </c>
      <c r="L304">
        <v>263.19</v>
      </c>
      <c r="M304">
        <v>0</v>
      </c>
    </row>
    <row r="305" spans="1:13">
      <c r="A305" t="s">
        <v>4463</v>
      </c>
      <c r="B305" t="s">
        <v>523</v>
      </c>
      <c r="C305" t="s">
        <v>4451</v>
      </c>
      <c r="D305" t="s">
        <v>1854</v>
      </c>
      <c r="E305">
        <v>0.11</v>
      </c>
      <c r="F305">
        <v>0.14499999999999999</v>
      </c>
      <c r="G305">
        <v>0.155</v>
      </c>
      <c r="H305">
        <v>0</v>
      </c>
      <c r="I305">
        <v>0</v>
      </c>
      <c r="J305">
        <v>74.16</v>
      </c>
      <c r="K305" t="s">
        <v>66</v>
      </c>
      <c r="L305">
        <v>330.64</v>
      </c>
      <c r="M305">
        <v>0</v>
      </c>
    </row>
    <row r="306" spans="1:13">
      <c r="A306" t="s">
        <v>5001</v>
      </c>
      <c r="B306" t="s">
        <v>4981</v>
      </c>
      <c r="C306" t="s">
        <v>4982</v>
      </c>
      <c r="D306" t="s">
        <v>1854</v>
      </c>
      <c r="E306">
        <v>0.42499999999999999</v>
      </c>
      <c r="F306">
        <v>0.32500000000000001</v>
      </c>
      <c r="G306">
        <v>0.31</v>
      </c>
      <c r="H306">
        <v>0</v>
      </c>
      <c r="I306">
        <v>0</v>
      </c>
      <c r="J306">
        <v>13.72</v>
      </c>
      <c r="K306" t="s">
        <v>15</v>
      </c>
      <c r="L306">
        <v>474.36</v>
      </c>
      <c r="M306">
        <v>0</v>
      </c>
    </row>
    <row r="307" spans="1:13">
      <c r="A307" t="s">
        <v>1853</v>
      </c>
      <c r="B307" t="s">
        <v>1488</v>
      </c>
      <c r="C307" t="s">
        <v>1835</v>
      </c>
      <c r="D307" t="s">
        <v>1854</v>
      </c>
      <c r="E307">
        <v>0.92</v>
      </c>
      <c r="F307">
        <v>0.79</v>
      </c>
      <c r="G307">
        <v>1.155</v>
      </c>
      <c r="H307">
        <v>0</v>
      </c>
      <c r="I307">
        <v>0</v>
      </c>
      <c r="J307">
        <v>58.01</v>
      </c>
      <c r="K307" t="s">
        <v>13</v>
      </c>
      <c r="L307">
        <v>602.76</v>
      </c>
      <c r="M307">
        <v>0</v>
      </c>
    </row>
    <row r="308" spans="1:13">
      <c r="A308" t="s">
        <v>6049</v>
      </c>
      <c r="B308" t="s">
        <v>1219</v>
      </c>
      <c r="C308" t="s">
        <v>6047</v>
      </c>
      <c r="D308" t="s">
        <v>2524</v>
      </c>
      <c r="E308">
        <v>6.5000000000000002E-2</v>
      </c>
      <c r="F308">
        <v>0.185</v>
      </c>
      <c r="G308">
        <v>0.22</v>
      </c>
      <c r="H308">
        <v>0</v>
      </c>
      <c r="I308">
        <v>0</v>
      </c>
      <c r="J308">
        <v>31.04</v>
      </c>
      <c r="K308" t="s">
        <v>80</v>
      </c>
      <c r="L308">
        <v>194.33</v>
      </c>
      <c r="M308">
        <v>0</v>
      </c>
    </row>
    <row r="309" spans="1:13">
      <c r="A309" t="s">
        <v>7056</v>
      </c>
      <c r="B309" t="s">
        <v>397</v>
      </c>
      <c r="C309" t="s">
        <v>7051</v>
      </c>
      <c r="D309" t="s">
        <v>2524</v>
      </c>
      <c r="E309">
        <v>6.5000000000000002E-2</v>
      </c>
      <c r="F309">
        <v>0.67</v>
      </c>
      <c r="G309">
        <v>0.46500000000000002</v>
      </c>
      <c r="H309">
        <v>0</v>
      </c>
      <c r="I309">
        <v>0</v>
      </c>
      <c r="J309">
        <v>8.44</v>
      </c>
      <c r="K309" t="s">
        <v>80</v>
      </c>
      <c r="L309">
        <v>463.09</v>
      </c>
      <c r="M309">
        <v>0</v>
      </c>
    </row>
    <row r="310" spans="1:13">
      <c r="A310" t="s">
        <v>5164</v>
      </c>
      <c r="B310" t="s">
        <v>220</v>
      </c>
      <c r="C310" t="s">
        <v>5163</v>
      </c>
      <c r="D310" t="s">
        <v>2524</v>
      </c>
      <c r="E310">
        <v>0.22500000000000001</v>
      </c>
      <c r="F310">
        <v>0.38</v>
      </c>
      <c r="G310">
        <v>0.34</v>
      </c>
      <c r="H310">
        <v>0</v>
      </c>
      <c r="I310">
        <v>0</v>
      </c>
      <c r="J310">
        <v>18.600000000000001</v>
      </c>
      <c r="K310" t="s">
        <v>80</v>
      </c>
      <c r="L310">
        <v>517.20000000000005</v>
      </c>
      <c r="M310">
        <v>0</v>
      </c>
    </row>
    <row r="311" spans="1:13">
      <c r="A311" t="s">
        <v>3826</v>
      </c>
      <c r="B311" t="s">
        <v>3821</v>
      </c>
      <c r="C311" t="s">
        <v>3822</v>
      </c>
      <c r="D311" t="s">
        <v>2524</v>
      </c>
      <c r="E311">
        <v>0.36</v>
      </c>
      <c r="F311">
        <v>0.38</v>
      </c>
      <c r="G311">
        <v>0.52</v>
      </c>
      <c r="H311">
        <v>0</v>
      </c>
      <c r="I311">
        <v>0</v>
      </c>
      <c r="J311">
        <v>2.21</v>
      </c>
      <c r="K311" t="s">
        <v>100</v>
      </c>
      <c r="L311">
        <v>717.55</v>
      </c>
      <c r="M311">
        <v>0</v>
      </c>
    </row>
    <row r="312" spans="1:13">
      <c r="A312" t="s">
        <v>4999</v>
      </c>
      <c r="B312" t="s">
        <v>4981</v>
      </c>
      <c r="C312" t="s">
        <v>4982</v>
      </c>
      <c r="D312" t="s">
        <v>2524</v>
      </c>
      <c r="E312">
        <v>0.36499999999999999</v>
      </c>
      <c r="F312">
        <v>0.42</v>
      </c>
      <c r="G312">
        <v>0.57999999999999996</v>
      </c>
      <c r="H312">
        <v>0</v>
      </c>
      <c r="I312">
        <v>0</v>
      </c>
      <c r="J312">
        <v>13.72</v>
      </c>
      <c r="K312" t="s">
        <v>15</v>
      </c>
      <c r="L312">
        <v>474.36</v>
      </c>
      <c r="M312">
        <v>0</v>
      </c>
    </row>
    <row r="313" spans="1:13">
      <c r="A313" t="s">
        <v>5138</v>
      </c>
      <c r="B313" t="s">
        <v>2513</v>
      </c>
      <c r="C313" t="s">
        <v>5133</v>
      </c>
      <c r="D313" t="s">
        <v>2524</v>
      </c>
      <c r="E313">
        <v>0.36499999999999999</v>
      </c>
      <c r="F313">
        <v>0.52500000000000002</v>
      </c>
      <c r="G313">
        <v>0.59499999999999997</v>
      </c>
      <c r="H313">
        <v>0</v>
      </c>
      <c r="I313">
        <v>0</v>
      </c>
      <c r="J313">
        <v>26.42</v>
      </c>
      <c r="K313" t="s">
        <v>80</v>
      </c>
      <c r="L313">
        <v>502.5</v>
      </c>
      <c r="M313">
        <v>0</v>
      </c>
    </row>
    <row r="314" spans="1:13">
      <c r="A314" t="s">
        <v>2831</v>
      </c>
      <c r="B314" t="s">
        <v>2040</v>
      </c>
      <c r="C314" t="s">
        <v>2828</v>
      </c>
      <c r="D314" t="s">
        <v>2524</v>
      </c>
      <c r="E314">
        <v>0.39</v>
      </c>
      <c r="F314">
        <v>0.4</v>
      </c>
      <c r="G314">
        <v>0.42</v>
      </c>
      <c r="H314">
        <v>0</v>
      </c>
      <c r="I314">
        <v>0</v>
      </c>
      <c r="J314">
        <v>31.11</v>
      </c>
      <c r="K314" t="s">
        <v>100</v>
      </c>
      <c r="L314">
        <v>326.58999999999997</v>
      </c>
      <c r="M314">
        <v>0</v>
      </c>
    </row>
    <row r="315" spans="1:13">
      <c r="A315" t="s">
        <v>5820</v>
      </c>
      <c r="B315" t="s">
        <v>5816</v>
      </c>
      <c r="C315" t="s">
        <v>5817</v>
      </c>
      <c r="D315" t="s">
        <v>2524</v>
      </c>
      <c r="E315">
        <v>0.43</v>
      </c>
      <c r="F315">
        <v>0.53</v>
      </c>
      <c r="G315">
        <v>0.17</v>
      </c>
      <c r="H315">
        <v>0</v>
      </c>
      <c r="I315">
        <v>0</v>
      </c>
      <c r="J315">
        <v>31.31</v>
      </c>
      <c r="K315" t="s">
        <v>80</v>
      </c>
      <c r="L315">
        <v>503.66</v>
      </c>
      <c r="M315">
        <v>0</v>
      </c>
    </row>
    <row r="316" spans="1:13">
      <c r="A316" t="s">
        <v>2523</v>
      </c>
      <c r="B316" t="s">
        <v>2513</v>
      </c>
      <c r="C316" t="s">
        <v>2514</v>
      </c>
      <c r="D316" t="s">
        <v>2524</v>
      </c>
      <c r="E316">
        <v>0.47499999999999998</v>
      </c>
      <c r="F316">
        <v>0.55000000000000004</v>
      </c>
      <c r="G316">
        <v>0.33</v>
      </c>
      <c r="H316">
        <v>0</v>
      </c>
      <c r="I316">
        <v>0</v>
      </c>
      <c r="J316">
        <v>18.09</v>
      </c>
      <c r="K316" t="s">
        <v>82</v>
      </c>
      <c r="L316">
        <v>544.88</v>
      </c>
      <c r="M316">
        <v>0</v>
      </c>
    </row>
    <row r="317" spans="1:13">
      <c r="A317" t="s">
        <v>1795</v>
      </c>
      <c r="B317" t="s">
        <v>120</v>
      </c>
      <c r="C317" t="s">
        <v>1794</v>
      </c>
      <c r="D317" t="s">
        <v>1796</v>
      </c>
      <c r="E317">
        <v>0.115</v>
      </c>
      <c r="F317">
        <v>0.17</v>
      </c>
      <c r="G317">
        <v>0.185</v>
      </c>
      <c r="H317">
        <v>0</v>
      </c>
      <c r="I317">
        <v>0</v>
      </c>
      <c r="J317">
        <v>8.6</v>
      </c>
      <c r="K317" t="s">
        <v>124</v>
      </c>
      <c r="L317">
        <v>511.61</v>
      </c>
      <c r="M317">
        <v>0</v>
      </c>
    </row>
    <row r="318" spans="1:13">
      <c r="A318" t="s">
        <v>4948</v>
      </c>
      <c r="B318" t="s">
        <v>1652</v>
      </c>
      <c r="C318" t="s">
        <v>4944</v>
      </c>
      <c r="D318" t="s">
        <v>1796</v>
      </c>
      <c r="E318">
        <v>0.115</v>
      </c>
      <c r="F318">
        <v>0.19500000000000001</v>
      </c>
      <c r="G318">
        <v>0.115</v>
      </c>
      <c r="H318">
        <v>0</v>
      </c>
      <c r="I318">
        <v>0</v>
      </c>
      <c r="J318">
        <v>4.8499999999999996</v>
      </c>
      <c r="K318" t="s">
        <v>124</v>
      </c>
      <c r="L318">
        <v>480.47</v>
      </c>
      <c r="M318">
        <v>0</v>
      </c>
    </row>
    <row r="319" spans="1:13">
      <c r="A319" t="s">
        <v>4061</v>
      </c>
      <c r="B319" t="s">
        <v>4053</v>
      </c>
      <c r="C319" t="s">
        <v>4054</v>
      </c>
      <c r="D319" t="s">
        <v>1796</v>
      </c>
      <c r="E319">
        <v>0.14000000000000001</v>
      </c>
      <c r="F319">
        <v>0.215</v>
      </c>
      <c r="G319">
        <v>0.27</v>
      </c>
      <c r="H319">
        <v>0</v>
      </c>
      <c r="I319">
        <v>0</v>
      </c>
      <c r="J319">
        <v>82.23</v>
      </c>
      <c r="K319" t="s">
        <v>80</v>
      </c>
      <c r="L319">
        <v>620.04999999999995</v>
      </c>
      <c r="M319">
        <v>0</v>
      </c>
    </row>
    <row r="320" spans="1:13">
      <c r="A320" t="s">
        <v>4034</v>
      </c>
      <c r="B320" t="s">
        <v>4027</v>
      </c>
      <c r="C320" t="s">
        <v>4028</v>
      </c>
      <c r="D320" t="s">
        <v>1796</v>
      </c>
      <c r="E320">
        <v>0.15</v>
      </c>
      <c r="F320">
        <v>0.315</v>
      </c>
      <c r="G320">
        <v>0.33</v>
      </c>
      <c r="H320">
        <v>0</v>
      </c>
      <c r="I320">
        <v>0</v>
      </c>
      <c r="J320">
        <v>115.01</v>
      </c>
      <c r="K320" t="s">
        <v>80</v>
      </c>
      <c r="L320">
        <v>603.14</v>
      </c>
      <c r="M320">
        <v>0</v>
      </c>
    </row>
    <row r="321" spans="1:13">
      <c r="A321" t="s">
        <v>6205</v>
      </c>
      <c r="B321" t="s">
        <v>2303</v>
      </c>
      <c r="C321" t="s">
        <v>6196</v>
      </c>
      <c r="D321" t="s">
        <v>1796</v>
      </c>
      <c r="E321">
        <v>0.17499999999999999</v>
      </c>
      <c r="F321">
        <v>0.78</v>
      </c>
      <c r="G321">
        <v>0.245</v>
      </c>
      <c r="H321">
        <v>0</v>
      </c>
      <c r="I321">
        <v>0</v>
      </c>
      <c r="J321">
        <v>25.2</v>
      </c>
      <c r="K321" t="s">
        <v>124</v>
      </c>
      <c r="L321">
        <v>545.15</v>
      </c>
      <c r="M321">
        <v>0</v>
      </c>
    </row>
    <row r="322" spans="1:13">
      <c r="A322" t="s">
        <v>6682</v>
      </c>
      <c r="B322" t="s">
        <v>6680</v>
      </c>
      <c r="C322" t="s">
        <v>6681</v>
      </c>
      <c r="D322" t="s">
        <v>1796</v>
      </c>
      <c r="E322">
        <v>0.17499999999999999</v>
      </c>
      <c r="F322">
        <v>0.3</v>
      </c>
      <c r="G322">
        <v>0</v>
      </c>
      <c r="H322">
        <v>0</v>
      </c>
      <c r="I322">
        <v>0</v>
      </c>
      <c r="J322">
        <v>16.77</v>
      </c>
      <c r="K322" t="s">
        <v>15</v>
      </c>
      <c r="L322">
        <v>736.63</v>
      </c>
      <c r="M322">
        <v>0</v>
      </c>
    </row>
    <row r="323" spans="1:13">
      <c r="A323" t="s">
        <v>4997</v>
      </c>
      <c r="B323" t="s">
        <v>4981</v>
      </c>
      <c r="C323" t="s">
        <v>4982</v>
      </c>
      <c r="D323" t="s">
        <v>1796</v>
      </c>
      <c r="E323">
        <v>0.2</v>
      </c>
      <c r="F323">
        <v>0.34499999999999997</v>
      </c>
      <c r="G323">
        <v>0.33500000000000002</v>
      </c>
      <c r="H323">
        <v>0</v>
      </c>
      <c r="I323">
        <v>0</v>
      </c>
      <c r="J323">
        <v>13.72</v>
      </c>
      <c r="K323" t="s">
        <v>15</v>
      </c>
      <c r="L323">
        <v>474.36</v>
      </c>
      <c r="M323">
        <v>0</v>
      </c>
    </row>
    <row r="324" spans="1:13">
      <c r="A324" t="s">
        <v>4920</v>
      </c>
      <c r="B324" t="s">
        <v>4916</v>
      </c>
      <c r="C324" t="s">
        <v>4917</v>
      </c>
      <c r="D324" t="s">
        <v>1796</v>
      </c>
      <c r="E324">
        <v>0.20499999999999999</v>
      </c>
      <c r="F324">
        <v>0.21</v>
      </c>
      <c r="G324">
        <v>0.16500000000000001</v>
      </c>
      <c r="H324">
        <v>0</v>
      </c>
      <c r="I324">
        <v>0</v>
      </c>
      <c r="J324">
        <v>0.65</v>
      </c>
      <c r="K324" t="s">
        <v>124</v>
      </c>
      <c r="L324">
        <v>486.15</v>
      </c>
      <c r="M324">
        <v>0</v>
      </c>
    </row>
    <row r="325" spans="1:13">
      <c r="A325" t="s">
        <v>1851</v>
      </c>
      <c r="B325" t="s">
        <v>1488</v>
      </c>
      <c r="C325" t="s">
        <v>1835</v>
      </c>
      <c r="D325" t="s">
        <v>1796</v>
      </c>
      <c r="E325">
        <v>0.62</v>
      </c>
      <c r="F325">
        <v>1.0549999999999999</v>
      </c>
      <c r="G325">
        <v>0.51500000000000001</v>
      </c>
      <c r="H325">
        <v>0</v>
      </c>
      <c r="I325">
        <v>0</v>
      </c>
      <c r="J325">
        <v>58.01</v>
      </c>
      <c r="K325" t="s">
        <v>13</v>
      </c>
      <c r="L325">
        <v>602.76</v>
      </c>
      <c r="M325">
        <v>0</v>
      </c>
    </row>
    <row r="326" spans="1:13">
      <c r="A326" t="s">
        <v>6151</v>
      </c>
      <c r="B326" t="s">
        <v>4109</v>
      </c>
      <c r="C326" t="s">
        <v>6144</v>
      </c>
      <c r="D326" t="s">
        <v>1796</v>
      </c>
      <c r="E326">
        <v>0.875</v>
      </c>
      <c r="F326">
        <v>0.755</v>
      </c>
      <c r="G326">
        <v>0.625</v>
      </c>
      <c r="H326">
        <v>0</v>
      </c>
      <c r="I326">
        <v>0</v>
      </c>
      <c r="J326">
        <v>33.33</v>
      </c>
      <c r="K326" t="s">
        <v>124</v>
      </c>
      <c r="L326">
        <v>510.74</v>
      </c>
      <c r="M326">
        <v>0</v>
      </c>
    </row>
    <row r="327" spans="1:13">
      <c r="A327" t="s">
        <v>2058</v>
      </c>
      <c r="B327" t="s">
        <v>31</v>
      </c>
      <c r="C327" t="s">
        <v>2057</v>
      </c>
      <c r="D327" t="s">
        <v>1745</v>
      </c>
      <c r="E327">
        <v>0.02</v>
      </c>
      <c r="F327">
        <v>0.04</v>
      </c>
      <c r="G327">
        <v>0.05</v>
      </c>
      <c r="H327">
        <v>0</v>
      </c>
      <c r="I327">
        <v>0</v>
      </c>
      <c r="J327">
        <v>0.31</v>
      </c>
      <c r="K327" t="s">
        <v>13</v>
      </c>
      <c r="L327">
        <v>310.12</v>
      </c>
      <c r="M327">
        <v>0</v>
      </c>
    </row>
    <row r="328" spans="1:13">
      <c r="A328" t="s">
        <v>2092</v>
      </c>
      <c r="B328" t="s">
        <v>71</v>
      </c>
      <c r="C328" t="s">
        <v>2091</v>
      </c>
      <c r="D328" t="s">
        <v>1745</v>
      </c>
      <c r="E328">
        <v>0.02</v>
      </c>
      <c r="F328">
        <v>0.14499999999999999</v>
      </c>
      <c r="G328">
        <v>0.05</v>
      </c>
      <c r="H328">
        <v>0</v>
      </c>
      <c r="I328">
        <v>0</v>
      </c>
      <c r="J328">
        <v>2.38</v>
      </c>
      <c r="K328" t="s">
        <v>13</v>
      </c>
      <c r="L328">
        <v>420.1</v>
      </c>
      <c r="M328">
        <v>0</v>
      </c>
    </row>
    <row r="329" spans="1:13">
      <c r="A329" t="s">
        <v>3386</v>
      </c>
      <c r="B329" t="s">
        <v>152</v>
      </c>
      <c r="C329" t="s">
        <v>3387</v>
      </c>
      <c r="D329" t="s">
        <v>1745</v>
      </c>
      <c r="E329">
        <v>0.02</v>
      </c>
      <c r="F329">
        <v>4.4999999999999998E-2</v>
      </c>
      <c r="G329">
        <v>0.05</v>
      </c>
      <c r="H329">
        <v>0</v>
      </c>
      <c r="I329">
        <v>0</v>
      </c>
      <c r="J329">
        <v>2.82</v>
      </c>
      <c r="K329" t="s">
        <v>13</v>
      </c>
      <c r="L329">
        <v>493.44</v>
      </c>
      <c r="M329">
        <v>0</v>
      </c>
    </row>
    <row r="330" spans="1:13">
      <c r="A330" t="s">
        <v>3399</v>
      </c>
      <c r="B330" t="s">
        <v>125</v>
      </c>
      <c r="C330" t="s">
        <v>3398</v>
      </c>
      <c r="D330" t="s">
        <v>1745</v>
      </c>
      <c r="E330">
        <v>0.02</v>
      </c>
      <c r="F330">
        <v>0.05</v>
      </c>
      <c r="G330">
        <v>0.05</v>
      </c>
      <c r="H330">
        <v>0</v>
      </c>
      <c r="I330">
        <v>0</v>
      </c>
      <c r="J330">
        <v>1.74</v>
      </c>
      <c r="K330" t="s">
        <v>13</v>
      </c>
      <c r="L330">
        <v>355.11</v>
      </c>
      <c r="M330">
        <v>0</v>
      </c>
    </row>
    <row r="331" spans="1:13">
      <c r="A331" t="s">
        <v>3414</v>
      </c>
      <c r="B331" t="s">
        <v>168</v>
      </c>
      <c r="C331" t="s">
        <v>3413</v>
      </c>
      <c r="D331" t="s">
        <v>1745</v>
      </c>
      <c r="E331">
        <v>0.02</v>
      </c>
      <c r="F331">
        <v>6.5000000000000002E-2</v>
      </c>
      <c r="G331">
        <v>0.06</v>
      </c>
      <c r="H331">
        <v>0</v>
      </c>
      <c r="I331">
        <v>0</v>
      </c>
      <c r="J331">
        <v>3.24</v>
      </c>
      <c r="K331" t="s">
        <v>13</v>
      </c>
      <c r="L331">
        <v>410.86</v>
      </c>
      <c r="M331">
        <v>0</v>
      </c>
    </row>
    <row r="332" spans="1:13">
      <c r="A332" t="s">
        <v>3439</v>
      </c>
      <c r="B332" t="s">
        <v>151</v>
      </c>
      <c r="C332" t="s">
        <v>3438</v>
      </c>
      <c r="D332" t="s">
        <v>1745</v>
      </c>
      <c r="E332">
        <v>0.02</v>
      </c>
      <c r="F332">
        <v>0.06</v>
      </c>
      <c r="G332">
        <v>0.05</v>
      </c>
      <c r="H332">
        <v>0</v>
      </c>
      <c r="I332">
        <v>0</v>
      </c>
      <c r="J332">
        <v>1.74</v>
      </c>
      <c r="K332" t="s">
        <v>13</v>
      </c>
      <c r="L332">
        <v>300.95999999999998</v>
      </c>
      <c r="M332">
        <v>0</v>
      </c>
    </row>
    <row r="333" spans="1:13">
      <c r="A333" t="s">
        <v>3493</v>
      </c>
      <c r="B333" t="s">
        <v>368</v>
      </c>
      <c r="C333" t="s">
        <v>3492</v>
      </c>
      <c r="D333" t="s">
        <v>1745</v>
      </c>
      <c r="E333">
        <v>0.02</v>
      </c>
      <c r="F333">
        <v>0.06</v>
      </c>
      <c r="G333">
        <v>3.5000000000000003E-2</v>
      </c>
      <c r="H333">
        <v>0</v>
      </c>
      <c r="I333">
        <v>0</v>
      </c>
      <c r="J333">
        <v>8.98</v>
      </c>
      <c r="K333" t="s">
        <v>82</v>
      </c>
      <c r="L333">
        <v>463.88</v>
      </c>
      <c r="M333">
        <v>0</v>
      </c>
    </row>
    <row r="334" spans="1:13">
      <c r="A334" t="s">
        <v>3518</v>
      </c>
      <c r="B334" t="s">
        <v>188</v>
      </c>
      <c r="C334" t="s">
        <v>3517</v>
      </c>
      <c r="D334" t="s">
        <v>1745</v>
      </c>
      <c r="E334">
        <v>0.02</v>
      </c>
      <c r="F334">
        <v>0.06</v>
      </c>
      <c r="G334">
        <v>0.105</v>
      </c>
      <c r="H334">
        <v>0</v>
      </c>
      <c r="I334">
        <v>0</v>
      </c>
      <c r="J334">
        <v>2.06</v>
      </c>
      <c r="K334" t="s">
        <v>13</v>
      </c>
      <c r="L334">
        <v>322.83</v>
      </c>
      <c r="M334">
        <v>0</v>
      </c>
    </row>
    <row r="335" spans="1:13">
      <c r="A335" t="s">
        <v>3541</v>
      </c>
      <c r="B335" t="s">
        <v>333</v>
      </c>
      <c r="C335" t="s">
        <v>3539</v>
      </c>
      <c r="D335" t="s">
        <v>1745</v>
      </c>
      <c r="E335">
        <v>0.02</v>
      </c>
      <c r="F335">
        <v>0.13</v>
      </c>
      <c r="G335">
        <v>0.13</v>
      </c>
      <c r="H335">
        <v>0</v>
      </c>
      <c r="I335">
        <v>0</v>
      </c>
      <c r="J335">
        <v>1.19</v>
      </c>
      <c r="K335" t="s">
        <v>13</v>
      </c>
      <c r="L335">
        <v>255.29</v>
      </c>
      <c r="M335">
        <v>0</v>
      </c>
    </row>
    <row r="336" spans="1:13">
      <c r="A336" t="s">
        <v>3546</v>
      </c>
      <c r="B336" t="s">
        <v>69</v>
      </c>
      <c r="C336" t="s">
        <v>3544</v>
      </c>
      <c r="D336" t="s">
        <v>1745</v>
      </c>
      <c r="E336">
        <v>0.02</v>
      </c>
      <c r="F336">
        <v>0.14000000000000001</v>
      </c>
      <c r="G336">
        <v>0.125</v>
      </c>
      <c r="H336">
        <v>0</v>
      </c>
      <c r="I336">
        <v>0</v>
      </c>
      <c r="J336">
        <v>3.49</v>
      </c>
      <c r="K336" t="s">
        <v>13</v>
      </c>
      <c r="L336">
        <v>354.58</v>
      </c>
      <c r="M336">
        <v>0</v>
      </c>
    </row>
    <row r="337" spans="1:13">
      <c r="A337" t="s">
        <v>4097</v>
      </c>
      <c r="B337" t="s">
        <v>164</v>
      </c>
      <c r="C337" t="s">
        <v>4095</v>
      </c>
      <c r="D337" t="s">
        <v>1745</v>
      </c>
      <c r="E337">
        <v>0.02</v>
      </c>
      <c r="F337">
        <v>5.5E-2</v>
      </c>
      <c r="G337">
        <v>5.5E-2</v>
      </c>
      <c r="H337">
        <v>0</v>
      </c>
      <c r="I337">
        <v>0</v>
      </c>
      <c r="J337">
        <v>3.01</v>
      </c>
      <c r="K337" t="s">
        <v>13</v>
      </c>
      <c r="L337">
        <v>454.36</v>
      </c>
      <c r="M337">
        <v>0</v>
      </c>
    </row>
    <row r="338" spans="1:13">
      <c r="A338" t="s">
        <v>4164</v>
      </c>
      <c r="B338" t="s">
        <v>91</v>
      </c>
      <c r="C338" t="s">
        <v>4162</v>
      </c>
      <c r="D338" t="s">
        <v>1745</v>
      </c>
      <c r="E338">
        <v>0.02</v>
      </c>
      <c r="F338">
        <v>4.4999999999999998E-2</v>
      </c>
      <c r="G338">
        <v>0.05</v>
      </c>
      <c r="H338">
        <v>0</v>
      </c>
      <c r="I338">
        <v>0</v>
      </c>
      <c r="J338">
        <v>0.31</v>
      </c>
      <c r="K338" t="s">
        <v>13</v>
      </c>
      <c r="L338">
        <v>310.12</v>
      </c>
      <c r="M338">
        <v>0</v>
      </c>
    </row>
    <row r="339" spans="1:13">
      <c r="A339" t="s">
        <v>5107</v>
      </c>
      <c r="B339" t="s">
        <v>259</v>
      </c>
      <c r="C339" t="s">
        <v>5106</v>
      </c>
      <c r="D339" t="s">
        <v>1745</v>
      </c>
      <c r="E339">
        <v>0.02</v>
      </c>
      <c r="F339">
        <v>0.14499999999999999</v>
      </c>
      <c r="G339">
        <v>0.12</v>
      </c>
      <c r="H339">
        <v>0</v>
      </c>
      <c r="I339">
        <v>0</v>
      </c>
      <c r="J339">
        <v>0.22</v>
      </c>
      <c r="K339" t="s">
        <v>13</v>
      </c>
      <c r="L339">
        <v>391.34</v>
      </c>
      <c r="M339">
        <v>0</v>
      </c>
    </row>
    <row r="340" spans="1:13">
      <c r="A340" t="s">
        <v>5776</v>
      </c>
      <c r="B340" t="s">
        <v>31</v>
      </c>
      <c r="C340" t="s">
        <v>5774</v>
      </c>
      <c r="D340" t="s">
        <v>1745</v>
      </c>
      <c r="E340">
        <v>0.02</v>
      </c>
      <c r="F340">
        <v>0.115</v>
      </c>
      <c r="G340">
        <v>0.13</v>
      </c>
      <c r="H340">
        <v>0</v>
      </c>
      <c r="I340">
        <v>0</v>
      </c>
      <c r="J340">
        <v>1.37</v>
      </c>
      <c r="K340" t="s">
        <v>13</v>
      </c>
      <c r="L340">
        <v>404.66</v>
      </c>
      <c r="M340">
        <v>0</v>
      </c>
    </row>
    <row r="341" spans="1:13">
      <c r="A341" t="s">
        <v>5783</v>
      </c>
      <c r="B341" t="s">
        <v>322</v>
      </c>
      <c r="C341" t="s">
        <v>5782</v>
      </c>
      <c r="D341" t="s">
        <v>1745</v>
      </c>
      <c r="E341">
        <v>0.02</v>
      </c>
      <c r="F341">
        <v>0.13500000000000001</v>
      </c>
      <c r="G341">
        <v>0.05</v>
      </c>
      <c r="H341">
        <v>0</v>
      </c>
      <c r="I341">
        <v>0</v>
      </c>
      <c r="J341">
        <v>1.74</v>
      </c>
      <c r="K341" t="s">
        <v>13</v>
      </c>
      <c r="L341">
        <v>300.95999999999998</v>
      </c>
      <c r="M341">
        <v>0</v>
      </c>
    </row>
    <row r="342" spans="1:13">
      <c r="A342" t="s">
        <v>5839</v>
      </c>
      <c r="B342" t="s">
        <v>138</v>
      </c>
      <c r="C342" t="s">
        <v>5838</v>
      </c>
      <c r="D342" t="s">
        <v>1745</v>
      </c>
      <c r="E342">
        <v>0.02</v>
      </c>
      <c r="F342">
        <v>4.4999999999999998E-2</v>
      </c>
      <c r="G342">
        <v>0.05</v>
      </c>
      <c r="H342">
        <v>0</v>
      </c>
      <c r="I342">
        <v>0</v>
      </c>
      <c r="J342">
        <v>3.49</v>
      </c>
      <c r="K342" t="s">
        <v>13</v>
      </c>
      <c r="L342">
        <v>354.58</v>
      </c>
      <c r="M342">
        <v>0</v>
      </c>
    </row>
    <row r="343" spans="1:13">
      <c r="A343" t="s">
        <v>5880</v>
      </c>
      <c r="B343" t="s">
        <v>259</v>
      </c>
      <c r="C343" t="s">
        <v>5877</v>
      </c>
      <c r="D343" t="s">
        <v>1745</v>
      </c>
      <c r="E343">
        <v>0.02</v>
      </c>
      <c r="F343">
        <v>8.5000000000000006E-2</v>
      </c>
      <c r="G343">
        <v>4.4999999999999998E-2</v>
      </c>
      <c r="H343">
        <v>0</v>
      </c>
      <c r="I343">
        <v>0</v>
      </c>
      <c r="J343">
        <v>0.8</v>
      </c>
      <c r="K343" t="s">
        <v>13</v>
      </c>
      <c r="L343">
        <v>379.68</v>
      </c>
      <c r="M343">
        <v>0</v>
      </c>
    </row>
    <row r="344" spans="1:13">
      <c r="A344" t="s">
        <v>6824</v>
      </c>
      <c r="B344" t="s">
        <v>130</v>
      </c>
      <c r="C344" t="s">
        <v>6823</v>
      </c>
      <c r="D344" t="s">
        <v>1745</v>
      </c>
      <c r="E344">
        <v>0.02</v>
      </c>
      <c r="F344">
        <v>0.05</v>
      </c>
      <c r="G344">
        <v>0.05</v>
      </c>
      <c r="H344">
        <v>0</v>
      </c>
      <c r="I344">
        <v>0</v>
      </c>
      <c r="J344">
        <v>1.19</v>
      </c>
      <c r="K344" t="s">
        <v>13</v>
      </c>
      <c r="L344">
        <v>255.29</v>
      </c>
      <c r="M344">
        <v>0</v>
      </c>
    </row>
    <row r="345" spans="1:13">
      <c r="A345" t="s">
        <v>8750</v>
      </c>
      <c r="B345" t="s">
        <v>39</v>
      </c>
      <c r="C345" t="s">
        <v>8748</v>
      </c>
      <c r="D345" t="s">
        <v>1745</v>
      </c>
      <c r="E345">
        <v>0.02</v>
      </c>
      <c r="F345">
        <v>0.03</v>
      </c>
      <c r="G345">
        <v>0.03</v>
      </c>
      <c r="H345">
        <v>0</v>
      </c>
      <c r="I345">
        <v>0</v>
      </c>
      <c r="J345">
        <v>11.32</v>
      </c>
      <c r="K345" t="s">
        <v>13</v>
      </c>
      <c r="L345">
        <v>712.99</v>
      </c>
      <c r="M345">
        <v>0</v>
      </c>
    </row>
    <row r="346" spans="1:13">
      <c r="A346" t="s">
        <v>3401</v>
      </c>
      <c r="B346" t="s">
        <v>329</v>
      </c>
      <c r="C346" t="s">
        <v>3400</v>
      </c>
      <c r="D346" t="s">
        <v>1745</v>
      </c>
      <c r="E346">
        <v>0.04</v>
      </c>
      <c r="F346">
        <v>0.05</v>
      </c>
      <c r="G346">
        <v>0.05</v>
      </c>
      <c r="H346">
        <v>0</v>
      </c>
      <c r="I346">
        <v>0</v>
      </c>
      <c r="J346">
        <v>1.28</v>
      </c>
      <c r="K346" t="s">
        <v>13</v>
      </c>
      <c r="L346">
        <v>380.17</v>
      </c>
      <c r="M346">
        <v>0</v>
      </c>
    </row>
    <row r="347" spans="1:13">
      <c r="A347" t="s">
        <v>3403</v>
      </c>
      <c r="B347" t="s">
        <v>232</v>
      </c>
      <c r="C347" t="s">
        <v>3402</v>
      </c>
      <c r="D347" t="s">
        <v>1745</v>
      </c>
      <c r="E347">
        <v>0.04</v>
      </c>
      <c r="F347">
        <v>0.05</v>
      </c>
      <c r="G347">
        <v>0.05</v>
      </c>
      <c r="H347">
        <v>0</v>
      </c>
      <c r="I347">
        <v>0</v>
      </c>
      <c r="J347">
        <v>9</v>
      </c>
      <c r="K347" t="s">
        <v>13</v>
      </c>
      <c r="L347">
        <v>525.41999999999996</v>
      </c>
      <c r="M347">
        <v>0</v>
      </c>
    </row>
    <row r="348" spans="1:13">
      <c r="A348" t="s">
        <v>7469</v>
      </c>
      <c r="B348" t="s">
        <v>171</v>
      </c>
      <c r="C348" t="s">
        <v>7467</v>
      </c>
      <c r="D348" t="s">
        <v>1745</v>
      </c>
      <c r="E348">
        <v>0.04</v>
      </c>
      <c r="F348">
        <v>0.04</v>
      </c>
      <c r="G348">
        <v>4.4999999999999998E-2</v>
      </c>
      <c r="H348">
        <v>0</v>
      </c>
      <c r="I348">
        <v>0</v>
      </c>
      <c r="J348">
        <v>2.62</v>
      </c>
      <c r="K348" t="s">
        <v>13</v>
      </c>
      <c r="L348">
        <v>323.58999999999997</v>
      </c>
      <c r="M348">
        <v>0</v>
      </c>
    </row>
    <row r="349" spans="1:13">
      <c r="A349" t="s">
        <v>8158</v>
      </c>
      <c r="B349" t="s">
        <v>97</v>
      </c>
      <c r="C349" t="s">
        <v>8156</v>
      </c>
      <c r="D349" t="s">
        <v>1745</v>
      </c>
      <c r="E349">
        <v>0.04</v>
      </c>
      <c r="F349">
        <v>0.14499999999999999</v>
      </c>
      <c r="G349">
        <v>0.05</v>
      </c>
      <c r="H349">
        <v>0</v>
      </c>
      <c r="I349">
        <v>0</v>
      </c>
      <c r="J349">
        <v>9.8800000000000008</v>
      </c>
      <c r="K349" t="s">
        <v>13</v>
      </c>
      <c r="L349">
        <v>527.47</v>
      </c>
      <c r="M349">
        <v>0</v>
      </c>
    </row>
    <row r="350" spans="1:13">
      <c r="A350" t="s">
        <v>1749</v>
      </c>
      <c r="B350" t="s">
        <v>835</v>
      </c>
      <c r="C350" t="s">
        <v>1748</v>
      </c>
      <c r="D350" t="s">
        <v>1745</v>
      </c>
      <c r="E350">
        <v>4.4999999999999998E-2</v>
      </c>
      <c r="F350">
        <v>0.125</v>
      </c>
      <c r="G350">
        <v>5.5E-2</v>
      </c>
      <c r="H350">
        <v>0</v>
      </c>
      <c r="I350">
        <v>0</v>
      </c>
      <c r="J350">
        <v>13.12</v>
      </c>
      <c r="K350" t="s">
        <v>13</v>
      </c>
      <c r="L350">
        <v>649.20000000000005</v>
      </c>
      <c r="M350">
        <v>0</v>
      </c>
    </row>
    <row r="351" spans="1:13">
      <c r="A351" t="s">
        <v>1752</v>
      </c>
      <c r="B351" t="s">
        <v>52</v>
      </c>
      <c r="C351" t="s">
        <v>1751</v>
      </c>
      <c r="D351" t="s">
        <v>1745</v>
      </c>
      <c r="E351">
        <v>4.4999999999999998E-2</v>
      </c>
      <c r="F351">
        <v>6.5000000000000002E-2</v>
      </c>
      <c r="G351">
        <v>0.06</v>
      </c>
      <c r="H351">
        <v>0</v>
      </c>
      <c r="I351">
        <v>0</v>
      </c>
      <c r="J351">
        <v>12.24</v>
      </c>
      <c r="K351" t="s">
        <v>13</v>
      </c>
      <c r="L351">
        <v>516.82000000000005</v>
      </c>
      <c r="M351">
        <v>0</v>
      </c>
    </row>
    <row r="352" spans="1:13">
      <c r="A352" t="s">
        <v>1753</v>
      </c>
      <c r="B352" t="s">
        <v>42</v>
      </c>
      <c r="C352" t="s">
        <v>1754</v>
      </c>
      <c r="D352" t="s">
        <v>1745</v>
      </c>
      <c r="E352">
        <v>4.4999999999999998E-2</v>
      </c>
      <c r="F352">
        <v>0.05</v>
      </c>
      <c r="G352">
        <v>0.14499999999999999</v>
      </c>
      <c r="H352">
        <v>0</v>
      </c>
      <c r="I352">
        <v>0</v>
      </c>
      <c r="J352">
        <v>11.66</v>
      </c>
      <c r="K352" t="s">
        <v>13</v>
      </c>
      <c r="L352">
        <v>313.45999999999998</v>
      </c>
      <c r="M352">
        <v>0</v>
      </c>
    </row>
    <row r="353" spans="1:13">
      <c r="A353" t="s">
        <v>1811</v>
      </c>
      <c r="B353" t="s">
        <v>34</v>
      </c>
      <c r="C353" t="s">
        <v>1810</v>
      </c>
      <c r="D353" t="s">
        <v>1745</v>
      </c>
      <c r="E353">
        <v>4.4999999999999998E-2</v>
      </c>
      <c r="F353">
        <v>0.06</v>
      </c>
      <c r="G353">
        <v>8.5000000000000006E-2</v>
      </c>
      <c r="H353">
        <v>0</v>
      </c>
      <c r="I353">
        <v>0</v>
      </c>
      <c r="J353">
        <v>4.75</v>
      </c>
      <c r="K353" t="s">
        <v>13</v>
      </c>
      <c r="L353">
        <v>507.7</v>
      </c>
      <c r="M353">
        <v>0</v>
      </c>
    </row>
    <row r="354" spans="1:13">
      <c r="A354" t="s">
        <v>2017</v>
      </c>
      <c r="B354" t="s">
        <v>25</v>
      </c>
      <c r="C354" t="s">
        <v>2016</v>
      </c>
      <c r="D354" t="s">
        <v>1745</v>
      </c>
      <c r="E354">
        <v>4.4999999999999998E-2</v>
      </c>
      <c r="F354">
        <v>0.115</v>
      </c>
      <c r="G354">
        <v>0.115</v>
      </c>
      <c r="H354">
        <v>0</v>
      </c>
      <c r="I354">
        <v>0</v>
      </c>
      <c r="J354">
        <v>8.06</v>
      </c>
      <c r="K354" t="s">
        <v>13</v>
      </c>
      <c r="L354">
        <v>490.18</v>
      </c>
      <c r="M354">
        <v>0</v>
      </c>
    </row>
    <row r="355" spans="1:13">
      <c r="A355" t="s">
        <v>2133</v>
      </c>
      <c r="B355" t="s">
        <v>281</v>
      </c>
      <c r="C355" t="s">
        <v>2132</v>
      </c>
      <c r="D355" t="s">
        <v>1745</v>
      </c>
      <c r="E355">
        <v>4.4999999999999998E-2</v>
      </c>
      <c r="F355">
        <v>0.05</v>
      </c>
      <c r="G355">
        <v>0.1</v>
      </c>
      <c r="H355">
        <v>0</v>
      </c>
      <c r="I355">
        <v>0</v>
      </c>
      <c r="J355">
        <v>5.76</v>
      </c>
      <c r="K355" t="s">
        <v>13</v>
      </c>
      <c r="L355">
        <v>493.61</v>
      </c>
      <c r="M355">
        <v>0</v>
      </c>
    </row>
    <row r="356" spans="1:13">
      <c r="A356" t="s">
        <v>2192</v>
      </c>
      <c r="B356" t="s">
        <v>262</v>
      </c>
      <c r="C356" t="s">
        <v>2193</v>
      </c>
      <c r="D356" t="s">
        <v>1745</v>
      </c>
      <c r="E356">
        <v>4.4999999999999998E-2</v>
      </c>
      <c r="F356">
        <v>0.14000000000000001</v>
      </c>
      <c r="G356">
        <v>0.13500000000000001</v>
      </c>
      <c r="H356">
        <v>0</v>
      </c>
      <c r="I356">
        <v>0</v>
      </c>
      <c r="J356">
        <v>3.93</v>
      </c>
      <c r="K356" t="s">
        <v>13</v>
      </c>
      <c r="L356">
        <v>414.6</v>
      </c>
      <c r="M356">
        <v>0</v>
      </c>
    </row>
    <row r="357" spans="1:13">
      <c r="A357" t="s">
        <v>2695</v>
      </c>
      <c r="B357" t="s">
        <v>115</v>
      </c>
      <c r="C357" t="s">
        <v>2696</v>
      </c>
      <c r="D357" t="s">
        <v>1745</v>
      </c>
      <c r="E357">
        <v>4.4999999999999998E-2</v>
      </c>
      <c r="F357">
        <v>0.05</v>
      </c>
      <c r="G357">
        <v>5.5E-2</v>
      </c>
      <c r="H357">
        <v>0</v>
      </c>
      <c r="I357">
        <v>0</v>
      </c>
      <c r="J357">
        <v>1.51</v>
      </c>
      <c r="K357" t="s">
        <v>13</v>
      </c>
      <c r="L357">
        <v>402.89</v>
      </c>
      <c r="M357">
        <v>0</v>
      </c>
    </row>
    <row r="358" spans="1:13">
      <c r="A358" t="s">
        <v>3407</v>
      </c>
      <c r="B358" t="s">
        <v>58</v>
      </c>
      <c r="C358" t="s">
        <v>3406</v>
      </c>
      <c r="D358" t="s">
        <v>1745</v>
      </c>
      <c r="E358">
        <v>4.4999999999999998E-2</v>
      </c>
      <c r="F358">
        <v>0.115</v>
      </c>
      <c r="G358">
        <v>0.05</v>
      </c>
      <c r="H358">
        <v>0</v>
      </c>
      <c r="I358">
        <v>0</v>
      </c>
      <c r="J358">
        <v>0.8</v>
      </c>
      <c r="K358" t="s">
        <v>13</v>
      </c>
      <c r="L358">
        <v>379.68</v>
      </c>
      <c r="M358">
        <v>0</v>
      </c>
    </row>
    <row r="359" spans="1:13">
      <c r="A359" t="s">
        <v>3408</v>
      </c>
      <c r="B359" t="s">
        <v>58</v>
      </c>
      <c r="C359" t="s">
        <v>3406</v>
      </c>
      <c r="D359" t="s">
        <v>1745</v>
      </c>
      <c r="E359">
        <v>4.4999999999999998E-2</v>
      </c>
      <c r="F359">
        <v>0.06</v>
      </c>
      <c r="G359">
        <v>0.05</v>
      </c>
      <c r="H359">
        <v>0</v>
      </c>
      <c r="I359">
        <v>0</v>
      </c>
      <c r="J359">
        <v>0.8</v>
      </c>
      <c r="K359" t="s">
        <v>13</v>
      </c>
      <c r="L359">
        <v>379.68</v>
      </c>
      <c r="M359">
        <v>0</v>
      </c>
    </row>
    <row r="360" spans="1:13">
      <c r="A360" t="s">
        <v>3453</v>
      </c>
      <c r="B360" t="s">
        <v>280</v>
      </c>
      <c r="C360" t="s">
        <v>3451</v>
      </c>
      <c r="D360" t="s">
        <v>1745</v>
      </c>
      <c r="E360">
        <v>4.4999999999999998E-2</v>
      </c>
      <c r="F360">
        <v>0.06</v>
      </c>
      <c r="G360">
        <v>0.06</v>
      </c>
      <c r="H360">
        <v>0</v>
      </c>
      <c r="I360">
        <v>0</v>
      </c>
      <c r="J360">
        <v>3.22</v>
      </c>
      <c r="K360" t="s">
        <v>13</v>
      </c>
      <c r="L360">
        <v>365.03</v>
      </c>
      <c r="M360">
        <v>0</v>
      </c>
    </row>
    <row r="361" spans="1:13">
      <c r="A361" t="s">
        <v>3511</v>
      </c>
      <c r="B361" t="s">
        <v>85</v>
      </c>
      <c r="C361" t="s">
        <v>3509</v>
      </c>
      <c r="D361" t="s">
        <v>1745</v>
      </c>
      <c r="E361">
        <v>4.4999999999999998E-2</v>
      </c>
      <c r="F361">
        <v>4.4999999999999998E-2</v>
      </c>
      <c r="G361">
        <v>0.05</v>
      </c>
      <c r="H361">
        <v>0</v>
      </c>
      <c r="I361">
        <v>0</v>
      </c>
      <c r="J361">
        <v>1.19</v>
      </c>
      <c r="K361" t="s">
        <v>13</v>
      </c>
      <c r="L361">
        <v>255.29</v>
      </c>
      <c r="M361">
        <v>0</v>
      </c>
    </row>
    <row r="362" spans="1:13">
      <c r="A362" t="s">
        <v>3513</v>
      </c>
      <c r="B362" t="s">
        <v>169</v>
      </c>
      <c r="C362" t="s">
        <v>3512</v>
      </c>
      <c r="D362" t="s">
        <v>1745</v>
      </c>
      <c r="E362">
        <v>4.4999999999999998E-2</v>
      </c>
      <c r="F362">
        <v>0.04</v>
      </c>
      <c r="G362">
        <v>0.05</v>
      </c>
      <c r="H362">
        <v>0</v>
      </c>
      <c r="I362">
        <v>0</v>
      </c>
      <c r="J362">
        <v>1.74</v>
      </c>
      <c r="K362" t="s">
        <v>13</v>
      </c>
      <c r="L362">
        <v>355.11</v>
      </c>
      <c r="M362">
        <v>0</v>
      </c>
    </row>
    <row r="363" spans="1:13">
      <c r="A363" t="s">
        <v>3898</v>
      </c>
      <c r="B363" t="s">
        <v>99</v>
      </c>
      <c r="C363" t="s">
        <v>3897</v>
      </c>
      <c r="D363" t="s">
        <v>1745</v>
      </c>
      <c r="E363">
        <v>4.4999999999999998E-2</v>
      </c>
      <c r="F363">
        <v>6.5000000000000002E-2</v>
      </c>
      <c r="G363">
        <v>0.05</v>
      </c>
      <c r="H363">
        <v>0</v>
      </c>
      <c r="I363">
        <v>0</v>
      </c>
      <c r="J363">
        <v>7.03</v>
      </c>
      <c r="K363" t="s">
        <v>13</v>
      </c>
      <c r="L363">
        <v>509.92</v>
      </c>
      <c r="M363">
        <v>0</v>
      </c>
    </row>
    <row r="364" spans="1:13">
      <c r="A364" t="s">
        <v>4093</v>
      </c>
      <c r="B364" t="s">
        <v>164</v>
      </c>
      <c r="C364" t="s">
        <v>4091</v>
      </c>
      <c r="D364" t="s">
        <v>1745</v>
      </c>
      <c r="E364">
        <v>4.4999999999999998E-2</v>
      </c>
      <c r="F364">
        <v>0.05</v>
      </c>
      <c r="G364">
        <v>0.05</v>
      </c>
      <c r="H364">
        <v>0</v>
      </c>
      <c r="I364">
        <v>0</v>
      </c>
      <c r="J364">
        <v>4.51</v>
      </c>
      <c r="K364" t="s">
        <v>13</v>
      </c>
      <c r="L364">
        <v>466.35</v>
      </c>
      <c r="M364">
        <v>0</v>
      </c>
    </row>
    <row r="365" spans="1:13">
      <c r="A365" t="s">
        <v>4395</v>
      </c>
      <c r="B365" t="s">
        <v>358</v>
      </c>
      <c r="C365" t="s">
        <v>4394</v>
      </c>
      <c r="D365" t="s">
        <v>1745</v>
      </c>
      <c r="E365">
        <v>4.4999999999999998E-2</v>
      </c>
      <c r="F365">
        <v>6.5000000000000002E-2</v>
      </c>
      <c r="G365">
        <v>0.06</v>
      </c>
      <c r="H365">
        <v>0</v>
      </c>
      <c r="I365">
        <v>0</v>
      </c>
      <c r="J365">
        <v>14.53</v>
      </c>
      <c r="K365" t="s">
        <v>13</v>
      </c>
      <c r="L365">
        <v>451.7</v>
      </c>
      <c r="M365">
        <v>0</v>
      </c>
    </row>
    <row r="366" spans="1:13">
      <c r="A366" t="s">
        <v>4431</v>
      </c>
      <c r="B366" t="s">
        <v>245</v>
      </c>
      <c r="C366" t="s">
        <v>4428</v>
      </c>
      <c r="D366" t="s">
        <v>1745</v>
      </c>
      <c r="E366">
        <v>4.4999999999999998E-2</v>
      </c>
      <c r="F366">
        <v>0.05</v>
      </c>
      <c r="G366">
        <v>0.05</v>
      </c>
      <c r="H366">
        <v>0</v>
      </c>
      <c r="I366">
        <v>0</v>
      </c>
      <c r="J366">
        <v>14.52</v>
      </c>
      <c r="K366" t="s">
        <v>15</v>
      </c>
      <c r="L366">
        <v>584.1</v>
      </c>
      <c r="M366">
        <v>0</v>
      </c>
    </row>
    <row r="367" spans="1:13">
      <c r="A367" t="s">
        <v>4524</v>
      </c>
      <c r="B367" t="s">
        <v>86</v>
      </c>
      <c r="C367" t="s">
        <v>4525</v>
      </c>
      <c r="D367" t="s">
        <v>1745</v>
      </c>
      <c r="E367">
        <v>4.4999999999999998E-2</v>
      </c>
      <c r="F367">
        <v>5.5E-2</v>
      </c>
      <c r="G367">
        <v>5.5E-2</v>
      </c>
      <c r="H367">
        <v>0</v>
      </c>
      <c r="I367">
        <v>0</v>
      </c>
      <c r="J367">
        <v>13.42</v>
      </c>
      <c r="K367" t="s">
        <v>13</v>
      </c>
      <c r="L367">
        <v>622.41</v>
      </c>
      <c r="M367">
        <v>0</v>
      </c>
    </row>
    <row r="368" spans="1:13">
      <c r="A368" t="s">
        <v>4534</v>
      </c>
      <c r="B368" t="s">
        <v>371</v>
      </c>
      <c r="C368" t="s">
        <v>4533</v>
      </c>
      <c r="D368" t="s">
        <v>1745</v>
      </c>
      <c r="E368">
        <v>4.4999999999999998E-2</v>
      </c>
      <c r="F368">
        <v>0.23499999999999999</v>
      </c>
      <c r="G368">
        <v>5.5E-2</v>
      </c>
      <c r="H368">
        <v>0</v>
      </c>
      <c r="I368">
        <v>0</v>
      </c>
      <c r="J368">
        <v>9.9</v>
      </c>
      <c r="K368" t="s">
        <v>13</v>
      </c>
      <c r="L368">
        <v>671.85</v>
      </c>
      <c r="M368">
        <v>0</v>
      </c>
    </row>
    <row r="369" spans="1:13">
      <c r="A369" t="s">
        <v>4570</v>
      </c>
      <c r="B369" t="s">
        <v>502</v>
      </c>
      <c r="C369" t="s">
        <v>4569</v>
      </c>
      <c r="D369" t="s">
        <v>1745</v>
      </c>
      <c r="E369">
        <v>4.4999999999999998E-2</v>
      </c>
      <c r="F369">
        <v>5.5E-2</v>
      </c>
      <c r="G369">
        <v>5.5E-2</v>
      </c>
      <c r="H369">
        <v>0</v>
      </c>
      <c r="I369">
        <v>0</v>
      </c>
      <c r="J369">
        <v>1.89</v>
      </c>
      <c r="K369" t="s">
        <v>13</v>
      </c>
      <c r="L369">
        <v>356.38</v>
      </c>
      <c r="M369">
        <v>0</v>
      </c>
    </row>
    <row r="370" spans="1:13">
      <c r="A370" t="s">
        <v>4571</v>
      </c>
      <c r="B370" t="s">
        <v>502</v>
      </c>
      <c r="C370" t="s">
        <v>4569</v>
      </c>
      <c r="D370" t="s">
        <v>1745</v>
      </c>
      <c r="E370">
        <v>4.4999999999999998E-2</v>
      </c>
      <c r="F370">
        <v>5.5E-2</v>
      </c>
      <c r="G370">
        <v>0.04</v>
      </c>
      <c r="H370">
        <v>0</v>
      </c>
      <c r="I370">
        <v>0</v>
      </c>
      <c r="J370">
        <v>1.89</v>
      </c>
      <c r="K370" t="s">
        <v>13</v>
      </c>
      <c r="L370">
        <v>356.38</v>
      </c>
      <c r="M370">
        <v>0</v>
      </c>
    </row>
    <row r="371" spans="1:13">
      <c r="A371" t="s">
        <v>4874</v>
      </c>
      <c r="B371" t="s">
        <v>256</v>
      </c>
      <c r="C371" t="s">
        <v>4873</v>
      </c>
      <c r="D371" t="s">
        <v>1745</v>
      </c>
      <c r="E371">
        <v>4.4999999999999998E-2</v>
      </c>
      <c r="F371">
        <v>0.05</v>
      </c>
      <c r="G371">
        <v>3.5000000000000003E-2</v>
      </c>
      <c r="H371">
        <v>0</v>
      </c>
      <c r="I371">
        <v>0</v>
      </c>
      <c r="J371">
        <v>2.2599999999999998</v>
      </c>
      <c r="K371" t="s">
        <v>13</v>
      </c>
      <c r="L371">
        <v>458.95</v>
      </c>
      <c r="M371">
        <v>0</v>
      </c>
    </row>
    <row r="372" spans="1:13">
      <c r="A372" t="s">
        <v>5109</v>
      </c>
      <c r="B372" t="s">
        <v>133</v>
      </c>
      <c r="C372" t="s">
        <v>5108</v>
      </c>
      <c r="D372" t="s">
        <v>1745</v>
      </c>
      <c r="E372">
        <v>4.4999999999999998E-2</v>
      </c>
      <c r="F372">
        <v>0.13500000000000001</v>
      </c>
      <c r="G372">
        <v>0.12</v>
      </c>
      <c r="H372">
        <v>0</v>
      </c>
      <c r="I372">
        <v>0</v>
      </c>
      <c r="J372">
        <v>11.17</v>
      </c>
      <c r="K372" t="s">
        <v>15</v>
      </c>
      <c r="L372">
        <v>543.9</v>
      </c>
      <c r="M372">
        <v>0</v>
      </c>
    </row>
    <row r="373" spans="1:13">
      <c r="A373" t="s">
        <v>5119</v>
      </c>
      <c r="B373" t="s">
        <v>122</v>
      </c>
      <c r="C373" t="s">
        <v>5118</v>
      </c>
      <c r="D373" t="s">
        <v>1745</v>
      </c>
      <c r="E373">
        <v>4.4999999999999998E-2</v>
      </c>
      <c r="F373">
        <v>0.05</v>
      </c>
      <c r="G373">
        <v>0.125</v>
      </c>
      <c r="H373">
        <v>0</v>
      </c>
      <c r="I373">
        <v>0</v>
      </c>
      <c r="J373">
        <v>9.56</v>
      </c>
      <c r="K373" t="s">
        <v>13</v>
      </c>
      <c r="L373">
        <v>659.16</v>
      </c>
      <c r="M373">
        <v>0</v>
      </c>
    </row>
    <row r="374" spans="1:13">
      <c r="A374" t="s">
        <v>5125</v>
      </c>
      <c r="B374" t="s">
        <v>27</v>
      </c>
      <c r="C374" t="s">
        <v>5124</v>
      </c>
      <c r="D374" t="s">
        <v>1745</v>
      </c>
      <c r="E374">
        <v>4.4999999999999998E-2</v>
      </c>
      <c r="F374">
        <v>0.11</v>
      </c>
      <c r="G374">
        <v>0.18</v>
      </c>
      <c r="H374">
        <v>0</v>
      </c>
      <c r="I374">
        <v>0</v>
      </c>
      <c r="J374">
        <v>2.5099999999999998</v>
      </c>
      <c r="K374" t="s">
        <v>13</v>
      </c>
      <c r="L374">
        <v>432.11</v>
      </c>
      <c r="M374">
        <v>0</v>
      </c>
    </row>
    <row r="375" spans="1:13">
      <c r="A375" t="s">
        <v>5179</v>
      </c>
      <c r="B375" t="s">
        <v>357</v>
      </c>
      <c r="C375" t="s">
        <v>5180</v>
      </c>
      <c r="D375" t="s">
        <v>1745</v>
      </c>
      <c r="E375">
        <v>4.4999999999999998E-2</v>
      </c>
      <c r="F375">
        <v>5.5E-2</v>
      </c>
      <c r="G375">
        <v>5.5E-2</v>
      </c>
      <c r="H375">
        <v>0</v>
      </c>
      <c r="I375">
        <v>0</v>
      </c>
      <c r="J375">
        <v>7.0000000000000007E-2</v>
      </c>
      <c r="K375" t="s">
        <v>13</v>
      </c>
      <c r="L375">
        <v>384.44</v>
      </c>
      <c r="M375">
        <v>0</v>
      </c>
    </row>
    <row r="376" spans="1:13">
      <c r="A376" t="s">
        <v>5668</v>
      </c>
      <c r="B376" t="s">
        <v>133</v>
      </c>
      <c r="C376" t="s">
        <v>5667</v>
      </c>
      <c r="D376" t="s">
        <v>1745</v>
      </c>
      <c r="E376">
        <v>4.4999999999999998E-2</v>
      </c>
      <c r="F376">
        <v>0.14000000000000001</v>
      </c>
      <c r="G376">
        <v>0.155</v>
      </c>
      <c r="H376">
        <v>0</v>
      </c>
      <c r="I376">
        <v>0</v>
      </c>
      <c r="J376">
        <v>27.5</v>
      </c>
      <c r="K376" t="s">
        <v>13</v>
      </c>
      <c r="L376">
        <v>463</v>
      </c>
      <c r="M376">
        <v>0</v>
      </c>
    </row>
    <row r="377" spans="1:13">
      <c r="A377" t="s">
        <v>5695</v>
      </c>
      <c r="B377" t="s">
        <v>72</v>
      </c>
      <c r="C377" t="s">
        <v>5694</v>
      </c>
      <c r="D377" t="s">
        <v>1745</v>
      </c>
      <c r="E377">
        <v>4.4999999999999998E-2</v>
      </c>
      <c r="F377">
        <v>0.06</v>
      </c>
      <c r="G377">
        <v>0.05</v>
      </c>
      <c r="H377">
        <v>0</v>
      </c>
      <c r="I377">
        <v>0</v>
      </c>
      <c r="J377">
        <v>0.25</v>
      </c>
      <c r="K377" t="s">
        <v>13</v>
      </c>
      <c r="L377">
        <v>341.68</v>
      </c>
      <c r="M377">
        <v>0</v>
      </c>
    </row>
    <row r="378" spans="1:13">
      <c r="A378" t="s">
        <v>5722</v>
      </c>
      <c r="B378" t="s">
        <v>1739</v>
      </c>
      <c r="C378" t="s">
        <v>5720</v>
      </c>
      <c r="D378" t="s">
        <v>1745</v>
      </c>
      <c r="E378">
        <v>4.4999999999999998E-2</v>
      </c>
      <c r="F378">
        <v>0.20499999999999999</v>
      </c>
      <c r="G378">
        <v>0.2</v>
      </c>
      <c r="H378">
        <v>0</v>
      </c>
      <c r="I378">
        <v>0</v>
      </c>
      <c r="J378">
        <v>7.83</v>
      </c>
      <c r="K378" t="s">
        <v>13</v>
      </c>
      <c r="L378">
        <v>497.81</v>
      </c>
      <c r="M378">
        <v>0</v>
      </c>
    </row>
    <row r="379" spans="1:13">
      <c r="A379" t="s">
        <v>5784</v>
      </c>
      <c r="B379" t="s">
        <v>506</v>
      </c>
      <c r="C379" t="s">
        <v>5785</v>
      </c>
      <c r="D379" t="s">
        <v>1745</v>
      </c>
      <c r="E379">
        <v>4.4999999999999998E-2</v>
      </c>
      <c r="F379">
        <v>0.05</v>
      </c>
      <c r="G379">
        <v>5.5E-2</v>
      </c>
      <c r="H379">
        <v>0</v>
      </c>
      <c r="I379">
        <v>0</v>
      </c>
      <c r="J379">
        <v>0.13</v>
      </c>
      <c r="K379" t="s">
        <v>13</v>
      </c>
      <c r="L379">
        <v>400.15</v>
      </c>
      <c r="M379">
        <v>0</v>
      </c>
    </row>
    <row r="380" spans="1:13">
      <c r="A380" t="s">
        <v>5803</v>
      </c>
      <c r="B380" t="s">
        <v>151</v>
      </c>
      <c r="C380" t="s">
        <v>5802</v>
      </c>
      <c r="D380" t="s">
        <v>1745</v>
      </c>
      <c r="E380">
        <v>4.4999999999999998E-2</v>
      </c>
      <c r="F380">
        <v>5.5E-2</v>
      </c>
      <c r="G380">
        <v>0.04</v>
      </c>
      <c r="H380">
        <v>0</v>
      </c>
      <c r="I380">
        <v>0</v>
      </c>
      <c r="J380">
        <v>0.61</v>
      </c>
      <c r="K380" t="s">
        <v>13</v>
      </c>
      <c r="L380">
        <v>596.78</v>
      </c>
      <c r="M380">
        <v>0</v>
      </c>
    </row>
    <row r="381" spans="1:13">
      <c r="A381" t="s">
        <v>5811</v>
      </c>
      <c r="B381" t="s">
        <v>76</v>
      </c>
      <c r="C381" t="s">
        <v>5810</v>
      </c>
      <c r="D381" t="s">
        <v>1745</v>
      </c>
      <c r="E381">
        <v>4.4999999999999998E-2</v>
      </c>
      <c r="F381">
        <v>0.05</v>
      </c>
      <c r="G381">
        <v>0.05</v>
      </c>
      <c r="H381">
        <v>0</v>
      </c>
      <c r="I381">
        <v>0</v>
      </c>
      <c r="J381">
        <v>4.05</v>
      </c>
      <c r="K381" t="s">
        <v>13</v>
      </c>
      <c r="L381">
        <v>387.69</v>
      </c>
      <c r="M381">
        <v>0</v>
      </c>
    </row>
    <row r="382" spans="1:13">
      <c r="A382" t="s">
        <v>5812</v>
      </c>
      <c r="B382" t="s">
        <v>38</v>
      </c>
      <c r="C382" t="s">
        <v>5813</v>
      </c>
      <c r="D382" t="s">
        <v>1745</v>
      </c>
      <c r="E382">
        <v>4.4999999999999998E-2</v>
      </c>
      <c r="F382">
        <v>4.4999999999999998E-2</v>
      </c>
      <c r="G382">
        <v>0.04</v>
      </c>
      <c r="H382">
        <v>0</v>
      </c>
      <c r="I382">
        <v>0</v>
      </c>
      <c r="J382">
        <v>1.74</v>
      </c>
      <c r="K382" t="s">
        <v>13</v>
      </c>
      <c r="L382">
        <v>300.95999999999998</v>
      </c>
      <c r="M382">
        <v>0</v>
      </c>
    </row>
    <row r="383" spans="1:13">
      <c r="A383" t="s">
        <v>5881</v>
      </c>
      <c r="B383" t="s">
        <v>495</v>
      </c>
      <c r="C383" t="s">
        <v>5882</v>
      </c>
      <c r="D383" t="s">
        <v>1745</v>
      </c>
      <c r="E383">
        <v>4.4999999999999998E-2</v>
      </c>
      <c r="F383">
        <v>0.05</v>
      </c>
      <c r="G383">
        <v>0.03</v>
      </c>
      <c r="H383">
        <v>0</v>
      </c>
      <c r="I383">
        <v>0</v>
      </c>
      <c r="J383">
        <v>0.8</v>
      </c>
      <c r="K383" t="s">
        <v>13</v>
      </c>
      <c r="L383">
        <v>379.68</v>
      </c>
      <c r="M383">
        <v>0</v>
      </c>
    </row>
    <row r="384" spans="1:13">
      <c r="A384" t="s">
        <v>6008</v>
      </c>
      <c r="B384" t="s">
        <v>179</v>
      </c>
      <c r="C384" t="s">
        <v>6006</v>
      </c>
      <c r="D384" t="s">
        <v>1745</v>
      </c>
      <c r="E384">
        <v>4.4999999999999998E-2</v>
      </c>
      <c r="F384">
        <v>0.05</v>
      </c>
      <c r="G384">
        <v>0.05</v>
      </c>
      <c r="H384">
        <v>0</v>
      </c>
      <c r="I384">
        <v>0</v>
      </c>
      <c r="J384">
        <v>0.13</v>
      </c>
      <c r="K384" t="s">
        <v>13</v>
      </c>
      <c r="L384">
        <v>400.15</v>
      </c>
      <c r="M384">
        <v>0</v>
      </c>
    </row>
    <row r="385" spans="1:13">
      <c r="A385" t="s">
        <v>6014</v>
      </c>
      <c r="B385" t="s">
        <v>202</v>
      </c>
      <c r="C385" t="s">
        <v>6012</v>
      </c>
      <c r="D385" t="s">
        <v>1745</v>
      </c>
      <c r="E385">
        <v>4.4999999999999998E-2</v>
      </c>
      <c r="F385">
        <v>0.17499999999999999</v>
      </c>
      <c r="G385">
        <v>0.05</v>
      </c>
      <c r="H385">
        <v>0</v>
      </c>
      <c r="I385">
        <v>0</v>
      </c>
      <c r="J385">
        <v>11.74</v>
      </c>
      <c r="K385" t="s">
        <v>13</v>
      </c>
      <c r="L385">
        <v>615.30999999999995</v>
      </c>
      <c r="M385">
        <v>0</v>
      </c>
    </row>
    <row r="386" spans="1:13">
      <c r="A386" t="s">
        <v>6021</v>
      </c>
      <c r="B386" t="s">
        <v>52</v>
      </c>
      <c r="C386" t="s">
        <v>6020</v>
      </c>
      <c r="D386" t="s">
        <v>1745</v>
      </c>
      <c r="E386">
        <v>4.4999999999999998E-2</v>
      </c>
      <c r="F386">
        <v>3.5000000000000003E-2</v>
      </c>
      <c r="G386">
        <v>0.05</v>
      </c>
      <c r="H386">
        <v>0</v>
      </c>
      <c r="I386">
        <v>0</v>
      </c>
      <c r="J386">
        <v>10.36</v>
      </c>
      <c r="K386" t="s">
        <v>13</v>
      </c>
      <c r="L386">
        <v>545.39</v>
      </c>
      <c r="M386">
        <v>0</v>
      </c>
    </row>
    <row r="387" spans="1:13">
      <c r="A387" t="s">
        <v>6046</v>
      </c>
      <c r="B387" t="s">
        <v>57</v>
      </c>
      <c r="C387" t="s">
        <v>6045</v>
      </c>
      <c r="D387" t="s">
        <v>1745</v>
      </c>
      <c r="E387">
        <v>4.4999999999999998E-2</v>
      </c>
      <c r="F387">
        <v>0.12</v>
      </c>
      <c r="G387">
        <v>0.05</v>
      </c>
      <c r="H387">
        <v>0</v>
      </c>
      <c r="I387">
        <v>0</v>
      </c>
      <c r="J387">
        <v>13.12</v>
      </c>
      <c r="K387" t="s">
        <v>13</v>
      </c>
      <c r="L387">
        <v>649.20000000000005</v>
      </c>
      <c r="M387">
        <v>0</v>
      </c>
    </row>
    <row r="388" spans="1:13">
      <c r="A388" t="s">
        <v>6067</v>
      </c>
      <c r="B388" t="s">
        <v>20</v>
      </c>
      <c r="C388" t="s">
        <v>6065</v>
      </c>
      <c r="D388" t="s">
        <v>1745</v>
      </c>
      <c r="E388">
        <v>4.4999999999999998E-2</v>
      </c>
      <c r="F388">
        <v>5.5E-2</v>
      </c>
      <c r="G388">
        <v>0.12</v>
      </c>
      <c r="H388">
        <v>0</v>
      </c>
      <c r="I388">
        <v>0</v>
      </c>
      <c r="J388">
        <v>4.96</v>
      </c>
      <c r="K388" t="s">
        <v>13</v>
      </c>
      <c r="L388">
        <v>485.64</v>
      </c>
      <c r="M388">
        <v>0</v>
      </c>
    </row>
    <row r="389" spans="1:13">
      <c r="A389" t="s">
        <v>6081</v>
      </c>
      <c r="B389" t="s">
        <v>71</v>
      </c>
      <c r="C389" t="s">
        <v>6080</v>
      </c>
      <c r="D389" t="s">
        <v>1745</v>
      </c>
      <c r="E389">
        <v>4.4999999999999998E-2</v>
      </c>
      <c r="F389">
        <v>0.05</v>
      </c>
      <c r="G389">
        <v>4.4999999999999998E-2</v>
      </c>
      <c r="H389">
        <v>0</v>
      </c>
      <c r="I389">
        <v>0</v>
      </c>
      <c r="J389">
        <v>1.19</v>
      </c>
      <c r="K389" t="s">
        <v>13</v>
      </c>
      <c r="L389">
        <v>255.29</v>
      </c>
      <c r="M389">
        <v>0</v>
      </c>
    </row>
    <row r="390" spans="1:13">
      <c r="A390" t="s">
        <v>6286</v>
      </c>
      <c r="B390" t="s">
        <v>113</v>
      </c>
      <c r="C390" t="s">
        <v>6284</v>
      </c>
      <c r="D390" t="s">
        <v>1745</v>
      </c>
      <c r="E390">
        <v>4.4999999999999998E-2</v>
      </c>
      <c r="F390">
        <v>0.11</v>
      </c>
      <c r="G390">
        <v>0.12</v>
      </c>
      <c r="H390">
        <v>0</v>
      </c>
      <c r="I390">
        <v>0</v>
      </c>
      <c r="J390">
        <v>4.4400000000000004</v>
      </c>
      <c r="K390" t="s">
        <v>15</v>
      </c>
      <c r="L390">
        <v>412.7</v>
      </c>
      <c r="M390">
        <v>0</v>
      </c>
    </row>
    <row r="391" spans="1:13">
      <c r="A391" t="s">
        <v>6683</v>
      </c>
      <c r="B391" t="s">
        <v>6680</v>
      </c>
      <c r="C391" t="s">
        <v>6681</v>
      </c>
      <c r="D391" t="s">
        <v>1745</v>
      </c>
      <c r="E391">
        <v>4.4999999999999998E-2</v>
      </c>
      <c r="F391">
        <v>0.15</v>
      </c>
      <c r="G391">
        <v>0.215</v>
      </c>
      <c r="H391">
        <v>0</v>
      </c>
      <c r="I391">
        <v>0</v>
      </c>
      <c r="J391">
        <v>16.77</v>
      </c>
      <c r="K391" t="s">
        <v>15</v>
      </c>
      <c r="L391">
        <v>736.63</v>
      </c>
      <c r="M391">
        <v>0</v>
      </c>
    </row>
    <row r="392" spans="1:13">
      <c r="A392" t="s">
        <v>7124</v>
      </c>
      <c r="B392" t="s">
        <v>218</v>
      </c>
      <c r="C392" t="s">
        <v>7123</v>
      </c>
      <c r="D392" t="s">
        <v>1745</v>
      </c>
      <c r="E392">
        <v>4.4999999999999998E-2</v>
      </c>
      <c r="F392">
        <v>0.06</v>
      </c>
      <c r="G392">
        <v>0.05</v>
      </c>
      <c r="H392">
        <v>0</v>
      </c>
      <c r="I392">
        <v>0</v>
      </c>
      <c r="J392">
        <v>2.15</v>
      </c>
      <c r="K392" t="s">
        <v>13</v>
      </c>
      <c r="L392">
        <v>348.86</v>
      </c>
      <c r="M392">
        <v>0</v>
      </c>
    </row>
    <row r="393" spans="1:13">
      <c r="A393" t="s">
        <v>7135</v>
      </c>
      <c r="B393" t="s">
        <v>261</v>
      </c>
      <c r="C393" t="s">
        <v>7133</v>
      </c>
      <c r="D393" t="s">
        <v>1745</v>
      </c>
      <c r="E393">
        <v>4.4999999999999998E-2</v>
      </c>
      <c r="F393">
        <v>5.5E-2</v>
      </c>
      <c r="G393">
        <v>9.5000000000000001E-2</v>
      </c>
      <c r="H393">
        <v>0</v>
      </c>
      <c r="I393">
        <v>0</v>
      </c>
      <c r="J393">
        <v>0.64</v>
      </c>
      <c r="K393" t="s">
        <v>13</v>
      </c>
      <c r="L393">
        <v>398.14</v>
      </c>
      <c r="M393">
        <v>0</v>
      </c>
    </row>
    <row r="394" spans="1:13">
      <c r="A394" t="s">
        <v>7140</v>
      </c>
      <c r="B394" t="s">
        <v>504</v>
      </c>
      <c r="C394" t="s">
        <v>7141</v>
      </c>
      <c r="D394" t="s">
        <v>1745</v>
      </c>
      <c r="E394">
        <v>4.4999999999999998E-2</v>
      </c>
      <c r="F394">
        <v>4.4999999999999998E-2</v>
      </c>
      <c r="G394">
        <v>0.05</v>
      </c>
      <c r="H394">
        <v>0</v>
      </c>
      <c r="I394">
        <v>0</v>
      </c>
      <c r="J394">
        <v>1.57</v>
      </c>
      <c r="K394" t="s">
        <v>13</v>
      </c>
      <c r="L394">
        <v>367.48</v>
      </c>
      <c r="M394">
        <v>0</v>
      </c>
    </row>
    <row r="395" spans="1:13">
      <c r="A395" t="s">
        <v>7145</v>
      </c>
      <c r="B395" t="s">
        <v>86</v>
      </c>
      <c r="C395" t="s">
        <v>7144</v>
      </c>
      <c r="D395" t="s">
        <v>1745</v>
      </c>
      <c r="E395">
        <v>4.4999999999999998E-2</v>
      </c>
      <c r="F395">
        <v>5.5E-2</v>
      </c>
      <c r="G395">
        <v>4.4999999999999998E-2</v>
      </c>
      <c r="H395">
        <v>0</v>
      </c>
      <c r="I395">
        <v>0</v>
      </c>
      <c r="J395">
        <v>0.22</v>
      </c>
      <c r="K395" t="s">
        <v>13</v>
      </c>
      <c r="L395">
        <v>391.34</v>
      </c>
      <c r="M395">
        <v>0</v>
      </c>
    </row>
    <row r="396" spans="1:13">
      <c r="A396" t="s">
        <v>7470</v>
      </c>
      <c r="B396" t="s">
        <v>171</v>
      </c>
      <c r="C396" t="s">
        <v>7467</v>
      </c>
      <c r="D396" t="s">
        <v>1745</v>
      </c>
      <c r="E396">
        <v>4.4999999999999998E-2</v>
      </c>
      <c r="F396">
        <v>6.5000000000000002E-2</v>
      </c>
      <c r="G396">
        <v>0.06</v>
      </c>
      <c r="H396">
        <v>0</v>
      </c>
      <c r="I396">
        <v>0</v>
      </c>
      <c r="J396">
        <v>2.62</v>
      </c>
      <c r="K396" t="s">
        <v>13</v>
      </c>
      <c r="L396">
        <v>323.58999999999997</v>
      </c>
      <c r="M396">
        <v>0</v>
      </c>
    </row>
    <row r="397" spans="1:13">
      <c r="A397" t="s">
        <v>8067</v>
      </c>
      <c r="B397" t="s">
        <v>3803</v>
      </c>
      <c r="C397" t="s">
        <v>8065</v>
      </c>
      <c r="D397" t="s">
        <v>1745</v>
      </c>
      <c r="E397">
        <v>4.4999999999999998E-2</v>
      </c>
      <c r="F397">
        <v>0.13500000000000001</v>
      </c>
      <c r="G397">
        <v>0.19500000000000001</v>
      </c>
      <c r="H397">
        <v>0</v>
      </c>
      <c r="I397">
        <v>0</v>
      </c>
      <c r="J397">
        <v>20</v>
      </c>
      <c r="K397" t="s">
        <v>13</v>
      </c>
      <c r="L397">
        <v>468.04</v>
      </c>
      <c r="M397">
        <v>0</v>
      </c>
    </row>
    <row r="398" spans="1:13">
      <c r="A398" t="s">
        <v>1758</v>
      </c>
      <c r="B398" t="s">
        <v>579</v>
      </c>
      <c r="C398" t="s">
        <v>1757</v>
      </c>
      <c r="D398" t="s">
        <v>1745</v>
      </c>
      <c r="E398">
        <v>0.05</v>
      </c>
      <c r="F398">
        <v>5.5E-2</v>
      </c>
      <c r="G398">
        <v>5.5E-2</v>
      </c>
      <c r="H398">
        <v>0</v>
      </c>
      <c r="I398">
        <v>0</v>
      </c>
      <c r="J398">
        <v>4.59</v>
      </c>
      <c r="K398" t="s">
        <v>15</v>
      </c>
      <c r="L398">
        <v>588.77</v>
      </c>
      <c r="M398">
        <v>0</v>
      </c>
    </row>
    <row r="399" spans="1:13">
      <c r="A399" t="s">
        <v>1821</v>
      </c>
      <c r="B399" t="s">
        <v>1189</v>
      </c>
      <c r="C399" t="s">
        <v>1817</v>
      </c>
      <c r="D399" t="s">
        <v>1745</v>
      </c>
      <c r="E399">
        <v>0.05</v>
      </c>
      <c r="F399">
        <v>0.13500000000000001</v>
      </c>
      <c r="G399">
        <v>0.19</v>
      </c>
      <c r="H399">
        <v>0</v>
      </c>
      <c r="I399">
        <v>0</v>
      </c>
      <c r="J399">
        <v>21.24</v>
      </c>
      <c r="K399" t="s">
        <v>15</v>
      </c>
      <c r="L399">
        <v>633.65</v>
      </c>
      <c r="M399">
        <v>0</v>
      </c>
    </row>
    <row r="400" spans="1:13">
      <c r="A400" t="s">
        <v>2022</v>
      </c>
      <c r="B400" t="s">
        <v>152</v>
      </c>
      <c r="C400" t="s">
        <v>2021</v>
      </c>
      <c r="D400" t="s">
        <v>1745</v>
      </c>
      <c r="E400">
        <v>0.05</v>
      </c>
      <c r="F400">
        <v>5.5E-2</v>
      </c>
      <c r="G400">
        <v>0.05</v>
      </c>
      <c r="H400">
        <v>0</v>
      </c>
      <c r="I400">
        <v>0</v>
      </c>
      <c r="J400">
        <v>3.22</v>
      </c>
      <c r="K400" t="s">
        <v>13</v>
      </c>
      <c r="L400">
        <v>365.03</v>
      </c>
      <c r="M400">
        <v>0</v>
      </c>
    </row>
    <row r="401" spans="1:13">
      <c r="A401" t="s">
        <v>2030</v>
      </c>
      <c r="B401" t="s">
        <v>99</v>
      </c>
      <c r="C401" t="s">
        <v>2031</v>
      </c>
      <c r="D401" t="s">
        <v>1745</v>
      </c>
      <c r="E401">
        <v>0.05</v>
      </c>
      <c r="F401">
        <v>0.13</v>
      </c>
      <c r="G401">
        <v>0.13</v>
      </c>
      <c r="H401">
        <v>0</v>
      </c>
      <c r="I401">
        <v>0</v>
      </c>
      <c r="J401">
        <v>12.94</v>
      </c>
      <c r="K401" t="s">
        <v>13</v>
      </c>
      <c r="L401">
        <v>494.78</v>
      </c>
      <c r="M401">
        <v>0</v>
      </c>
    </row>
    <row r="402" spans="1:13">
      <c r="A402" t="s">
        <v>2038</v>
      </c>
      <c r="B402" t="s">
        <v>175</v>
      </c>
      <c r="C402" t="s">
        <v>2037</v>
      </c>
      <c r="D402" t="s">
        <v>1745</v>
      </c>
      <c r="E402">
        <v>0.05</v>
      </c>
      <c r="F402">
        <v>0.125</v>
      </c>
      <c r="G402">
        <v>0.13</v>
      </c>
      <c r="H402">
        <v>0</v>
      </c>
      <c r="I402">
        <v>0</v>
      </c>
      <c r="J402">
        <v>1.19</v>
      </c>
      <c r="K402" t="s">
        <v>13</v>
      </c>
      <c r="L402">
        <v>255.29</v>
      </c>
      <c r="M402">
        <v>0</v>
      </c>
    </row>
    <row r="403" spans="1:13">
      <c r="A403" t="s">
        <v>2112</v>
      </c>
      <c r="B403" t="s">
        <v>89</v>
      </c>
      <c r="C403" t="s">
        <v>2113</v>
      </c>
      <c r="D403" t="s">
        <v>1745</v>
      </c>
      <c r="E403">
        <v>0.05</v>
      </c>
      <c r="F403">
        <v>4.4999999999999998E-2</v>
      </c>
      <c r="G403">
        <v>0.05</v>
      </c>
      <c r="H403">
        <v>0</v>
      </c>
      <c r="I403">
        <v>0</v>
      </c>
      <c r="J403">
        <v>2.44</v>
      </c>
      <c r="K403" t="s">
        <v>13</v>
      </c>
      <c r="L403">
        <v>352.38</v>
      </c>
      <c r="M403">
        <v>0</v>
      </c>
    </row>
    <row r="404" spans="1:13">
      <c r="A404" t="s">
        <v>2141</v>
      </c>
      <c r="B404" t="s">
        <v>511</v>
      </c>
      <c r="C404" t="s">
        <v>2140</v>
      </c>
      <c r="D404" t="s">
        <v>1745</v>
      </c>
      <c r="E404">
        <v>0.05</v>
      </c>
      <c r="F404">
        <v>0.105</v>
      </c>
      <c r="G404">
        <v>5.5E-2</v>
      </c>
      <c r="H404">
        <v>0</v>
      </c>
      <c r="I404">
        <v>0</v>
      </c>
      <c r="J404">
        <v>0.8</v>
      </c>
      <c r="K404" t="s">
        <v>13</v>
      </c>
      <c r="L404">
        <v>379.68</v>
      </c>
      <c r="M404">
        <v>0</v>
      </c>
    </row>
    <row r="405" spans="1:13">
      <c r="A405" t="s">
        <v>2506</v>
      </c>
      <c r="B405" t="s">
        <v>185</v>
      </c>
      <c r="C405" t="s">
        <v>2505</v>
      </c>
      <c r="D405" t="s">
        <v>1745</v>
      </c>
      <c r="E405">
        <v>0.05</v>
      </c>
      <c r="F405">
        <v>0.05</v>
      </c>
      <c r="G405">
        <v>0.05</v>
      </c>
      <c r="H405">
        <v>0</v>
      </c>
      <c r="I405">
        <v>0</v>
      </c>
      <c r="J405">
        <v>2.15</v>
      </c>
      <c r="K405" t="s">
        <v>13</v>
      </c>
      <c r="L405">
        <v>348.86</v>
      </c>
      <c r="M405">
        <v>0</v>
      </c>
    </row>
    <row r="406" spans="1:13">
      <c r="A406" t="s">
        <v>2844</v>
      </c>
      <c r="B406" t="s">
        <v>323</v>
      </c>
      <c r="C406" t="s">
        <v>2843</v>
      </c>
      <c r="D406" t="s">
        <v>1745</v>
      </c>
      <c r="E406">
        <v>0.05</v>
      </c>
      <c r="F406">
        <v>0.02</v>
      </c>
      <c r="G406">
        <v>0.02</v>
      </c>
      <c r="H406">
        <v>0</v>
      </c>
      <c r="I406">
        <v>0</v>
      </c>
      <c r="J406">
        <v>12.21</v>
      </c>
      <c r="K406" t="s">
        <v>13</v>
      </c>
      <c r="L406">
        <v>632.61</v>
      </c>
      <c r="M406">
        <v>0</v>
      </c>
    </row>
    <row r="407" spans="1:13">
      <c r="A407" t="s">
        <v>3158</v>
      </c>
      <c r="B407" t="s">
        <v>509</v>
      </c>
      <c r="C407" t="s">
        <v>3157</v>
      </c>
      <c r="D407" t="s">
        <v>1745</v>
      </c>
      <c r="E407">
        <v>0.05</v>
      </c>
      <c r="F407">
        <v>0.16500000000000001</v>
      </c>
      <c r="G407">
        <v>0.05</v>
      </c>
      <c r="H407">
        <v>0</v>
      </c>
      <c r="I407">
        <v>0</v>
      </c>
      <c r="J407">
        <v>0.8</v>
      </c>
      <c r="K407" t="s">
        <v>13</v>
      </c>
      <c r="L407">
        <v>436.34</v>
      </c>
      <c r="M407">
        <v>0</v>
      </c>
    </row>
    <row r="408" spans="1:13">
      <c r="A408" t="s">
        <v>3405</v>
      </c>
      <c r="B408" t="s">
        <v>495</v>
      </c>
      <c r="C408" t="s">
        <v>3404</v>
      </c>
      <c r="D408" t="s">
        <v>1745</v>
      </c>
      <c r="E408">
        <v>0.05</v>
      </c>
      <c r="F408">
        <v>5.5E-2</v>
      </c>
      <c r="G408">
        <v>0.05</v>
      </c>
      <c r="H408">
        <v>0</v>
      </c>
      <c r="I408">
        <v>0</v>
      </c>
      <c r="J408">
        <v>1.28</v>
      </c>
      <c r="K408" t="s">
        <v>13</v>
      </c>
      <c r="L408">
        <v>380.17</v>
      </c>
      <c r="M408">
        <v>0</v>
      </c>
    </row>
    <row r="409" spans="1:13">
      <c r="A409" t="s">
        <v>3409</v>
      </c>
      <c r="B409" t="s">
        <v>168</v>
      </c>
      <c r="C409" t="s">
        <v>3410</v>
      </c>
      <c r="D409" t="s">
        <v>1745</v>
      </c>
      <c r="E409">
        <v>0.05</v>
      </c>
      <c r="F409">
        <v>5.5E-2</v>
      </c>
      <c r="G409">
        <v>4.4999999999999998E-2</v>
      </c>
      <c r="H409">
        <v>0</v>
      </c>
      <c r="I409">
        <v>0</v>
      </c>
      <c r="J409">
        <v>0.84</v>
      </c>
      <c r="K409" t="s">
        <v>13</v>
      </c>
      <c r="L409">
        <v>379.32</v>
      </c>
      <c r="M409">
        <v>0</v>
      </c>
    </row>
    <row r="410" spans="1:13">
      <c r="A410" t="s">
        <v>3416</v>
      </c>
      <c r="B410" t="s">
        <v>155</v>
      </c>
      <c r="C410" t="s">
        <v>3415</v>
      </c>
      <c r="D410" t="s">
        <v>1745</v>
      </c>
      <c r="E410">
        <v>0.05</v>
      </c>
      <c r="F410">
        <v>0.05</v>
      </c>
      <c r="G410">
        <v>0.05</v>
      </c>
      <c r="H410">
        <v>0</v>
      </c>
      <c r="I410">
        <v>0</v>
      </c>
      <c r="J410">
        <v>2.38</v>
      </c>
      <c r="K410" t="s">
        <v>13</v>
      </c>
      <c r="L410">
        <v>420.1</v>
      </c>
      <c r="M410">
        <v>0</v>
      </c>
    </row>
    <row r="411" spans="1:13">
      <c r="A411" t="s">
        <v>3448</v>
      </c>
      <c r="B411" t="s">
        <v>48</v>
      </c>
      <c r="C411" t="s">
        <v>3446</v>
      </c>
      <c r="D411" t="s">
        <v>1745</v>
      </c>
      <c r="E411">
        <v>0.05</v>
      </c>
      <c r="F411">
        <v>0.06</v>
      </c>
      <c r="G411">
        <v>0.05</v>
      </c>
      <c r="H411">
        <v>0</v>
      </c>
      <c r="I411">
        <v>0</v>
      </c>
      <c r="J411">
        <v>9.56</v>
      </c>
      <c r="K411" t="s">
        <v>13</v>
      </c>
      <c r="L411">
        <v>659.16</v>
      </c>
      <c r="M411">
        <v>0</v>
      </c>
    </row>
    <row r="412" spans="1:13">
      <c r="A412" t="s">
        <v>3456</v>
      </c>
      <c r="B412" t="s">
        <v>156</v>
      </c>
      <c r="C412" t="s">
        <v>3454</v>
      </c>
      <c r="D412" t="s">
        <v>1745</v>
      </c>
      <c r="E412">
        <v>0.05</v>
      </c>
      <c r="F412">
        <v>4.4999999999999998E-2</v>
      </c>
      <c r="G412">
        <v>0.05</v>
      </c>
      <c r="H412">
        <v>0</v>
      </c>
      <c r="I412">
        <v>0</v>
      </c>
      <c r="J412">
        <v>4.74</v>
      </c>
      <c r="K412" t="s">
        <v>13</v>
      </c>
      <c r="L412">
        <v>477.69</v>
      </c>
      <c r="M412">
        <v>0</v>
      </c>
    </row>
    <row r="413" spans="1:13">
      <c r="A413" t="s">
        <v>3463</v>
      </c>
      <c r="B413" t="s">
        <v>177</v>
      </c>
      <c r="C413" t="s">
        <v>3461</v>
      </c>
      <c r="D413" t="s">
        <v>1745</v>
      </c>
      <c r="E413">
        <v>0.05</v>
      </c>
      <c r="F413">
        <v>0.14499999999999999</v>
      </c>
      <c r="G413">
        <v>0.05</v>
      </c>
      <c r="H413">
        <v>0</v>
      </c>
      <c r="I413">
        <v>0</v>
      </c>
      <c r="J413">
        <v>3.69</v>
      </c>
      <c r="K413" t="s">
        <v>13</v>
      </c>
      <c r="L413">
        <v>459.29</v>
      </c>
      <c r="M413">
        <v>0</v>
      </c>
    </row>
    <row r="414" spans="1:13">
      <c r="A414" t="s">
        <v>3481</v>
      </c>
      <c r="B414" t="s">
        <v>157</v>
      </c>
      <c r="C414" t="s">
        <v>3480</v>
      </c>
      <c r="D414" t="s">
        <v>1745</v>
      </c>
      <c r="E414">
        <v>0.05</v>
      </c>
      <c r="F414">
        <v>0.17499999999999999</v>
      </c>
      <c r="G414">
        <v>7.4999999999999997E-2</v>
      </c>
      <c r="H414">
        <v>0</v>
      </c>
      <c r="I414">
        <v>0</v>
      </c>
      <c r="J414">
        <v>2.62</v>
      </c>
      <c r="K414" t="s">
        <v>13</v>
      </c>
      <c r="L414">
        <v>323.58999999999997</v>
      </c>
      <c r="M414">
        <v>0</v>
      </c>
    </row>
    <row r="415" spans="1:13">
      <c r="A415" t="s">
        <v>3483</v>
      </c>
      <c r="B415" t="s">
        <v>29</v>
      </c>
      <c r="C415" t="s">
        <v>3482</v>
      </c>
      <c r="D415" t="s">
        <v>1745</v>
      </c>
      <c r="E415">
        <v>0.05</v>
      </c>
      <c r="F415">
        <v>0.05</v>
      </c>
      <c r="G415">
        <v>0.05</v>
      </c>
      <c r="H415">
        <v>0</v>
      </c>
      <c r="I415">
        <v>0</v>
      </c>
      <c r="J415">
        <v>3.22</v>
      </c>
      <c r="K415" t="s">
        <v>13</v>
      </c>
      <c r="L415">
        <v>365.03</v>
      </c>
      <c r="M415">
        <v>0</v>
      </c>
    </row>
    <row r="416" spans="1:13">
      <c r="A416" t="s">
        <v>3488</v>
      </c>
      <c r="B416" t="s">
        <v>85</v>
      </c>
      <c r="C416" t="s">
        <v>3487</v>
      </c>
      <c r="D416" t="s">
        <v>1745</v>
      </c>
      <c r="E416">
        <v>0.05</v>
      </c>
      <c r="F416">
        <v>5.5E-2</v>
      </c>
      <c r="G416">
        <v>0.05</v>
      </c>
      <c r="H416">
        <v>0</v>
      </c>
      <c r="I416">
        <v>0</v>
      </c>
      <c r="J416">
        <v>2.44</v>
      </c>
      <c r="K416" t="s">
        <v>13</v>
      </c>
      <c r="L416">
        <v>352.38</v>
      </c>
      <c r="M416">
        <v>0</v>
      </c>
    </row>
    <row r="417" spans="1:13">
      <c r="A417" t="s">
        <v>3496</v>
      </c>
      <c r="B417" t="s">
        <v>156</v>
      </c>
      <c r="C417" t="s">
        <v>3495</v>
      </c>
      <c r="D417" t="s">
        <v>1745</v>
      </c>
      <c r="E417">
        <v>0.05</v>
      </c>
      <c r="F417">
        <v>0.05</v>
      </c>
      <c r="G417">
        <v>0.05</v>
      </c>
      <c r="H417">
        <v>0</v>
      </c>
      <c r="I417">
        <v>0</v>
      </c>
      <c r="J417">
        <v>2.62</v>
      </c>
      <c r="K417" t="s">
        <v>13</v>
      </c>
      <c r="L417">
        <v>323.58999999999997</v>
      </c>
      <c r="M417">
        <v>0</v>
      </c>
    </row>
    <row r="418" spans="1:13">
      <c r="A418" t="s">
        <v>3666</v>
      </c>
      <c r="B418" t="s">
        <v>53</v>
      </c>
      <c r="C418" t="s">
        <v>3667</v>
      </c>
      <c r="D418" t="s">
        <v>1745</v>
      </c>
      <c r="E418">
        <v>0.05</v>
      </c>
      <c r="F418">
        <v>5.5E-2</v>
      </c>
      <c r="G418">
        <v>0.05</v>
      </c>
      <c r="H418">
        <v>0</v>
      </c>
      <c r="I418">
        <v>0</v>
      </c>
      <c r="J418">
        <v>1.74</v>
      </c>
      <c r="K418" t="s">
        <v>13</v>
      </c>
      <c r="L418">
        <v>300.95999999999998</v>
      </c>
      <c r="M418">
        <v>0</v>
      </c>
    </row>
    <row r="419" spans="1:13">
      <c r="A419" t="s">
        <v>4348</v>
      </c>
      <c r="B419" t="s">
        <v>1480</v>
      </c>
      <c r="C419" t="s">
        <v>4347</v>
      </c>
      <c r="D419" t="s">
        <v>1745</v>
      </c>
      <c r="E419">
        <v>0.05</v>
      </c>
      <c r="F419">
        <v>5.5E-2</v>
      </c>
      <c r="G419">
        <v>0.05</v>
      </c>
      <c r="H419">
        <v>0</v>
      </c>
      <c r="I419">
        <v>0</v>
      </c>
      <c r="J419">
        <v>14.98</v>
      </c>
      <c r="K419" t="s">
        <v>13</v>
      </c>
      <c r="L419">
        <v>590.57000000000005</v>
      </c>
      <c r="M419">
        <v>0</v>
      </c>
    </row>
    <row r="420" spans="1:13">
      <c r="A420" t="s">
        <v>4543</v>
      </c>
      <c r="B420" t="s">
        <v>119</v>
      </c>
      <c r="C420" t="s">
        <v>4542</v>
      </c>
      <c r="D420" t="s">
        <v>1745</v>
      </c>
      <c r="E420">
        <v>0.05</v>
      </c>
      <c r="F420">
        <v>0.09</v>
      </c>
      <c r="G420">
        <v>0.115</v>
      </c>
      <c r="H420">
        <v>0</v>
      </c>
      <c r="I420">
        <v>0</v>
      </c>
      <c r="J420">
        <v>0.22</v>
      </c>
      <c r="K420" t="s">
        <v>13</v>
      </c>
      <c r="L420">
        <v>391.34</v>
      </c>
      <c r="M420">
        <v>0</v>
      </c>
    </row>
    <row r="421" spans="1:13">
      <c r="A421" t="s">
        <v>4554</v>
      </c>
      <c r="B421" t="s">
        <v>504</v>
      </c>
      <c r="C421" t="s">
        <v>4553</v>
      </c>
      <c r="D421" t="s">
        <v>1745</v>
      </c>
      <c r="E421">
        <v>0.05</v>
      </c>
      <c r="F421">
        <v>0.05</v>
      </c>
      <c r="G421">
        <v>5.5E-2</v>
      </c>
      <c r="H421">
        <v>0</v>
      </c>
      <c r="I421">
        <v>0</v>
      </c>
      <c r="J421">
        <v>1.18</v>
      </c>
      <c r="K421" t="s">
        <v>13</v>
      </c>
      <c r="L421">
        <v>367.84</v>
      </c>
      <c r="M421">
        <v>0</v>
      </c>
    </row>
    <row r="422" spans="1:13">
      <c r="A422" t="s">
        <v>4633</v>
      </c>
      <c r="B422" t="s">
        <v>26</v>
      </c>
      <c r="C422" t="s">
        <v>4631</v>
      </c>
      <c r="D422" t="s">
        <v>1745</v>
      </c>
      <c r="E422">
        <v>0.05</v>
      </c>
      <c r="F422">
        <v>0.28000000000000003</v>
      </c>
      <c r="G422">
        <v>0.37</v>
      </c>
      <c r="H422">
        <v>0</v>
      </c>
      <c r="I422">
        <v>0</v>
      </c>
      <c r="J422">
        <v>16.75</v>
      </c>
      <c r="K422" t="s">
        <v>13</v>
      </c>
      <c r="L422">
        <v>435.48</v>
      </c>
      <c r="M422">
        <v>0</v>
      </c>
    </row>
    <row r="423" spans="1:13">
      <c r="A423" t="s">
        <v>5127</v>
      </c>
      <c r="B423" t="s">
        <v>501</v>
      </c>
      <c r="C423" t="s">
        <v>5126</v>
      </c>
      <c r="D423" t="s">
        <v>1745</v>
      </c>
      <c r="E423">
        <v>0.05</v>
      </c>
      <c r="F423">
        <v>5.5E-2</v>
      </c>
      <c r="G423">
        <v>5.5E-2</v>
      </c>
      <c r="H423">
        <v>0</v>
      </c>
      <c r="I423">
        <v>0</v>
      </c>
      <c r="J423">
        <v>7.0000000000000007E-2</v>
      </c>
      <c r="K423" t="s">
        <v>13</v>
      </c>
      <c r="L423">
        <v>384.44</v>
      </c>
      <c r="M423">
        <v>0</v>
      </c>
    </row>
    <row r="424" spans="1:13">
      <c r="A424" t="s">
        <v>5411</v>
      </c>
      <c r="B424" t="s">
        <v>1480</v>
      </c>
      <c r="C424" t="s">
        <v>5410</v>
      </c>
      <c r="D424" t="s">
        <v>1745</v>
      </c>
      <c r="E424">
        <v>0.05</v>
      </c>
      <c r="F424">
        <v>0.14000000000000001</v>
      </c>
      <c r="G424">
        <v>0.16</v>
      </c>
      <c r="H424">
        <v>0</v>
      </c>
      <c r="I424">
        <v>0</v>
      </c>
      <c r="J424">
        <v>8.41</v>
      </c>
      <c r="K424" t="s">
        <v>13</v>
      </c>
      <c r="L424">
        <v>500.3</v>
      </c>
      <c r="M424">
        <v>0</v>
      </c>
    </row>
    <row r="425" spans="1:13">
      <c r="A425" t="s">
        <v>5766</v>
      </c>
      <c r="B425" t="s">
        <v>126</v>
      </c>
      <c r="C425" t="s">
        <v>5764</v>
      </c>
      <c r="D425" t="s">
        <v>1745</v>
      </c>
      <c r="E425">
        <v>0.05</v>
      </c>
      <c r="F425">
        <v>0.06</v>
      </c>
      <c r="G425">
        <v>5.5E-2</v>
      </c>
      <c r="H425">
        <v>0</v>
      </c>
      <c r="I425">
        <v>0</v>
      </c>
      <c r="J425">
        <v>0.92</v>
      </c>
      <c r="K425" t="s">
        <v>13</v>
      </c>
      <c r="L425">
        <v>328.81</v>
      </c>
      <c r="M425">
        <v>0</v>
      </c>
    </row>
    <row r="426" spans="1:13">
      <c r="A426" t="s">
        <v>5796</v>
      </c>
      <c r="B426" t="s">
        <v>171</v>
      </c>
      <c r="C426" t="s">
        <v>5795</v>
      </c>
      <c r="D426" t="s">
        <v>1745</v>
      </c>
      <c r="E426">
        <v>0.05</v>
      </c>
      <c r="F426">
        <v>0.05</v>
      </c>
      <c r="G426">
        <v>4.4999999999999998E-2</v>
      </c>
      <c r="H426">
        <v>0</v>
      </c>
      <c r="I426">
        <v>0</v>
      </c>
      <c r="J426">
        <v>2.17</v>
      </c>
      <c r="K426" t="s">
        <v>15</v>
      </c>
      <c r="L426">
        <v>536.08000000000004</v>
      </c>
      <c r="M426">
        <v>0</v>
      </c>
    </row>
    <row r="427" spans="1:13">
      <c r="A427" t="s">
        <v>5977</v>
      </c>
      <c r="B427" t="s">
        <v>1150</v>
      </c>
      <c r="C427" t="s">
        <v>5975</v>
      </c>
      <c r="D427" t="s">
        <v>1745</v>
      </c>
      <c r="E427">
        <v>0.05</v>
      </c>
      <c r="F427">
        <v>0.14000000000000001</v>
      </c>
      <c r="G427">
        <v>5.5E-2</v>
      </c>
      <c r="H427">
        <v>0</v>
      </c>
      <c r="I427">
        <v>0</v>
      </c>
      <c r="J427">
        <v>7.04</v>
      </c>
      <c r="K427" t="s">
        <v>15</v>
      </c>
      <c r="L427">
        <v>490.79</v>
      </c>
      <c r="M427">
        <v>0</v>
      </c>
    </row>
    <row r="428" spans="1:13">
      <c r="A428" t="s">
        <v>7142</v>
      </c>
      <c r="B428" t="s">
        <v>152</v>
      </c>
      <c r="C428" t="s">
        <v>7143</v>
      </c>
      <c r="D428" t="s">
        <v>1745</v>
      </c>
      <c r="E428">
        <v>0.05</v>
      </c>
      <c r="F428">
        <v>0.05</v>
      </c>
      <c r="G428">
        <v>0.05</v>
      </c>
      <c r="H428">
        <v>0</v>
      </c>
      <c r="I428">
        <v>0</v>
      </c>
      <c r="J428">
        <v>1.57</v>
      </c>
      <c r="K428" t="s">
        <v>13</v>
      </c>
      <c r="L428">
        <v>367.48</v>
      </c>
      <c r="M428">
        <v>0</v>
      </c>
    </row>
    <row r="429" spans="1:13">
      <c r="A429" t="s">
        <v>7155</v>
      </c>
      <c r="B429" t="s">
        <v>232</v>
      </c>
      <c r="C429" t="s">
        <v>7154</v>
      </c>
      <c r="D429" t="s">
        <v>1745</v>
      </c>
      <c r="E429">
        <v>0.05</v>
      </c>
      <c r="F429">
        <v>0.05</v>
      </c>
      <c r="G429">
        <v>5.5E-2</v>
      </c>
      <c r="H429">
        <v>0</v>
      </c>
      <c r="I429">
        <v>0</v>
      </c>
      <c r="J429">
        <v>1.89</v>
      </c>
      <c r="K429" t="s">
        <v>13</v>
      </c>
      <c r="L429">
        <v>356.38</v>
      </c>
      <c r="M429">
        <v>0</v>
      </c>
    </row>
    <row r="430" spans="1:13">
      <c r="A430" t="s">
        <v>8144</v>
      </c>
      <c r="B430" t="s">
        <v>290</v>
      </c>
      <c r="C430" t="s">
        <v>8142</v>
      </c>
      <c r="D430" t="s">
        <v>1745</v>
      </c>
      <c r="E430">
        <v>0.05</v>
      </c>
      <c r="F430">
        <v>5.5E-2</v>
      </c>
      <c r="G430">
        <v>0.05</v>
      </c>
      <c r="H430">
        <v>0</v>
      </c>
      <c r="I430">
        <v>0</v>
      </c>
      <c r="J430">
        <v>2.62</v>
      </c>
      <c r="K430" t="s">
        <v>13</v>
      </c>
      <c r="L430">
        <v>323.58999999999997</v>
      </c>
      <c r="M430">
        <v>0</v>
      </c>
    </row>
    <row r="431" spans="1:13">
      <c r="A431" t="s">
        <v>8148</v>
      </c>
      <c r="B431" t="s">
        <v>175</v>
      </c>
      <c r="C431" t="s">
        <v>8147</v>
      </c>
      <c r="D431" t="s">
        <v>1745</v>
      </c>
      <c r="E431">
        <v>0.05</v>
      </c>
      <c r="F431">
        <v>5.5E-2</v>
      </c>
      <c r="G431">
        <v>0.05</v>
      </c>
      <c r="H431">
        <v>0</v>
      </c>
      <c r="I431">
        <v>0</v>
      </c>
      <c r="J431">
        <v>0.31</v>
      </c>
      <c r="K431" t="s">
        <v>13</v>
      </c>
      <c r="L431">
        <v>310.12</v>
      </c>
      <c r="M431">
        <v>0</v>
      </c>
    </row>
    <row r="432" spans="1:13">
      <c r="A432" t="s">
        <v>8174</v>
      </c>
      <c r="B432" t="s">
        <v>368</v>
      </c>
      <c r="C432" t="s">
        <v>8173</v>
      </c>
      <c r="D432" t="s">
        <v>1745</v>
      </c>
      <c r="E432">
        <v>0.05</v>
      </c>
      <c r="F432">
        <v>5.5E-2</v>
      </c>
      <c r="G432">
        <v>0.05</v>
      </c>
      <c r="H432">
        <v>0</v>
      </c>
      <c r="I432">
        <v>0</v>
      </c>
      <c r="J432">
        <v>1.57</v>
      </c>
      <c r="K432" t="s">
        <v>13</v>
      </c>
      <c r="L432">
        <v>367.48</v>
      </c>
      <c r="M432">
        <v>0</v>
      </c>
    </row>
    <row r="433" spans="1:13">
      <c r="A433" t="s">
        <v>8204</v>
      </c>
      <c r="B433" t="s">
        <v>93</v>
      </c>
      <c r="C433" t="s">
        <v>8203</v>
      </c>
      <c r="D433" t="s">
        <v>1745</v>
      </c>
      <c r="E433">
        <v>0.05</v>
      </c>
      <c r="F433">
        <v>0.14000000000000001</v>
      </c>
      <c r="G433">
        <v>0.05</v>
      </c>
      <c r="H433">
        <v>0</v>
      </c>
      <c r="I433">
        <v>0</v>
      </c>
      <c r="J433">
        <v>13.52</v>
      </c>
      <c r="K433" t="s">
        <v>13</v>
      </c>
      <c r="L433">
        <v>439.55</v>
      </c>
      <c r="M433">
        <v>0</v>
      </c>
    </row>
    <row r="434" spans="1:13">
      <c r="A434" t="s">
        <v>8236</v>
      </c>
      <c r="B434" t="s">
        <v>166</v>
      </c>
      <c r="C434" t="s">
        <v>8234</v>
      </c>
      <c r="D434" t="s">
        <v>1745</v>
      </c>
      <c r="E434">
        <v>0.05</v>
      </c>
      <c r="F434">
        <v>6.5000000000000002E-2</v>
      </c>
      <c r="G434">
        <v>0.05</v>
      </c>
      <c r="H434">
        <v>0</v>
      </c>
      <c r="I434">
        <v>0</v>
      </c>
      <c r="J434">
        <v>1.19</v>
      </c>
      <c r="K434" t="s">
        <v>13</v>
      </c>
      <c r="L434">
        <v>255.29</v>
      </c>
      <c r="M434">
        <v>0</v>
      </c>
    </row>
    <row r="435" spans="1:13">
      <c r="A435" t="s">
        <v>8251</v>
      </c>
      <c r="B435" t="s">
        <v>657</v>
      </c>
      <c r="C435" t="s">
        <v>8250</v>
      </c>
      <c r="D435" t="s">
        <v>1745</v>
      </c>
      <c r="E435">
        <v>0.05</v>
      </c>
      <c r="F435">
        <v>0.18</v>
      </c>
      <c r="G435">
        <v>0.17</v>
      </c>
      <c r="H435">
        <v>0</v>
      </c>
      <c r="I435">
        <v>0</v>
      </c>
      <c r="J435">
        <v>9.3000000000000007</v>
      </c>
      <c r="K435" t="s">
        <v>13</v>
      </c>
      <c r="L435">
        <v>313.45999999999998</v>
      </c>
      <c r="M435">
        <v>0</v>
      </c>
    </row>
    <row r="436" spans="1:13">
      <c r="A436" t="s">
        <v>8270</v>
      </c>
      <c r="B436" t="s">
        <v>137</v>
      </c>
      <c r="C436" t="s">
        <v>8269</v>
      </c>
      <c r="D436" t="s">
        <v>1745</v>
      </c>
      <c r="E436">
        <v>0.05</v>
      </c>
      <c r="F436">
        <v>0.06</v>
      </c>
      <c r="G436">
        <v>5.5E-2</v>
      </c>
      <c r="H436">
        <v>0</v>
      </c>
      <c r="I436">
        <v>0</v>
      </c>
      <c r="J436">
        <v>1.18</v>
      </c>
      <c r="K436" t="s">
        <v>13</v>
      </c>
      <c r="L436">
        <v>367.84</v>
      </c>
      <c r="M436">
        <v>0</v>
      </c>
    </row>
    <row r="437" spans="1:13">
      <c r="A437" t="s">
        <v>8709</v>
      </c>
      <c r="B437" t="s">
        <v>112</v>
      </c>
      <c r="C437" t="s">
        <v>8708</v>
      </c>
      <c r="D437" t="s">
        <v>1745</v>
      </c>
      <c r="E437">
        <v>0.05</v>
      </c>
      <c r="F437">
        <v>0.06</v>
      </c>
      <c r="G437">
        <v>5.5E-2</v>
      </c>
      <c r="H437">
        <v>0</v>
      </c>
      <c r="I437">
        <v>0</v>
      </c>
      <c r="J437">
        <v>12.44</v>
      </c>
      <c r="K437" t="s">
        <v>13</v>
      </c>
      <c r="L437">
        <v>503.8</v>
      </c>
      <c r="M437">
        <v>0</v>
      </c>
    </row>
    <row r="438" spans="1:13">
      <c r="A438" t="s">
        <v>8733</v>
      </c>
      <c r="B438" t="s">
        <v>67</v>
      </c>
      <c r="C438" t="s">
        <v>8731</v>
      </c>
      <c r="D438" t="s">
        <v>1745</v>
      </c>
      <c r="E438">
        <v>0.05</v>
      </c>
      <c r="F438">
        <v>0.13</v>
      </c>
      <c r="G438">
        <v>0.125</v>
      </c>
      <c r="H438">
        <v>0</v>
      </c>
      <c r="I438">
        <v>0</v>
      </c>
      <c r="J438">
        <v>10.81</v>
      </c>
      <c r="K438" t="s">
        <v>13</v>
      </c>
      <c r="L438">
        <v>587.21</v>
      </c>
      <c r="M438">
        <v>0</v>
      </c>
    </row>
    <row r="439" spans="1:13">
      <c r="A439" t="s">
        <v>8754</v>
      </c>
      <c r="B439" t="s">
        <v>845</v>
      </c>
      <c r="C439" t="s">
        <v>8752</v>
      </c>
      <c r="D439" t="s">
        <v>1745</v>
      </c>
      <c r="E439">
        <v>0.05</v>
      </c>
      <c r="F439">
        <v>0.17</v>
      </c>
      <c r="G439">
        <v>0.315</v>
      </c>
      <c r="H439">
        <v>0</v>
      </c>
      <c r="I439">
        <v>0</v>
      </c>
      <c r="J439">
        <v>38.020000000000003</v>
      </c>
      <c r="K439" t="s">
        <v>15</v>
      </c>
      <c r="L439">
        <v>440.78</v>
      </c>
      <c r="M439">
        <v>0</v>
      </c>
    </row>
    <row r="440" spans="1:13">
      <c r="A440" t="s">
        <v>1744</v>
      </c>
      <c r="B440" t="s">
        <v>143</v>
      </c>
      <c r="C440" t="s">
        <v>1743</v>
      </c>
      <c r="D440" t="s">
        <v>1745</v>
      </c>
      <c r="E440">
        <v>5.5E-2</v>
      </c>
      <c r="F440">
        <v>5.5E-2</v>
      </c>
      <c r="G440">
        <v>5.5E-2</v>
      </c>
      <c r="H440">
        <v>0</v>
      </c>
      <c r="I440">
        <v>0</v>
      </c>
      <c r="J440">
        <v>1.89</v>
      </c>
      <c r="K440" t="s">
        <v>13</v>
      </c>
      <c r="L440">
        <v>356.38</v>
      </c>
      <c r="M440">
        <v>0</v>
      </c>
    </row>
    <row r="441" spans="1:13">
      <c r="A441" t="s">
        <v>1755</v>
      </c>
      <c r="B441" t="s">
        <v>186</v>
      </c>
      <c r="C441" t="s">
        <v>1756</v>
      </c>
      <c r="D441" t="s">
        <v>1745</v>
      </c>
      <c r="E441">
        <v>5.5E-2</v>
      </c>
      <c r="F441">
        <v>0.105</v>
      </c>
      <c r="G441">
        <v>0.14499999999999999</v>
      </c>
      <c r="H441">
        <v>0</v>
      </c>
      <c r="I441">
        <v>0</v>
      </c>
      <c r="J441">
        <v>5.09</v>
      </c>
      <c r="K441" t="s">
        <v>13</v>
      </c>
      <c r="L441">
        <v>386.19</v>
      </c>
      <c r="M441">
        <v>0</v>
      </c>
    </row>
    <row r="442" spans="1:13">
      <c r="A442" t="s">
        <v>1832</v>
      </c>
      <c r="B442" t="s">
        <v>752</v>
      </c>
      <c r="C442" t="s">
        <v>1831</v>
      </c>
      <c r="D442" t="s">
        <v>1745</v>
      </c>
      <c r="E442">
        <v>5.5E-2</v>
      </c>
      <c r="F442">
        <v>5.5E-2</v>
      </c>
      <c r="G442">
        <v>5.5E-2</v>
      </c>
      <c r="H442">
        <v>0</v>
      </c>
      <c r="I442">
        <v>0</v>
      </c>
      <c r="J442">
        <v>11.17</v>
      </c>
      <c r="K442" t="s">
        <v>15</v>
      </c>
      <c r="L442">
        <v>543.9</v>
      </c>
      <c r="M442">
        <v>0</v>
      </c>
    </row>
    <row r="443" spans="1:13">
      <c r="A443" t="s">
        <v>1834</v>
      </c>
      <c r="B443" t="s">
        <v>114</v>
      </c>
      <c r="C443" t="s">
        <v>1833</v>
      </c>
      <c r="D443" t="s">
        <v>1745</v>
      </c>
      <c r="E443">
        <v>5.5E-2</v>
      </c>
      <c r="F443">
        <v>0.13</v>
      </c>
      <c r="G443">
        <v>5.5E-2</v>
      </c>
      <c r="H443">
        <v>0</v>
      </c>
      <c r="I443">
        <v>0</v>
      </c>
      <c r="J443">
        <v>16.04</v>
      </c>
      <c r="K443" t="s">
        <v>15</v>
      </c>
      <c r="L443">
        <v>490.02</v>
      </c>
      <c r="M443">
        <v>0</v>
      </c>
    </row>
    <row r="444" spans="1:13">
      <c r="A444" t="s">
        <v>1907</v>
      </c>
      <c r="B444" t="s">
        <v>1065</v>
      </c>
      <c r="C444" t="s">
        <v>1908</v>
      </c>
      <c r="D444" t="s">
        <v>1745</v>
      </c>
      <c r="E444">
        <v>5.5E-2</v>
      </c>
      <c r="F444">
        <v>0.19</v>
      </c>
      <c r="G444">
        <v>0.16500000000000001</v>
      </c>
      <c r="H444">
        <v>0</v>
      </c>
      <c r="I444">
        <v>0</v>
      </c>
      <c r="J444">
        <v>40.340000000000003</v>
      </c>
      <c r="K444" t="s">
        <v>13</v>
      </c>
      <c r="L444">
        <v>502.74</v>
      </c>
      <c r="M444">
        <v>0</v>
      </c>
    </row>
    <row r="445" spans="1:13">
      <c r="A445" t="s">
        <v>1910</v>
      </c>
      <c r="B445" t="s">
        <v>163</v>
      </c>
      <c r="C445" t="s">
        <v>1909</v>
      </c>
      <c r="D445" t="s">
        <v>1745</v>
      </c>
      <c r="E445">
        <v>5.5E-2</v>
      </c>
      <c r="F445">
        <v>5.5E-2</v>
      </c>
      <c r="G445">
        <v>5.5E-2</v>
      </c>
      <c r="H445">
        <v>0</v>
      </c>
      <c r="I445">
        <v>0</v>
      </c>
      <c r="J445">
        <v>23.49</v>
      </c>
      <c r="K445" t="s">
        <v>13</v>
      </c>
      <c r="L445">
        <v>574.70000000000005</v>
      </c>
      <c r="M445">
        <v>0</v>
      </c>
    </row>
    <row r="446" spans="1:13">
      <c r="A446" t="s">
        <v>1933</v>
      </c>
      <c r="B446" t="s">
        <v>1189</v>
      </c>
      <c r="C446" t="s">
        <v>1917</v>
      </c>
      <c r="D446" t="s">
        <v>1745</v>
      </c>
      <c r="E446">
        <v>5.5E-2</v>
      </c>
      <c r="F446">
        <v>0.16</v>
      </c>
      <c r="G446">
        <v>0.32</v>
      </c>
      <c r="H446">
        <v>0</v>
      </c>
      <c r="I446">
        <v>0</v>
      </c>
      <c r="J446">
        <v>72.95</v>
      </c>
      <c r="K446" t="s">
        <v>13</v>
      </c>
      <c r="L446">
        <v>356.57</v>
      </c>
      <c r="M446">
        <v>0</v>
      </c>
    </row>
    <row r="447" spans="1:13">
      <c r="A447" t="s">
        <v>2033</v>
      </c>
      <c r="B447" t="s">
        <v>187</v>
      </c>
      <c r="C447" t="s">
        <v>2032</v>
      </c>
      <c r="D447" t="s">
        <v>1745</v>
      </c>
      <c r="E447">
        <v>5.5E-2</v>
      </c>
      <c r="F447">
        <v>0.06</v>
      </c>
      <c r="G447">
        <v>5.5E-2</v>
      </c>
      <c r="H447">
        <v>0</v>
      </c>
      <c r="I447">
        <v>0</v>
      </c>
      <c r="J447">
        <v>3.24</v>
      </c>
      <c r="K447" t="s">
        <v>13</v>
      </c>
      <c r="L447">
        <v>410.86</v>
      </c>
      <c r="M447">
        <v>0</v>
      </c>
    </row>
    <row r="448" spans="1:13">
      <c r="A448" t="s">
        <v>2240</v>
      </c>
      <c r="B448" t="s">
        <v>220</v>
      </c>
      <c r="C448" t="s">
        <v>2231</v>
      </c>
      <c r="D448" t="s">
        <v>1745</v>
      </c>
      <c r="E448">
        <v>5.5E-2</v>
      </c>
      <c r="F448">
        <v>0.19500000000000001</v>
      </c>
      <c r="G448">
        <v>0.19500000000000001</v>
      </c>
      <c r="H448">
        <v>0</v>
      </c>
      <c r="I448">
        <v>0</v>
      </c>
      <c r="J448">
        <v>54.64</v>
      </c>
      <c r="K448" t="s">
        <v>13</v>
      </c>
      <c r="L448">
        <v>430</v>
      </c>
      <c r="M448">
        <v>0</v>
      </c>
    </row>
    <row r="449" spans="1:13">
      <c r="A449" t="s">
        <v>2317</v>
      </c>
      <c r="B449" t="s">
        <v>2303</v>
      </c>
      <c r="C449" t="s">
        <v>2304</v>
      </c>
      <c r="D449" t="s">
        <v>1745</v>
      </c>
      <c r="E449">
        <v>5.5E-2</v>
      </c>
      <c r="F449">
        <v>0.25</v>
      </c>
      <c r="G449">
        <v>0.21</v>
      </c>
      <c r="H449">
        <v>0</v>
      </c>
      <c r="I449">
        <v>0</v>
      </c>
      <c r="J449">
        <v>20.329999999999998</v>
      </c>
      <c r="K449" t="s">
        <v>141</v>
      </c>
      <c r="L449">
        <v>329.99</v>
      </c>
      <c r="M449">
        <v>0</v>
      </c>
    </row>
    <row r="450" spans="1:13">
      <c r="A450" t="s">
        <v>2398</v>
      </c>
      <c r="B450" t="s">
        <v>18</v>
      </c>
      <c r="C450" t="s">
        <v>2399</v>
      </c>
      <c r="D450" t="s">
        <v>1745</v>
      </c>
      <c r="E450">
        <v>5.5E-2</v>
      </c>
      <c r="F450">
        <v>0.13500000000000001</v>
      </c>
      <c r="G450">
        <v>0.16</v>
      </c>
      <c r="H450">
        <v>0</v>
      </c>
      <c r="I450">
        <v>0</v>
      </c>
      <c r="J450">
        <v>5.41</v>
      </c>
      <c r="K450" t="s">
        <v>13</v>
      </c>
      <c r="L450">
        <v>478.13</v>
      </c>
      <c r="M450">
        <v>0</v>
      </c>
    </row>
    <row r="451" spans="1:13">
      <c r="A451" t="s">
        <v>2688</v>
      </c>
      <c r="B451" t="s">
        <v>298</v>
      </c>
      <c r="C451" t="s">
        <v>2687</v>
      </c>
      <c r="D451" t="s">
        <v>1745</v>
      </c>
      <c r="E451">
        <v>5.5E-2</v>
      </c>
      <c r="F451">
        <v>0.27500000000000002</v>
      </c>
      <c r="G451">
        <v>0.18</v>
      </c>
      <c r="H451">
        <v>0</v>
      </c>
      <c r="I451">
        <v>0</v>
      </c>
      <c r="J451">
        <v>14.49</v>
      </c>
      <c r="K451" t="s">
        <v>13</v>
      </c>
      <c r="L451">
        <v>313.45999999999998</v>
      </c>
      <c r="M451">
        <v>0</v>
      </c>
    </row>
    <row r="452" spans="1:13">
      <c r="A452" t="s">
        <v>2735</v>
      </c>
      <c r="B452" t="s">
        <v>123</v>
      </c>
      <c r="C452" t="s">
        <v>2736</v>
      </c>
      <c r="D452" t="s">
        <v>1745</v>
      </c>
      <c r="E452">
        <v>5.5E-2</v>
      </c>
      <c r="F452">
        <v>0.16</v>
      </c>
      <c r="G452">
        <v>0.14499999999999999</v>
      </c>
      <c r="H452">
        <v>0</v>
      </c>
      <c r="I452">
        <v>0</v>
      </c>
      <c r="J452">
        <v>13.2</v>
      </c>
      <c r="K452" t="s">
        <v>13</v>
      </c>
      <c r="L452">
        <v>458.64</v>
      </c>
      <c r="M452">
        <v>0</v>
      </c>
    </row>
    <row r="453" spans="1:13">
      <c r="A453" t="s">
        <v>2766</v>
      </c>
      <c r="B453" t="s">
        <v>87</v>
      </c>
      <c r="C453" t="s">
        <v>2767</v>
      </c>
      <c r="D453" t="s">
        <v>1745</v>
      </c>
      <c r="E453">
        <v>5.5E-2</v>
      </c>
      <c r="F453">
        <v>4.4999999999999998E-2</v>
      </c>
      <c r="G453">
        <v>0.05</v>
      </c>
      <c r="H453">
        <v>0</v>
      </c>
      <c r="I453">
        <v>0</v>
      </c>
      <c r="J453">
        <v>2.38</v>
      </c>
      <c r="K453" t="s">
        <v>13</v>
      </c>
      <c r="L453">
        <v>420.1</v>
      </c>
      <c r="M453">
        <v>0</v>
      </c>
    </row>
    <row r="454" spans="1:13">
      <c r="A454" t="s">
        <v>2771</v>
      </c>
      <c r="B454" t="s">
        <v>943</v>
      </c>
      <c r="C454" t="s">
        <v>2770</v>
      </c>
      <c r="D454" t="s">
        <v>1745</v>
      </c>
      <c r="E454">
        <v>5.5E-2</v>
      </c>
      <c r="F454">
        <v>0.05</v>
      </c>
      <c r="G454">
        <v>5.5E-2</v>
      </c>
      <c r="H454">
        <v>0</v>
      </c>
      <c r="I454">
        <v>0</v>
      </c>
      <c r="J454">
        <v>11.87</v>
      </c>
      <c r="K454" t="s">
        <v>15</v>
      </c>
      <c r="L454">
        <v>551.38</v>
      </c>
      <c r="M454">
        <v>0</v>
      </c>
    </row>
    <row r="455" spans="1:13">
      <c r="A455" t="s">
        <v>3100</v>
      </c>
      <c r="B455" t="s">
        <v>93</v>
      </c>
      <c r="C455" t="s">
        <v>3099</v>
      </c>
      <c r="D455" t="s">
        <v>1745</v>
      </c>
      <c r="E455">
        <v>5.5E-2</v>
      </c>
      <c r="F455">
        <v>0.1</v>
      </c>
      <c r="G455">
        <v>8.5000000000000006E-2</v>
      </c>
      <c r="H455">
        <v>0</v>
      </c>
      <c r="I455">
        <v>0</v>
      </c>
      <c r="J455">
        <v>2.66</v>
      </c>
      <c r="K455" t="s">
        <v>13</v>
      </c>
      <c r="L455">
        <v>412.45</v>
      </c>
      <c r="M455">
        <v>0</v>
      </c>
    </row>
    <row r="456" spans="1:13">
      <c r="A456" t="s">
        <v>3107</v>
      </c>
      <c r="B456" t="s">
        <v>150</v>
      </c>
      <c r="C456" t="s">
        <v>3106</v>
      </c>
      <c r="D456" t="s">
        <v>1745</v>
      </c>
      <c r="E456">
        <v>5.5E-2</v>
      </c>
      <c r="F456">
        <v>0.09</v>
      </c>
      <c r="G456">
        <v>9.5000000000000001E-2</v>
      </c>
      <c r="H456">
        <v>0</v>
      </c>
      <c r="I456">
        <v>0</v>
      </c>
      <c r="J456">
        <v>0.25</v>
      </c>
      <c r="K456" t="s">
        <v>13</v>
      </c>
      <c r="L456">
        <v>341.68</v>
      </c>
      <c r="M456">
        <v>0</v>
      </c>
    </row>
    <row r="457" spans="1:13">
      <c r="A457" t="s">
        <v>3417</v>
      </c>
      <c r="B457" t="s">
        <v>232</v>
      </c>
      <c r="C457" t="s">
        <v>3418</v>
      </c>
      <c r="D457" t="s">
        <v>1745</v>
      </c>
      <c r="E457">
        <v>5.5E-2</v>
      </c>
      <c r="F457">
        <v>0.06</v>
      </c>
      <c r="G457">
        <v>0.05</v>
      </c>
      <c r="H457">
        <v>0</v>
      </c>
      <c r="I457">
        <v>0</v>
      </c>
      <c r="J457">
        <v>0.25</v>
      </c>
      <c r="K457" t="s">
        <v>13</v>
      </c>
      <c r="L457">
        <v>341.68</v>
      </c>
      <c r="M457">
        <v>0</v>
      </c>
    </row>
    <row r="458" spans="1:13">
      <c r="A458" t="s">
        <v>3431</v>
      </c>
      <c r="B458" t="s">
        <v>96</v>
      </c>
      <c r="C458" t="s">
        <v>3428</v>
      </c>
      <c r="D458" t="s">
        <v>1745</v>
      </c>
      <c r="E458">
        <v>5.5E-2</v>
      </c>
      <c r="F458">
        <v>5.5E-2</v>
      </c>
      <c r="G458">
        <v>0.05</v>
      </c>
      <c r="H458">
        <v>0</v>
      </c>
      <c r="I458">
        <v>0</v>
      </c>
      <c r="J458">
        <v>2.62</v>
      </c>
      <c r="K458" t="s">
        <v>13</v>
      </c>
      <c r="L458">
        <v>323.58999999999997</v>
      </c>
      <c r="M458">
        <v>0</v>
      </c>
    </row>
    <row r="459" spans="1:13">
      <c r="A459" t="s">
        <v>3472</v>
      </c>
      <c r="B459" t="s">
        <v>186</v>
      </c>
      <c r="C459" t="s">
        <v>3473</v>
      </c>
      <c r="D459" t="s">
        <v>1745</v>
      </c>
      <c r="E459">
        <v>5.5E-2</v>
      </c>
      <c r="F459">
        <v>0.05</v>
      </c>
      <c r="G459">
        <v>4.4999999999999998E-2</v>
      </c>
      <c r="H459">
        <v>0</v>
      </c>
      <c r="I459">
        <v>0</v>
      </c>
      <c r="J459">
        <v>0.97</v>
      </c>
      <c r="K459" t="s">
        <v>13</v>
      </c>
      <c r="L459">
        <v>312.85000000000002</v>
      </c>
      <c r="M459">
        <v>0</v>
      </c>
    </row>
    <row r="460" spans="1:13">
      <c r="A460" t="s">
        <v>3475</v>
      </c>
      <c r="B460" t="s">
        <v>163</v>
      </c>
      <c r="C460" t="s">
        <v>3474</v>
      </c>
      <c r="D460" t="s">
        <v>1745</v>
      </c>
      <c r="E460">
        <v>5.5E-2</v>
      </c>
      <c r="F460">
        <v>5.5E-2</v>
      </c>
      <c r="G460">
        <v>0.05</v>
      </c>
      <c r="H460">
        <v>0</v>
      </c>
      <c r="I460">
        <v>0</v>
      </c>
      <c r="J460">
        <v>0.25</v>
      </c>
      <c r="K460" t="s">
        <v>13</v>
      </c>
      <c r="L460">
        <v>341.68</v>
      </c>
      <c r="M460">
        <v>0</v>
      </c>
    </row>
    <row r="461" spans="1:13">
      <c r="A461" t="s">
        <v>3479</v>
      </c>
      <c r="B461" t="s">
        <v>180</v>
      </c>
      <c r="C461" t="s">
        <v>3478</v>
      </c>
      <c r="D461" t="s">
        <v>1745</v>
      </c>
      <c r="E461">
        <v>5.5E-2</v>
      </c>
      <c r="F461">
        <v>0.11</v>
      </c>
      <c r="G461">
        <v>0.13</v>
      </c>
      <c r="H461">
        <v>0</v>
      </c>
      <c r="I461">
        <v>0</v>
      </c>
      <c r="J461">
        <v>0.84</v>
      </c>
      <c r="K461" t="s">
        <v>13</v>
      </c>
      <c r="L461">
        <v>379.32</v>
      </c>
      <c r="M461">
        <v>0</v>
      </c>
    </row>
    <row r="462" spans="1:13">
      <c r="A462" t="s">
        <v>3486</v>
      </c>
      <c r="B462" t="s">
        <v>30</v>
      </c>
      <c r="C462" t="s">
        <v>3484</v>
      </c>
      <c r="D462" t="s">
        <v>1745</v>
      </c>
      <c r="E462">
        <v>5.5E-2</v>
      </c>
      <c r="F462">
        <v>7.0000000000000007E-2</v>
      </c>
      <c r="G462">
        <v>5.5E-2</v>
      </c>
      <c r="H462">
        <v>0</v>
      </c>
      <c r="I462">
        <v>0</v>
      </c>
      <c r="J462">
        <v>2.95</v>
      </c>
      <c r="K462" t="s">
        <v>13</v>
      </c>
      <c r="L462">
        <v>343.7</v>
      </c>
      <c r="M462">
        <v>0</v>
      </c>
    </row>
    <row r="463" spans="1:13">
      <c r="A463" t="s">
        <v>3515</v>
      </c>
      <c r="B463" t="s">
        <v>276</v>
      </c>
      <c r="C463" t="s">
        <v>3514</v>
      </c>
      <c r="D463" t="s">
        <v>1745</v>
      </c>
      <c r="E463">
        <v>5.5E-2</v>
      </c>
      <c r="F463">
        <v>0.125</v>
      </c>
      <c r="G463">
        <v>0.105</v>
      </c>
      <c r="H463">
        <v>0</v>
      </c>
      <c r="I463">
        <v>0</v>
      </c>
      <c r="J463">
        <v>3.46</v>
      </c>
      <c r="K463" t="s">
        <v>13</v>
      </c>
      <c r="L463">
        <v>353.11</v>
      </c>
      <c r="M463">
        <v>0</v>
      </c>
    </row>
    <row r="464" spans="1:13">
      <c r="A464" t="s">
        <v>3521</v>
      </c>
      <c r="B464" t="s">
        <v>502</v>
      </c>
      <c r="C464" t="s">
        <v>3519</v>
      </c>
      <c r="D464" t="s">
        <v>1745</v>
      </c>
      <c r="E464">
        <v>5.5E-2</v>
      </c>
      <c r="F464">
        <v>0.05</v>
      </c>
      <c r="G464">
        <v>0.05</v>
      </c>
      <c r="H464">
        <v>0</v>
      </c>
      <c r="I464">
        <v>0</v>
      </c>
      <c r="J464">
        <v>0.22</v>
      </c>
      <c r="K464" t="s">
        <v>13</v>
      </c>
      <c r="L464">
        <v>391.34</v>
      </c>
      <c r="M464">
        <v>0</v>
      </c>
    </row>
    <row r="465" spans="1:13">
      <c r="A465" t="s">
        <v>3530</v>
      </c>
      <c r="B465" t="s">
        <v>108</v>
      </c>
      <c r="C465" t="s">
        <v>3531</v>
      </c>
      <c r="D465" t="s">
        <v>1745</v>
      </c>
      <c r="E465">
        <v>5.5E-2</v>
      </c>
      <c r="F465">
        <v>0.06</v>
      </c>
      <c r="G465">
        <v>0.05</v>
      </c>
      <c r="H465">
        <v>0</v>
      </c>
      <c r="I465">
        <v>0</v>
      </c>
      <c r="J465">
        <v>4.95</v>
      </c>
      <c r="K465" t="s">
        <v>13</v>
      </c>
      <c r="L465">
        <v>495.37</v>
      </c>
      <c r="M465">
        <v>0</v>
      </c>
    </row>
    <row r="466" spans="1:13">
      <c r="A466" t="s">
        <v>3533</v>
      </c>
      <c r="B466" t="s">
        <v>28</v>
      </c>
      <c r="C466" t="s">
        <v>3532</v>
      </c>
      <c r="D466" t="s">
        <v>1745</v>
      </c>
      <c r="E466">
        <v>5.5E-2</v>
      </c>
      <c r="F466">
        <v>6.5000000000000002E-2</v>
      </c>
      <c r="G466">
        <v>5.5E-2</v>
      </c>
      <c r="H466">
        <v>0</v>
      </c>
      <c r="I466">
        <v>0</v>
      </c>
      <c r="J466">
        <v>1.82</v>
      </c>
      <c r="K466" t="s">
        <v>13</v>
      </c>
      <c r="L466">
        <v>405.05</v>
      </c>
      <c r="M466">
        <v>0</v>
      </c>
    </row>
    <row r="467" spans="1:13">
      <c r="A467" t="s">
        <v>3650</v>
      </c>
      <c r="B467" t="s">
        <v>172</v>
      </c>
      <c r="C467" t="s">
        <v>3649</v>
      </c>
      <c r="D467" t="s">
        <v>1745</v>
      </c>
      <c r="E467">
        <v>5.5E-2</v>
      </c>
      <c r="F467">
        <v>5.5E-2</v>
      </c>
      <c r="G467">
        <v>0.05</v>
      </c>
      <c r="H467">
        <v>0</v>
      </c>
      <c r="I467">
        <v>0</v>
      </c>
      <c r="J467">
        <v>1.72</v>
      </c>
      <c r="K467" t="s">
        <v>13</v>
      </c>
      <c r="L467">
        <v>403.91</v>
      </c>
      <c r="M467">
        <v>0</v>
      </c>
    </row>
    <row r="468" spans="1:13">
      <c r="A468" t="s">
        <v>3654</v>
      </c>
      <c r="B468" t="s">
        <v>57</v>
      </c>
      <c r="C468" t="s">
        <v>3653</v>
      </c>
      <c r="D468" t="s">
        <v>1745</v>
      </c>
      <c r="E468">
        <v>5.5E-2</v>
      </c>
      <c r="F468">
        <v>0.06</v>
      </c>
      <c r="G468">
        <v>0.06</v>
      </c>
      <c r="H468">
        <v>0</v>
      </c>
      <c r="I468">
        <v>0</v>
      </c>
      <c r="J468">
        <v>0.25</v>
      </c>
      <c r="K468" t="s">
        <v>13</v>
      </c>
      <c r="L468">
        <v>341.68</v>
      </c>
      <c r="M468">
        <v>0</v>
      </c>
    </row>
    <row r="469" spans="1:13">
      <c r="A469" t="s">
        <v>3656</v>
      </c>
      <c r="B469" t="s">
        <v>108</v>
      </c>
      <c r="C469" t="s">
        <v>3655</v>
      </c>
      <c r="D469" t="s">
        <v>1745</v>
      </c>
      <c r="E469">
        <v>5.5E-2</v>
      </c>
      <c r="F469">
        <v>6.5000000000000002E-2</v>
      </c>
      <c r="G469">
        <v>5.5E-2</v>
      </c>
      <c r="H469">
        <v>0</v>
      </c>
      <c r="I469">
        <v>0</v>
      </c>
      <c r="J469">
        <v>2.48</v>
      </c>
      <c r="K469" t="s">
        <v>13</v>
      </c>
      <c r="L469">
        <v>435.24</v>
      </c>
      <c r="M469">
        <v>0</v>
      </c>
    </row>
    <row r="470" spans="1:13">
      <c r="A470" t="s">
        <v>3729</v>
      </c>
      <c r="B470" t="s">
        <v>1204</v>
      </c>
      <c r="C470" t="s">
        <v>3722</v>
      </c>
      <c r="D470" t="s">
        <v>1745</v>
      </c>
      <c r="E470">
        <v>5.5E-2</v>
      </c>
      <c r="F470">
        <v>0</v>
      </c>
      <c r="G470">
        <v>0.19500000000000001</v>
      </c>
      <c r="H470">
        <v>0</v>
      </c>
      <c r="I470">
        <v>0</v>
      </c>
      <c r="J470">
        <v>89.54</v>
      </c>
      <c r="K470" t="s">
        <v>13</v>
      </c>
      <c r="L470">
        <v>1082.6400000000001</v>
      </c>
      <c r="M470">
        <v>0</v>
      </c>
    </row>
    <row r="471" spans="1:13">
      <c r="A471" t="s">
        <v>3924</v>
      </c>
      <c r="B471" t="s">
        <v>134</v>
      </c>
      <c r="C471" t="s">
        <v>3925</v>
      </c>
      <c r="D471" t="s">
        <v>1745</v>
      </c>
      <c r="E471">
        <v>5.5E-2</v>
      </c>
      <c r="F471">
        <v>5.5E-2</v>
      </c>
      <c r="G471">
        <v>5.5E-2</v>
      </c>
      <c r="H471">
        <v>0</v>
      </c>
      <c r="I471">
        <v>0</v>
      </c>
      <c r="J471">
        <v>23.59</v>
      </c>
      <c r="K471" t="s">
        <v>13</v>
      </c>
      <c r="L471">
        <v>565.29</v>
      </c>
      <c r="M471">
        <v>0</v>
      </c>
    </row>
    <row r="472" spans="1:13">
      <c r="A472" t="s">
        <v>3993</v>
      </c>
      <c r="B472" t="s">
        <v>943</v>
      </c>
      <c r="C472" t="s">
        <v>3991</v>
      </c>
      <c r="D472" t="s">
        <v>1745</v>
      </c>
      <c r="E472">
        <v>5.5E-2</v>
      </c>
      <c r="F472">
        <v>0.18</v>
      </c>
      <c r="G472">
        <v>0.17499999999999999</v>
      </c>
      <c r="H472">
        <v>0</v>
      </c>
      <c r="I472">
        <v>0</v>
      </c>
      <c r="J472">
        <v>1.72</v>
      </c>
      <c r="K472" t="s">
        <v>13</v>
      </c>
      <c r="L472">
        <v>403.91</v>
      </c>
      <c r="M472">
        <v>0</v>
      </c>
    </row>
    <row r="473" spans="1:13">
      <c r="A473" t="s">
        <v>4013</v>
      </c>
      <c r="B473" t="s">
        <v>261</v>
      </c>
      <c r="C473" t="s">
        <v>4011</v>
      </c>
      <c r="D473" t="s">
        <v>1745</v>
      </c>
      <c r="E473">
        <v>5.5E-2</v>
      </c>
      <c r="F473">
        <v>5.5E-2</v>
      </c>
      <c r="G473">
        <v>0.06</v>
      </c>
      <c r="H473">
        <v>0</v>
      </c>
      <c r="I473">
        <v>0</v>
      </c>
      <c r="J473">
        <v>10.38</v>
      </c>
      <c r="K473" t="s">
        <v>15</v>
      </c>
      <c r="L473">
        <v>517.17999999999995</v>
      </c>
      <c r="M473">
        <v>0</v>
      </c>
    </row>
    <row r="474" spans="1:13">
      <c r="A474" t="s">
        <v>4547</v>
      </c>
      <c r="B474" t="s">
        <v>71</v>
      </c>
      <c r="C474" t="s">
        <v>4546</v>
      </c>
      <c r="D474" t="s">
        <v>1745</v>
      </c>
      <c r="E474">
        <v>5.5E-2</v>
      </c>
      <c r="F474">
        <v>0.08</v>
      </c>
      <c r="G474">
        <v>0.09</v>
      </c>
      <c r="H474">
        <v>0</v>
      </c>
      <c r="I474">
        <v>0</v>
      </c>
      <c r="J474">
        <v>0.64</v>
      </c>
      <c r="K474" t="s">
        <v>13</v>
      </c>
      <c r="L474">
        <v>398.14</v>
      </c>
      <c r="M474">
        <v>0</v>
      </c>
    </row>
    <row r="475" spans="1:13">
      <c r="A475" t="s">
        <v>4699</v>
      </c>
      <c r="B475" t="s">
        <v>755</v>
      </c>
      <c r="C475" t="s">
        <v>4697</v>
      </c>
      <c r="D475" t="s">
        <v>1745</v>
      </c>
      <c r="E475">
        <v>5.5E-2</v>
      </c>
      <c r="F475">
        <v>0.125</v>
      </c>
      <c r="G475">
        <v>0.29499999999999998</v>
      </c>
      <c r="H475">
        <v>0</v>
      </c>
      <c r="I475">
        <v>0</v>
      </c>
      <c r="J475">
        <v>20.63</v>
      </c>
      <c r="K475" t="s">
        <v>13</v>
      </c>
      <c r="L475">
        <v>436.08</v>
      </c>
      <c r="M475">
        <v>0</v>
      </c>
    </row>
    <row r="476" spans="1:13">
      <c r="A476" t="s">
        <v>4826</v>
      </c>
      <c r="B476" t="s">
        <v>270</v>
      </c>
      <c r="C476" t="s">
        <v>4825</v>
      </c>
      <c r="D476" t="s">
        <v>1745</v>
      </c>
      <c r="E476">
        <v>5.5E-2</v>
      </c>
      <c r="F476">
        <v>0.16500000000000001</v>
      </c>
      <c r="G476">
        <v>0.17</v>
      </c>
      <c r="H476">
        <v>0</v>
      </c>
      <c r="I476">
        <v>0</v>
      </c>
      <c r="J476">
        <v>6.89</v>
      </c>
      <c r="K476" t="s">
        <v>13</v>
      </c>
      <c r="L476">
        <v>487.63</v>
      </c>
      <c r="M476">
        <v>0</v>
      </c>
    </row>
    <row r="477" spans="1:13">
      <c r="A477" t="s">
        <v>4964</v>
      </c>
      <c r="B477" t="s">
        <v>264</v>
      </c>
      <c r="C477" t="s">
        <v>4963</v>
      </c>
      <c r="D477" t="s">
        <v>1745</v>
      </c>
      <c r="E477">
        <v>5.5E-2</v>
      </c>
      <c r="F477">
        <v>0.05</v>
      </c>
      <c r="G477">
        <v>6.5000000000000002E-2</v>
      </c>
      <c r="H477">
        <v>0</v>
      </c>
      <c r="I477">
        <v>0</v>
      </c>
      <c r="J477">
        <v>1.4</v>
      </c>
      <c r="K477" t="s">
        <v>13</v>
      </c>
      <c r="L477">
        <v>418.27</v>
      </c>
      <c r="M477">
        <v>0</v>
      </c>
    </row>
    <row r="478" spans="1:13">
      <c r="A478" t="s">
        <v>5387</v>
      </c>
      <c r="B478" t="s">
        <v>177</v>
      </c>
      <c r="C478" t="s">
        <v>5386</v>
      </c>
      <c r="D478" t="s">
        <v>1745</v>
      </c>
      <c r="E478">
        <v>5.5E-2</v>
      </c>
      <c r="F478">
        <v>0.09</v>
      </c>
      <c r="G478">
        <v>6.5000000000000002E-2</v>
      </c>
      <c r="H478">
        <v>0</v>
      </c>
      <c r="I478">
        <v>0</v>
      </c>
      <c r="J478">
        <v>24.44</v>
      </c>
      <c r="K478" t="s">
        <v>13</v>
      </c>
      <c r="L478">
        <v>493.5</v>
      </c>
      <c r="M478">
        <v>0</v>
      </c>
    </row>
    <row r="479" spans="1:13">
      <c r="A479" t="s">
        <v>5427</v>
      </c>
      <c r="B479" t="s">
        <v>1019</v>
      </c>
      <c r="C479" t="s">
        <v>5424</v>
      </c>
      <c r="D479" t="s">
        <v>1745</v>
      </c>
      <c r="E479">
        <v>5.5E-2</v>
      </c>
      <c r="F479">
        <v>0.185</v>
      </c>
      <c r="G479">
        <v>0.245</v>
      </c>
      <c r="H479">
        <v>0</v>
      </c>
      <c r="I479">
        <v>0</v>
      </c>
      <c r="J479">
        <v>11.96</v>
      </c>
      <c r="K479" t="s">
        <v>15</v>
      </c>
      <c r="L479">
        <v>529.76</v>
      </c>
      <c r="M479">
        <v>0</v>
      </c>
    </row>
    <row r="480" spans="1:13">
      <c r="A480" t="s">
        <v>5466</v>
      </c>
      <c r="B480" t="s">
        <v>363</v>
      </c>
      <c r="C480" t="s">
        <v>5465</v>
      </c>
      <c r="D480" t="s">
        <v>1745</v>
      </c>
      <c r="E480">
        <v>5.5E-2</v>
      </c>
      <c r="F480">
        <v>0.155</v>
      </c>
      <c r="G480">
        <v>0.15</v>
      </c>
      <c r="H480">
        <v>0</v>
      </c>
      <c r="I480">
        <v>0</v>
      </c>
      <c r="J480">
        <v>25.73</v>
      </c>
      <c r="K480" t="s">
        <v>13</v>
      </c>
      <c r="L480">
        <v>452.66</v>
      </c>
      <c r="M480">
        <v>0</v>
      </c>
    </row>
    <row r="481" spans="1:13">
      <c r="A481" t="s">
        <v>5506</v>
      </c>
      <c r="B481" t="s">
        <v>270</v>
      </c>
      <c r="C481" t="s">
        <v>5504</v>
      </c>
      <c r="D481" t="s">
        <v>1745</v>
      </c>
      <c r="E481">
        <v>5.5E-2</v>
      </c>
      <c r="F481">
        <v>5.5E-2</v>
      </c>
      <c r="G481">
        <v>0.05</v>
      </c>
      <c r="H481">
        <v>0</v>
      </c>
      <c r="I481">
        <v>0</v>
      </c>
      <c r="J481">
        <v>10.38</v>
      </c>
      <c r="K481" t="s">
        <v>15</v>
      </c>
      <c r="L481">
        <v>517.17999999999995</v>
      </c>
      <c r="M481">
        <v>0</v>
      </c>
    </row>
    <row r="482" spans="1:13">
      <c r="A482" t="s">
        <v>5539</v>
      </c>
      <c r="B482" t="s">
        <v>5524</v>
      </c>
      <c r="C482" t="s">
        <v>5525</v>
      </c>
      <c r="D482" t="s">
        <v>1745</v>
      </c>
      <c r="E482">
        <v>5.5E-2</v>
      </c>
      <c r="F482">
        <v>0.15</v>
      </c>
      <c r="G482">
        <v>0.17</v>
      </c>
      <c r="H482">
        <v>0</v>
      </c>
      <c r="I482">
        <v>0</v>
      </c>
      <c r="J482">
        <v>71.17</v>
      </c>
      <c r="K482" t="s">
        <v>13</v>
      </c>
      <c r="L482">
        <v>254.73</v>
      </c>
      <c r="M482">
        <v>0</v>
      </c>
    </row>
    <row r="483" spans="1:13">
      <c r="A483" t="s">
        <v>5619</v>
      </c>
      <c r="B483" t="s">
        <v>140</v>
      </c>
      <c r="C483" t="s">
        <v>5617</v>
      </c>
      <c r="D483" t="s">
        <v>1745</v>
      </c>
      <c r="E483">
        <v>5.5E-2</v>
      </c>
      <c r="F483">
        <v>0.245</v>
      </c>
      <c r="G483">
        <v>0.23</v>
      </c>
      <c r="H483">
        <v>0</v>
      </c>
      <c r="I483">
        <v>0</v>
      </c>
      <c r="J483">
        <v>16.5</v>
      </c>
      <c r="K483" t="s">
        <v>13</v>
      </c>
      <c r="L483">
        <v>427.31</v>
      </c>
      <c r="M483">
        <v>0</v>
      </c>
    </row>
    <row r="484" spans="1:13">
      <c r="A484" t="s">
        <v>5679</v>
      </c>
      <c r="B484" t="s">
        <v>234</v>
      </c>
      <c r="C484" t="s">
        <v>5678</v>
      </c>
      <c r="D484" t="s">
        <v>1745</v>
      </c>
      <c r="E484">
        <v>5.5E-2</v>
      </c>
      <c r="F484">
        <v>0.16</v>
      </c>
      <c r="G484">
        <v>0.16500000000000001</v>
      </c>
      <c r="H484">
        <v>0</v>
      </c>
      <c r="I484">
        <v>0</v>
      </c>
      <c r="J484">
        <v>4.63</v>
      </c>
      <c r="K484" t="s">
        <v>141</v>
      </c>
      <c r="L484">
        <v>506.07</v>
      </c>
      <c r="M484">
        <v>0</v>
      </c>
    </row>
    <row r="485" spans="1:13">
      <c r="A485" t="s">
        <v>5732</v>
      </c>
      <c r="B485" t="s">
        <v>35</v>
      </c>
      <c r="C485" t="s">
        <v>5731</v>
      </c>
      <c r="D485" t="s">
        <v>1745</v>
      </c>
      <c r="E485">
        <v>5.5E-2</v>
      </c>
      <c r="F485">
        <v>0.11</v>
      </c>
      <c r="G485">
        <v>5.5E-2</v>
      </c>
      <c r="H485">
        <v>0</v>
      </c>
      <c r="I485">
        <v>0</v>
      </c>
      <c r="J485">
        <v>15.12</v>
      </c>
      <c r="K485" t="s">
        <v>15</v>
      </c>
      <c r="L485">
        <v>463.52</v>
      </c>
      <c r="M485">
        <v>0</v>
      </c>
    </row>
    <row r="486" spans="1:13">
      <c r="A486" t="s">
        <v>5771</v>
      </c>
      <c r="B486" t="s">
        <v>286</v>
      </c>
      <c r="C486" t="s">
        <v>5769</v>
      </c>
      <c r="D486" t="s">
        <v>1745</v>
      </c>
      <c r="E486">
        <v>5.5E-2</v>
      </c>
      <c r="F486">
        <v>0.06</v>
      </c>
      <c r="G486">
        <v>5.5E-2</v>
      </c>
      <c r="H486">
        <v>0</v>
      </c>
      <c r="I486">
        <v>0</v>
      </c>
      <c r="J486">
        <v>1.82</v>
      </c>
      <c r="K486" t="s">
        <v>13</v>
      </c>
      <c r="L486">
        <v>405.05</v>
      </c>
      <c r="M486">
        <v>0</v>
      </c>
    </row>
    <row r="487" spans="1:13">
      <c r="A487" t="s">
        <v>5779</v>
      </c>
      <c r="B487" t="s">
        <v>72</v>
      </c>
      <c r="C487" t="s">
        <v>5778</v>
      </c>
      <c r="D487" t="s">
        <v>1745</v>
      </c>
      <c r="E487">
        <v>5.5E-2</v>
      </c>
      <c r="F487">
        <v>0.05</v>
      </c>
      <c r="G487">
        <v>5.5E-2</v>
      </c>
      <c r="H487">
        <v>0</v>
      </c>
      <c r="I487">
        <v>0</v>
      </c>
      <c r="J487">
        <v>0.94</v>
      </c>
      <c r="K487" t="s">
        <v>13</v>
      </c>
      <c r="L487">
        <v>312.76</v>
      </c>
      <c r="M487">
        <v>0</v>
      </c>
    </row>
    <row r="488" spans="1:13">
      <c r="A488" t="s">
        <v>5807</v>
      </c>
      <c r="B488" t="s">
        <v>76</v>
      </c>
      <c r="C488" t="s">
        <v>5806</v>
      </c>
      <c r="D488" t="s">
        <v>1745</v>
      </c>
      <c r="E488">
        <v>5.5E-2</v>
      </c>
      <c r="F488">
        <v>0.115</v>
      </c>
      <c r="G488">
        <v>0.115</v>
      </c>
      <c r="H488">
        <v>0</v>
      </c>
      <c r="I488">
        <v>0</v>
      </c>
      <c r="J488">
        <v>0.31</v>
      </c>
      <c r="K488" t="s">
        <v>13</v>
      </c>
      <c r="L488">
        <v>310.12</v>
      </c>
      <c r="M488">
        <v>0</v>
      </c>
    </row>
    <row r="489" spans="1:13">
      <c r="A489" t="s">
        <v>5815</v>
      </c>
      <c r="B489" t="s">
        <v>71</v>
      </c>
      <c r="C489" t="s">
        <v>5814</v>
      </c>
      <c r="D489" t="s">
        <v>1745</v>
      </c>
      <c r="E489">
        <v>5.5E-2</v>
      </c>
      <c r="F489">
        <v>0.05</v>
      </c>
      <c r="G489">
        <v>4.4999999999999998E-2</v>
      </c>
      <c r="H489">
        <v>0</v>
      </c>
      <c r="I489">
        <v>0</v>
      </c>
      <c r="J489">
        <v>0.97</v>
      </c>
      <c r="K489" t="s">
        <v>13</v>
      </c>
      <c r="L489">
        <v>312.85000000000002</v>
      </c>
      <c r="M489">
        <v>0</v>
      </c>
    </row>
    <row r="490" spans="1:13">
      <c r="A490" t="s">
        <v>5868</v>
      </c>
      <c r="B490" t="s">
        <v>255</v>
      </c>
      <c r="C490" t="s">
        <v>5866</v>
      </c>
      <c r="D490" t="s">
        <v>1745</v>
      </c>
      <c r="E490">
        <v>5.5E-2</v>
      </c>
      <c r="F490">
        <v>0.155</v>
      </c>
      <c r="G490">
        <v>0.18</v>
      </c>
      <c r="H490">
        <v>0</v>
      </c>
      <c r="I490">
        <v>0</v>
      </c>
      <c r="J490">
        <v>19.09</v>
      </c>
      <c r="K490" t="s">
        <v>15</v>
      </c>
      <c r="L490">
        <v>469.44</v>
      </c>
      <c r="M490">
        <v>0</v>
      </c>
    </row>
    <row r="491" spans="1:13">
      <c r="A491" t="s">
        <v>6005</v>
      </c>
      <c r="B491" t="s">
        <v>293</v>
      </c>
      <c r="C491" t="s">
        <v>6001</v>
      </c>
      <c r="D491" t="s">
        <v>1745</v>
      </c>
      <c r="E491">
        <v>5.5E-2</v>
      </c>
      <c r="F491">
        <v>5.5E-2</v>
      </c>
      <c r="G491">
        <v>5.5E-2</v>
      </c>
      <c r="H491">
        <v>0</v>
      </c>
      <c r="I491">
        <v>0</v>
      </c>
      <c r="J491">
        <v>3.72</v>
      </c>
      <c r="K491" t="s">
        <v>13</v>
      </c>
      <c r="L491">
        <v>460.96</v>
      </c>
      <c r="M491">
        <v>0</v>
      </c>
    </row>
    <row r="492" spans="1:13">
      <c r="A492" t="s">
        <v>7139</v>
      </c>
      <c r="B492" t="s">
        <v>92</v>
      </c>
      <c r="C492" t="s">
        <v>7137</v>
      </c>
      <c r="D492" t="s">
        <v>1745</v>
      </c>
      <c r="E492">
        <v>5.5E-2</v>
      </c>
      <c r="F492">
        <v>0.11</v>
      </c>
      <c r="G492">
        <v>5.5E-2</v>
      </c>
      <c r="H492">
        <v>0</v>
      </c>
      <c r="I492">
        <v>0</v>
      </c>
      <c r="J492">
        <v>1.37</v>
      </c>
      <c r="K492" t="s">
        <v>13</v>
      </c>
      <c r="L492">
        <v>404.66</v>
      </c>
      <c r="M492">
        <v>0</v>
      </c>
    </row>
    <row r="493" spans="1:13">
      <c r="A493" t="s">
        <v>7177</v>
      </c>
      <c r="B493" t="s">
        <v>44</v>
      </c>
      <c r="C493" t="s">
        <v>7174</v>
      </c>
      <c r="D493" t="s">
        <v>1745</v>
      </c>
      <c r="E493">
        <v>5.5E-2</v>
      </c>
      <c r="F493">
        <v>0.15</v>
      </c>
      <c r="G493">
        <v>0.20499999999999999</v>
      </c>
      <c r="H493">
        <v>0</v>
      </c>
      <c r="I493">
        <v>0</v>
      </c>
      <c r="J493">
        <v>27.84</v>
      </c>
      <c r="K493" t="s">
        <v>13</v>
      </c>
      <c r="L493">
        <v>467.9</v>
      </c>
      <c r="M493">
        <v>0</v>
      </c>
    </row>
    <row r="494" spans="1:13">
      <c r="A494" t="s">
        <v>7827</v>
      </c>
      <c r="B494" t="s">
        <v>137</v>
      </c>
      <c r="C494" t="s">
        <v>7828</v>
      </c>
      <c r="D494" t="s">
        <v>1745</v>
      </c>
      <c r="E494">
        <v>5.5E-2</v>
      </c>
      <c r="F494">
        <v>0.05</v>
      </c>
      <c r="G494">
        <v>0.05</v>
      </c>
      <c r="H494">
        <v>0</v>
      </c>
      <c r="I494">
        <v>0</v>
      </c>
      <c r="J494">
        <v>2.62</v>
      </c>
      <c r="K494" t="s">
        <v>13</v>
      </c>
      <c r="L494">
        <v>323.58999999999997</v>
      </c>
      <c r="M494">
        <v>0</v>
      </c>
    </row>
    <row r="495" spans="1:13">
      <c r="A495" t="s">
        <v>7829</v>
      </c>
      <c r="B495" t="s">
        <v>137</v>
      </c>
      <c r="C495" t="s">
        <v>7828</v>
      </c>
      <c r="D495" t="s">
        <v>1745</v>
      </c>
      <c r="E495">
        <v>5.5E-2</v>
      </c>
      <c r="F495">
        <v>0.05</v>
      </c>
      <c r="G495">
        <v>0.05</v>
      </c>
      <c r="H495">
        <v>0</v>
      </c>
      <c r="I495">
        <v>0</v>
      </c>
      <c r="J495">
        <v>2.62</v>
      </c>
      <c r="K495" t="s">
        <v>13</v>
      </c>
      <c r="L495">
        <v>323.58999999999997</v>
      </c>
      <c r="M495">
        <v>0</v>
      </c>
    </row>
    <row r="496" spans="1:13">
      <c r="A496" t="s">
        <v>7989</v>
      </c>
      <c r="B496" t="s">
        <v>35</v>
      </c>
      <c r="C496" t="s">
        <v>7987</v>
      </c>
      <c r="D496" t="s">
        <v>1745</v>
      </c>
      <c r="E496">
        <v>5.5E-2</v>
      </c>
      <c r="F496">
        <v>0.16</v>
      </c>
      <c r="G496">
        <v>5.5E-2</v>
      </c>
      <c r="H496">
        <v>0</v>
      </c>
      <c r="I496">
        <v>0</v>
      </c>
      <c r="J496">
        <v>18.149999999999999</v>
      </c>
      <c r="K496" t="s">
        <v>13</v>
      </c>
      <c r="L496">
        <v>476.2</v>
      </c>
      <c r="M496">
        <v>0</v>
      </c>
    </row>
    <row r="497" spans="1:13">
      <c r="A497" t="s">
        <v>8160</v>
      </c>
      <c r="B497" t="s">
        <v>333</v>
      </c>
      <c r="C497" t="s">
        <v>8159</v>
      </c>
      <c r="D497" t="s">
        <v>1745</v>
      </c>
      <c r="E497">
        <v>5.5E-2</v>
      </c>
      <c r="F497">
        <v>0.06</v>
      </c>
      <c r="G497">
        <v>0.06</v>
      </c>
      <c r="H497">
        <v>0</v>
      </c>
      <c r="I497">
        <v>0</v>
      </c>
      <c r="J497">
        <v>2.15</v>
      </c>
      <c r="K497" t="s">
        <v>13</v>
      </c>
      <c r="L497">
        <v>348.86</v>
      </c>
      <c r="M497">
        <v>0</v>
      </c>
    </row>
    <row r="498" spans="1:13">
      <c r="A498" t="s">
        <v>8171</v>
      </c>
      <c r="B498" t="s">
        <v>74</v>
      </c>
      <c r="C498" t="s">
        <v>8170</v>
      </c>
      <c r="D498" t="s">
        <v>1745</v>
      </c>
      <c r="E498">
        <v>5.5E-2</v>
      </c>
      <c r="F498">
        <v>0.06</v>
      </c>
      <c r="G498">
        <v>0.06</v>
      </c>
      <c r="H498">
        <v>0</v>
      </c>
      <c r="I498">
        <v>0</v>
      </c>
      <c r="J498">
        <v>4.82</v>
      </c>
      <c r="K498" t="s">
        <v>13</v>
      </c>
      <c r="L498">
        <v>402.27</v>
      </c>
      <c r="M498">
        <v>0</v>
      </c>
    </row>
    <row r="499" spans="1:13">
      <c r="A499" t="s">
        <v>8176</v>
      </c>
      <c r="B499" t="s">
        <v>52</v>
      </c>
      <c r="C499" t="s">
        <v>8175</v>
      </c>
      <c r="D499" t="s">
        <v>1745</v>
      </c>
      <c r="E499">
        <v>5.5E-2</v>
      </c>
      <c r="F499">
        <v>6.5000000000000002E-2</v>
      </c>
      <c r="G499">
        <v>0.06</v>
      </c>
      <c r="H499">
        <v>0</v>
      </c>
      <c r="I499">
        <v>0</v>
      </c>
      <c r="J499">
        <v>0.13</v>
      </c>
      <c r="K499" t="s">
        <v>13</v>
      </c>
      <c r="L499">
        <v>400.15</v>
      </c>
      <c r="M499">
        <v>0</v>
      </c>
    </row>
    <row r="500" spans="1:13">
      <c r="A500" t="s">
        <v>8190</v>
      </c>
      <c r="B500" t="s">
        <v>203</v>
      </c>
      <c r="C500" t="s">
        <v>8188</v>
      </c>
      <c r="D500" t="s">
        <v>1745</v>
      </c>
      <c r="E500">
        <v>5.5E-2</v>
      </c>
      <c r="F500">
        <v>7.4999999999999997E-2</v>
      </c>
      <c r="G500">
        <v>0.06</v>
      </c>
      <c r="H500">
        <v>0</v>
      </c>
      <c r="I500">
        <v>0</v>
      </c>
      <c r="J500">
        <v>0.98</v>
      </c>
      <c r="K500" t="s">
        <v>13</v>
      </c>
      <c r="L500">
        <v>394.71</v>
      </c>
      <c r="M500">
        <v>0</v>
      </c>
    </row>
    <row r="501" spans="1:13">
      <c r="A501" t="s">
        <v>8215</v>
      </c>
      <c r="B501" t="s">
        <v>112</v>
      </c>
      <c r="C501" t="s">
        <v>8214</v>
      </c>
      <c r="D501" t="s">
        <v>1745</v>
      </c>
      <c r="E501">
        <v>5.5E-2</v>
      </c>
      <c r="F501">
        <v>0.18</v>
      </c>
      <c r="G501">
        <v>0.21</v>
      </c>
      <c r="H501">
        <v>0</v>
      </c>
      <c r="I501">
        <v>0</v>
      </c>
      <c r="J501">
        <v>3.72</v>
      </c>
      <c r="K501" t="s">
        <v>13</v>
      </c>
      <c r="L501">
        <v>460.96</v>
      </c>
      <c r="M501">
        <v>0</v>
      </c>
    </row>
    <row r="502" spans="1:13">
      <c r="A502" t="s">
        <v>8279</v>
      </c>
      <c r="B502" t="s">
        <v>133</v>
      </c>
      <c r="C502" t="s">
        <v>8277</v>
      </c>
      <c r="D502" t="s">
        <v>1745</v>
      </c>
      <c r="E502">
        <v>5.5E-2</v>
      </c>
      <c r="F502">
        <v>0.12</v>
      </c>
      <c r="G502">
        <v>0.215</v>
      </c>
      <c r="H502">
        <v>0</v>
      </c>
      <c r="I502">
        <v>0</v>
      </c>
      <c r="J502">
        <v>1.76</v>
      </c>
      <c r="K502" t="s">
        <v>13</v>
      </c>
      <c r="L502">
        <v>466.83</v>
      </c>
      <c r="M502">
        <v>0</v>
      </c>
    </row>
    <row r="503" spans="1:13">
      <c r="A503" t="s">
        <v>2143</v>
      </c>
      <c r="B503" t="s">
        <v>108</v>
      </c>
      <c r="C503" t="s">
        <v>2144</v>
      </c>
      <c r="D503" t="s">
        <v>1745</v>
      </c>
      <c r="E503">
        <v>0.06</v>
      </c>
      <c r="F503">
        <v>0.115</v>
      </c>
      <c r="G503">
        <v>0.12</v>
      </c>
      <c r="H503">
        <v>0</v>
      </c>
      <c r="I503">
        <v>0</v>
      </c>
      <c r="J503">
        <v>2.44</v>
      </c>
      <c r="K503" t="s">
        <v>13</v>
      </c>
      <c r="L503">
        <v>352.38</v>
      </c>
      <c r="M503">
        <v>0</v>
      </c>
    </row>
    <row r="504" spans="1:13">
      <c r="A504" t="s">
        <v>2373</v>
      </c>
      <c r="B504" t="s">
        <v>1164</v>
      </c>
      <c r="C504" t="s">
        <v>2372</v>
      </c>
      <c r="D504" t="s">
        <v>1745</v>
      </c>
      <c r="E504">
        <v>0.06</v>
      </c>
      <c r="F504">
        <v>0.125</v>
      </c>
      <c r="G504">
        <v>0.125</v>
      </c>
      <c r="H504">
        <v>0</v>
      </c>
      <c r="I504">
        <v>0</v>
      </c>
      <c r="J504">
        <v>13.79</v>
      </c>
      <c r="K504" t="s">
        <v>141</v>
      </c>
      <c r="L504">
        <v>535.96</v>
      </c>
      <c r="M504">
        <v>0</v>
      </c>
    </row>
    <row r="505" spans="1:13">
      <c r="A505" t="s">
        <v>2475</v>
      </c>
      <c r="B505" t="s">
        <v>368</v>
      </c>
      <c r="C505" t="s">
        <v>2474</v>
      </c>
      <c r="D505" t="s">
        <v>1745</v>
      </c>
      <c r="E505">
        <v>0.06</v>
      </c>
      <c r="F505">
        <v>0.06</v>
      </c>
      <c r="G505">
        <v>0.06</v>
      </c>
      <c r="H505">
        <v>0</v>
      </c>
      <c r="I505">
        <v>0</v>
      </c>
      <c r="J505">
        <v>1.18</v>
      </c>
      <c r="K505" t="s">
        <v>13</v>
      </c>
      <c r="L505">
        <v>367.84</v>
      </c>
      <c r="M505">
        <v>0</v>
      </c>
    </row>
    <row r="506" spans="1:13">
      <c r="A506" t="s">
        <v>2674</v>
      </c>
      <c r="B506" t="s">
        <v>301</v>
      </c>
      <c r="C506" t="s">
        <v>2673</v>
      </c>
      <c r="D506" t="s">
        <v>1745</v>
      </c>
      <c r="E506">
        <v>0.06</v>
      </c>
      <c r="F506">
        <v>0.17</v>
      </c>
      <c r="G506">
        <v>0.16500000000000001</v>
      </c>
      <c r="H506">
        <v>0</v>
      </c>
      <c r="I506">
        <v>0</v>
      </c>
      <c r="J506">
        <v>30.57</v>
      </c>
      <c r="K506" t="s">
        <v>141</v>
      </c>
      <c r="L506">
        <v>605.87</v>
      </c>
      <c r="M506">
        <v>0</v>
      </c>
    </row>
    <row r="507" spans="1:13">
      <c r="A507" t="s">
        <v>2716</v>
      </c>
      <c r="B507" t="s">
        <v>207</v>
      </c>
      <c r="C507" t="s">
        <v>2715</v>
      </c>
      <c r="D507" t="s">
        <v>1745</v>
      </c>
      <c r="E507">
        <v>0.06</v>
      </c>
      <c r="F507">
        <v>5.5E-2</v>
      </c>
      <c r="G507">
        <v>5.5E-2</v>
      </c>
      <c r="H507">
        <v>0</v>
      </c>
      <c r="I507">
        <v>0</v>
      </c>
      <c r="J507">
        <v>67.8</v>
      </c>
      <c r="K507" t="s">
        <v>141</v>
      </c>
      <c r="L507">
        <v>355.24</v>
      </c>
      <c r="M507">
        <v>0</v>
      </c>
    </row>
    <row r="508" spans="1:13">
      <c r="A508" t="s">
        <v>2744</v>
      </c>
      <c r="B508" t="s">
        <v>27</v>
      </c>
      <c r="C508" t="s">
        <v>2743</v>
      </c>
      <c r="D508" t="s">
        <v>1745</v>
      </c>
      <c r="E508">
        <v>0.06</v>
      </c>
      <c r="F508">
        <v>0.06</v>
      </c>
      <c r="G508">
        <v>0.06</v>
      </c>
      <c r="H508">
        <v>0</v>
      </c>
      <c r="I508">
        <v>0</v>
      </c>
      <c r="J508">
        <v>1.95</v>
      </c>
      <c r="K508" t="s">
        <v>13</v>
      </c>
      <c r="L508">
        <v>330.74</v>
      </c>
      <c r="M508">
        <v>0</v>
      </c>
    </row>
    <row r="509" spans="1:13">
      <c r="A509" t="s">
        <v>2892</v>
      </c>
      <c r="B509" t="s">
        <v>1480</v>
      </c>
      <c r="C509" t="s">
        <v>2891</v>
      </c>
      <c r="D509" t="s">
        <v>1745</v>
      </c>
      <c r="E509">
        <v>0.06</v>
      </c>
      <c r="F509">
        <v>5.5E-2</v>
      </c>
      <c r="G509">
        <v>5.5E-2</v>
      </c>
      <c r="H509">
        <v>0</v>
      </c>
      <c r="I509">
        <v>0</v>
      </c>
      <c r="J509">
        <v>7.75</v>
      </c>
      <c r="K509" t="s">
        <v>13</v>
      </c>
      <c r="L509">
        <v>358.71</v>
      </c>
      <c r="M509">
        <v>0</v>
      </c>
    </row>
    <row r="510" spans="1:13">
      <c r="A510" t="s">
        <v>2917</v>
      </c>
      <c r="B510" t="s">
        <v>130</v>
      </c>
      <c r="C510" t="s">
        <v>2916</v>
      </c>
      <c r="D510" t="s">
        <v>1745</v>
      </c>
      <c r="E510">
        <v>0.06</v>
      </c>
      <c r="F510">
        <v>5.5E-2</v>
      </c>
      <c r="G510">
        <v>5.5E-2</v>
      </c>
      <c r="H510">
        <v>0</v>
      </c>
      <c r="I510">
        <v>0</v>
      </c>
      <c r="J510">
        <v>1.95</v>
      </c>
      <c r="K510" t="s">
        <v>13</v>
      </c>
      <c r="L510">
        <v>330.74</v>
      </c>
      <c r="M510">
        <v>0</v>
      </c>
    </row>
    <row r="511" spans="1:13">
      <c r="A511" t="s">
        <v>2934</v>
      </c>
      <c r="B511" t="s">
        <v>2920</v>
      </c>
      <c r="C511" t="s">
        <v>2921</v>
      </c>
      <c r="D511" t="s">
        <v>1745</v>
      </c>
      <c r="E511">
        <v>0.06</v>
      </c>
      <c r="F511">
        <v>0.23499999999999999</v>
      </c>
      <c r="G511">
        <v>0.155</v>
      </c>
      <c r="H511">
        <v>0</v>
      </c>
      <c r="I511">
        <v>0</v>
      </c>
      <c r="J511">
        <v>132.59</v>
      </c>
      <c r="K511" t="s">
        <v>13</v>
      </c>
      <c r="L511">
        <v>765.15</v>
      </c>
      <c r="M511">
        <v>0</v>
      </c>
    </row>
    <row r="512" spans="1:13">
      <c r="A512" t="s">
        <v>3265</v>
      </c>
      <c r="B512" t="s">
        <v>1009</v>
      </c>
      <c r="C512" t="s">
        <v>3250</v>
      </c>
      <c r="D512" t="s">
        <v>1745</v>
      </c>
      <c r="E512">
        <v>0.06</v>
      </c>
      <c r="F512">
        <v>0.12</v>
      </c>
      <c r="G512">
        <v>0.14499999999999999</v>
      </c>
      <c r="H512">
        <v>0</v>
      </c>
      <c r="I512">
        <v>0</v>
      </c>
      <c r="J512">
        <v>70.92</v>
      </c>
      <c r="K512" t="s">
        <v>13</v>
      </c>
      <c r="L512">
        <v>244.11</v>
      </c>
      <c r="M512">
        <v>0</v>
      </c>
    </row>
    <row r="513" spans="1:13">
      <c r="A513" t="s">
        <v>3412</v>
      </c>
      <c r="B513" t="s">
        <v>134</v>
      </c>
      <c r="C513" t="s">
        <v>3411</v>
      </c>
      <c r="D513" t="s">
        <v>1745</v>
      </c>
      <c r="E513">
        <v>0.06</v>
      </c>
      <c r="F513">
        <v>6.5000000000000002E-2</v>
      </c>
      <c r="G513">
        <v>0.05</v>
      </c>
      <c r="H513">
        <v>0</v>
      </c>
      <c r="I513">
        <v>0</v>
      </c>
      <c r="J513">
        <v>3.94</v>
      </c>
      <c r="K513" t="s">
        <v>13</v>
      </c>
      <c r="L513">
        <v>455.03</v>
      </c>
      <c r="M513">
        <v>0</v>
      </c>
    </row>
    <row r="514" spans="1:13">
      <c r="A514" t="s">
        <v>3477</v>
      </c>
      <c r="B514" t="s">
        <v>277</v>
      </c>
      <c r="C514" t="s">
        <v>3476</v>
      </c>
      <c r="D514" t="s">
        <v>1745</v>
      </c>
      <c r="E514">
        <v>0.06</v>
      </c>
      <c r="F514">
        <v>0.115</v>
      </c>
      <c r="G514">
        <v>0.06</v>
      </c>
      <c r="H514">
        <v>0</v>
      </c>
      <c r="I514">
        <v>0</v>
      </c>
      <c r="J514">
        <v>1.19</v>
      </c>
      <c r="K514" t="s">
        <v>13</v>
      </c>
      <c r="L514">
        <v>255.29</v>
      </c>
      <c r="M514">
        <v>0</v>
      </c>
    </row>
    <row r="515" spans="1:13">
      <c r="A515" t="s">
        <v>3508</v>
      </c>
      <c r="B515" t="s">
        <v>34</v>
      </c>
      <c r="C515" t="s">
        <v>3507</v>
      </c>
      <c r="D515" t="s">
        <v>1745</v>
      </c>
      <c r="E515">
        <v>0.06</v>
      </c>
      <c r="F515">
        <v>0.06</v>
      </c>
      <c r="G515">
        <v>0.06</v>
      </c>
      <c r="H515">
        <v>0</v>
      </c>
      <c r="I515">
        <v>0</v>
      </c>
      <c r="J515">
        <v>1.37</v>
      </c>
      <c r="K515" t="s">
        <v>13</v>
      </c>
      <c r="L515">
        <v>404.66</v>
      </c>
      <c r="M515">
        <v>0</v>
      </c>
    </row>
    <row r="516" spans="1:13">
      <c r="A516" t="s">
        <v>3527</v>
      </c>
      <c r="B516" t="s">
        <v>263</v>
      </c>
      <c r="C516" t="s">
        <v>3525</v>
      </c>
      <c r="D516" t="s">
        <v>1745</v>
      </c>
      <c r="E516">
        <v>0.06</v>
      </c>
      <c r="F516">
        <v>8.5000000000000006E-2</v>
      </c>
      <c r="G516">
        <v>0.11</v>
      </c>
      <c r="H516">
        <v>0</v>
      </c>
      <c r="I516">
        <v>0</v>
      </c>
      <c r="J516">
        <v>2.95</v>
      </c>
      <c r="K516" t="s">
        <v>13</v>
      </c>
      <c r="L516">
        <v>343.7</v>
      </c>
      <c r="M516">
        <v>0</v>
      </c>
    </row>
    <row r="517" spans="1:13">
      <c r="A517" t="s">
        <v>3535</v>
      </c>
      <c r="B517" t="s">
        <v>28</v>
      </c>
      <c r="C517" t="s">
        <v>3534</v>
      </c>
      <c r="D517" t="s">
        <v>1745</v>
      </c>
      <c r="E517">
        <v>0.06</v>
      </c>
      <c r="F517">
        <v>5.5E-2</v>
      </c>
      <c r="G517">
        <v>5.5E-2</v>
      </c>
      <c r="H517">
        <v>0</v>
      </c>
      <c r="I517">
        <v>0</v>
      </c>
      <c r="J517">
        <v>0.22</v>
      </c>
      <c r="K517" t="s">
        <v>13</v>
      </c>
      <c r="L517">
        <v>391.34</v>
      </c>
      <c r="M517">
        <v>0</v>
      </c>
    </row>
    <row r="518" spans="1:13">
      <c r="A518" t="s">
        <v>3669</v>
      </c>
      <c r="B518" t="s">
        <v>51</v>
      </c>
      <c r="C518" t="s">
        <v>3668</v>
      </c>
      <c r="D518" t="s">
        <v>1745</v>
      </c>
      <c r="E518">
        <v>0.06</v>
      </c>
      <c r="F518">
        <v>0.105</v>
      </c>
      <c r="G518">
        <v>0.09</v>
      </c>
      <c r="H518">
        <v>0</v>
      </c>
      <c r="I518">
        <v>0</v>
      </c>
      <c r="J518">
        <v>3.72</v>
      </c>
      <c r="K518" t="s">
        <v>13</v>
      </c>
      <c r="L518">
        <v>460.96</v>
      </c>
      <c r="M518">
        <v>0</v>
      </c>
    </row>
    <row r="519" spans="1:13">
      <c r="A519" t="s">
        <v>3671</v>
      </c>
      <c r="B519" t="s">
        <v>78</v>
      </c>
      <c r="C519" t="s">
        <v>3670</v>
      </c>
      <c r="D519" t="s">
        <v>1745</v>
      </c>
      <c r="E519">
        <v>0.06</v>
      </c>
      <c r="F519">
        <v>6.5000000000000002E-2</v>
      </c>
      <c r="G519">
        <v>5.5E-2</v>
      </c>
      <c r="H519">
        <v>0</v>
      </c>
      <c r="I519">
        <v>0</v>
      </c>
      <c r="J519">
        <v>12.49</v>
      </c>
      <c r="K519" t="s">
        <v>13</v>
      </c>
      <c r="L519">
        <v>555.14</v>
      </c>
      <c r="M519">
        <v>0</v>
      </c>
    </row>
    <row r="520" spans="1:13">
      <c r="A520" t="s">
        <v>3902</v>
      </c>
      <c r="B520" t="s">
        <v>86</v>
      </c>
      <c r="C520" t="s">
        <v>3901</v>
      </c>
      <c r="D520" t="s">
        <v>1745</v>
      </c>
      <c r="E520">
        <v>0.06</v>
      </c>
      <c r="F520">
        <v>0.155</v>
      </c>
      <c r="G520">
        <v>0.125</v>
      </c>
      <c r="H520">
        <v>0</v>
      </c>
      <c r="I520">
        <v>0</v>
      </c>
      <c r="J520">
        <v>2.5099999999999998</v>
      </c>
      <c r="K520" t="s">
        <v>13</v>
      </c>
      <c r="L520">
        <v>348.64</v>
      </c>
      <c r="M520">
        <v>0</v>
      </c>
    </row>
    <row r="521" spans="1:13">
      <c r="A521" t="s">
        <v>3955</v>
      </c>
      <c r="B521" t="s">
        <v>258</v>
      </c>
      <c r="C521" t="s">
        <v>3954</v>
      </c>
      <c r="D521" t="s">
        <v>1745</v>
      </c>
      <c r="E521">
        <v>0.06</v>
      </c>
      <c r="F521">
        <v>0.16</v>
      </c>
      <c r="G521">
        <v>0.20499999999999999</v>
      </c>
      <c r="H521">
        <v>0</v>
      </c>
      <c r="I521">
        <v>0</v>
      </c>
      <c r="J521">
        <v>11.11</v>
      </c>
      <c r="K521" t="s">
        <v>13</v>
      </c>
      <c r="L521">
        <v>313.45999999999998</v>
      </c>
      <c r="M521">
        <v>0</v>
      </c>
    </row>
    <row r="522" spans="1:13">
      <c r="A522" t="s">
        <v>4007</v>
      </c>
      <c r="B522" t="s">
        <v>1112</v>
      </c>
      <c r="C522" t="s">
        <v>4006</v>
      </c>
      <c r="D522" t="s">
        <v>1745</v>
      </c>
      <c r="E522">
        <v>0.06</v>
      </c>
      <c r="F522">
        <v>0.115</v>
      </c>
      <c r="G522">
        <v>0.115</v>
      </c>
      <c r="H522">
        <v>0</v>
      </c>
      <c r="I522">
        <v>0</v>
      </c>
      <c r="J522">
        <v>25.49</v>
      </c>
      <c r="K522" t="s">
        <v>13</v>
      </c>
      <c r="L522">
        <v>528.34</v>
      </c>
      <c r="M522">
        <v>0</v>
      </c>
    </row>
    <row r="523" spans="1:13">
      <c r="A523" t="s">
        <v>4018</v>
      </c>
      <c r="B523" t="s">
        <v>110</v>
      </c>
      <c r="C523" t="s">
        <v>4016</v>
      </c>
      <c r="D523" t="s">
        <v>1745</v>
      </c>
      <c r="E523">
        <v>0.06</v>
      </c>
      <c r="F523">
        <v>5.5E-2</v>
      </c>
      <c r="G523">
        <v>5.5E-2</v>
      </c>
      <c r="H523">
        <v>0</v>
      </c>
      <c r="I523">
        <v>0</v>
      </c>
      <c r="J523">
        <v>11</v>
      </c>
      <c r="K523" t="s">
        <v>13</v>
      </c>
      <c r="L523">
        <v>589</v>
      </c>
      <c r="M523">
        <v>0</v>
      </c>
    </row>
    <row r="524" spans="1:13">
      <c r="A524" t="s">
        <v>4140</v>
      </c>
      <c r="B524" t="s">
        <v>304</v>
      </c>
      <c r="C524" t="s">
        <v>4139</v>
      </c>
      <c r="D524" t="s">
        <v>1745</v>
      </c>
      <c r="E524">
        <v>0.06</v>
      </c>
      <c r="F524">
        <v>0.2</v>
      </c>
      <c r="G524">
        <v>0.17499999999999999</v>
      </c>
      <c r="H524">
        <v>0</v>
      </c>
      <c r="I524">
        <v>0</v>
      </c>
      <c r="J524">
        <v>18.03</v>
      </c>
      <c r="K524" t="s">
        <v>13</v>
      </c>
      <c r="L524">
        <v>419.38</v>
      </c>
      <c r="M524">
        <v>0</v>
      </c>
    </row>
    <row r="525" spans="1:13">
      <c r="A525" t="s">
        <v>4551</v>
      </c>
      <c r="B525" t="s">
        <v>500</v>
      </c>
      <c r="C525" t="s">
        <v>4552</v>
      </c>
      <c r="D525" t="s">
        <v>1745</v>
      </c>
      <c r="E525">
        <v>0.06</v>
      </c>
      <c r="F525">
        <v>5.5E-2</v>
      </c>
      <c r="G525">
        <v>0.05</v>
      </c>
      <c r="H525">
        <v>0</v>
      </c>
      <c r="I525">
        <v>0</v>
      </c>
      <c r="J525">
        <v>2.48</v>
      </c>
      <c r="K525" t="s">
        <v>13</v>
      </c>
      <c r="L525">
        <v>435.24</v>
      </c>
      <c r="M525">
        <v>0</v>
      </c>
    </row>
    <row r="526" spans="1:13">
      <c r="A526" t="s">
        <v>4661</v>
      </c>
      <c r="B526" t="s">
        <v>258</v>
      </c>
      <c r="C526" t="s">
        <v>4660</v>
      </c>
      <c r="D526" t="s">
        <v>1745</v>
      </c>
      <c r="E526">
        <v>0.06</v>
      </c>
      <c r="F526">
        <v>0.05</v>
      </c>
      <c r="G526">
        <v>0.06</v>
      </c>
      <c r="H526">
        <v>0</v>
      </c>
      <c r="I526">
        <v>0</v>
      </c>
      <c r="J526">
        <v>9.9600000000000009</v>
      </c>
      <c r="K526" t="s">
        <v>13</v>
      </c>
      <c r="L526">
        <v>547.66</v>
      </c>
      <c r="M526">
        <v>0</v>
      </c>
    </row>
    <row r="527" spans="1:13">
      <c r="A527" t="s">
        <v>4682</v>
      </c>
      <c r="B527" t="s">
        <v>131</v>
      </c>
      <c r="C527" t="s">
        <v>4680</v>
      </c>
      <c r="D527" t="s">
        <v>1745</v>
      </c>
      <c r="E527">
        <v>0.06</v>
      </c>
      <c r="F527">
        <v>0.185</v>
      </c>
      <c r="G527">
        <v>0.115</v>
      </c>
      <c r="H527">
        <v>0</v>
      </c>
      <c r="I527">
        <v>0</v>
      </c>
      <c r="J527">
        <v>1.37</v>
      </c>
      <c r="K527" t="s">
        <v>13</v>
      </c>
      <c r="L527">
        <v>404.66</v>
      </c>
      <c r="M527">
        <v>0</v>
      </c>
    </row>
    <row r="528" spans="1:13">
      <c r="A528" t="s">
        <v>5002</v>
      </c>
      <c r="B528" t="s">
        <v>4981</v>
      </c>
      <c r="C528" t="s">
        <v>4982</v>
      </c>
      <c r="D528" t="s">
        <v>1745</v>
      </c>
      <c r="E528">
        <v>0.06</v>
      </c>
      <c r="F528">
        <v>0.16500000000000001</v>
      </c>
      <c r="G528">
        <v>1.0149999999999999</v>
      </c>
      <c r="H528">
        <v>0</v>
      </c>
      <c r="I528">
        <v>0</v>
      </c>
      <c r="J528">
        <v>13.72</v>
      </c>
      <c r="K528" t="s">
        <v>15</v>
      </c>
      <c r="L528">
        <v>474.36</v>
      </c>
      <c r="M528">
        <v>0</v>
      </c>
    </row>
    <row r="529" spans="1:13">
      <c r="A529" t="s">
        <v>5100</v>
      </c>
      <c r="B529" t="s">
        <v>113</v>
      </c>
      <c r="C529" t="s">
        <v>5099</v>
      </c>
      <c r="D529" t="s">
        <v>1745</v>
      </c>
      <c r="E529">
        <v>0.06</v>
      </c>
      <c r="F529">
        <v>5.5E-2</v>
      </c>
      <c r="G529">
        <v>5.5E-2</v>
      </c>
      <c r="H529">
        <v>0</v>
      </c>
      <c r="I529">
        <v>0</v>
      </c>
      <c r="J529">
        <v>1.26</v>
      </c>
      <c r="K529" t="s">
        <v>15</v>
      </c>
      <c r="L529">
        <v>551.64</v>
      </c>
      <c r="M529">
        <v>0</v>
      </c>
    </row>
    <row r="530" spans="1:13">
      <c r="A530" t="s">
        <v>5102</v>
      </c>
      <c r="B530" t="s">
        <v>14</v>
      </c>
      <c r="C530" t="s">
        <v>5101</v>
      </c>
      <c r="D530" t="s">
        <v>1745</v>
      </c>
      <c r="E530">
        <v>0.06</v>
      </c>
      <c r="F530">
        <v>0.155</v>
      </c>
      <c r="G530">
        <v>0.05</v>
      </c>
      <c r="H530">
        <v>0</v>
      </c>
      <c r="I530">
        <v>0</v>
      </c>
      <c r="J530">
        <v>1.82</v>
      </c>
      <c r="K530" t="s">
        <v>13</v>
      </c>
      <c r="L530">
        <v>405.05</v>
      </c>
      <c r="M530">
        <v>0</v>
      </c>
    </row>
    <row r="531" spans="1:13">
      <c r="A531" t="s">
        <v>5122</v>
      </c>
      <c r="B531" t="s">
        <v>5120</v>
      </c>
      <c r="C531" t="s">
        <v>5121</v>
      </c>
      <c r="D531" t="s">
        <v>1745</v>
      </c>
      <c r="E531">
        <v>0.06</v>
      </c>
      <c r="F531">
        <v>0.155</v>
      </c>
      <c r="G531">
        <v>0.16</v>
      </c>
      <c r="H531">
        <v>0</v>
      </c>
      <c r="I531">
        <v>0</v>
      </c>
      <c r="J531">
        <v>13.01</v>
      </c>
      <c r="K531" t="s">
        <v>15</v>
      </c>
      <c r="L531">
        <v>546.13</v>
      </c>
      <c r="M531">
        <v>0</v>
      </c>
    </row>
    <row r="532" spans="1:13">
      <c r="A532" t="s">
        <v>5414</v>
      </c>
      <c r="B532" t="s">
        <v>54</v>
      </c>
      <c r="C532" t="s">
        <v>5413</v>
      </c>
      <c r="D532" t="s">
        <v>1745</v>
      </c>
      <c r="E532">
        <v>0.06</v>
      </c>
      <c r="F532">
        <v>0.08</v>
      </c>
      <c r="G532">
        <v>8.5000000000000006E-2</v>
      </c>
      <c r="H532">
        <v>0</v>
      </c>
      <c r="I532">
        <v>0</v>
      </c>
      <c r="J532">
        <v>7.96</v>
      </c>
      <c r="K532" t="s">
        <v>13</v>
      </c>
      <c r="L532">
        <v>500.61</v>
      </c>
      <c r="M532">
        <v>0</v>
      </c>
    </row>
    <row r="533" spans="1:13">
      <c r="A533" t="s">
        <v>5451</v>
      </c>
      <c r="B533" t="s">
        <v>67</v>
      </c>
      <c r="C533" t="s">
        <v>5449</v>
      </c>
      <c r="D533" t="s">
        <v>1745</v>
      </c>
      <c r="E533">
        <v>0.06</v>
      </c>
      <c r="F533">
        <v>0.22</v>
      </c>
      <c r="G533">
        <v>0.185</v>
      </c>
      <c r="H533">
        <v>0</v>
      </c>
      <c r="I533">
        <v>0</v>
      </c>
      <c r="J533">
        <v>3.96</v>
      </c>
      <c r="K533" t="s">
        <v>15</v>
      </c>
      <c r="L533">
        <v>558.80999999999995</v>
      </c>
      <c r="M533">
        <v>0</v>
      </c>
    </row>
    <row r="534" spans="1:13">
      <c r="A534" t="s">
        <v>5603</v>
      </c>
      <c r="B534" t="s">
        <v>1115</v>
      </c>
      <c r="C534" t="s">
        <v>5602</v>
      </c>
      <c r="D534" t="s">
        <v>1745</v>
      </c>
      <c r="E534">
        <v>0.06</v>
      </c>
      <c r="F534">
        <v>0.155</v>
      </c>
      <c r="G534">
        <v>0.105</v>
      </c>
      <c r="H534">
        <v>0</v>
      </c>
      <c r="I534">
        <v>0</v>
      </c>
      <c r="J534">
        <v>10.23</v>
      </c>
      <c r="K534" t="s">
        <v>15</v>
      </c>
      <c r="L534">
        <v>513.80999999999995</v>
      </c>
      <c r="M534">
        <v>0</v>
      </c>
    </row>
    <row r="535" spans="1:13">
      <c r="A535" t="s">
        <v>5606</v>
      </c>
      <c r="B535" t="s">
        <v>77</v>
      </c>
      <c r="C535" t="s">
        <v>5605</v>
      </c>
      <c r="D535" t="s">
        <v>1745</v>
      </c>
      <c r="E535">
        <v>0.06</v>
      </c>
      <c r="F535">
        <v>0.05</v>
      </c>
      <c r="G535">
        <v>0.04</v>
      </c>
      <c r="H535">
        <v>0</v>
      </c>
      <c r="I535">
        <v>0</v>
      </c>
      <c r="J535">
        <v>0.54</v>
      </c>
      <c r="K535" t="s">
        <v>13</v>
      </c>
      <c r="L535">
        <v>519.30999999999995</v>
      </c>
      <c r="M535">
        <v>0</v>
      </c>
    </row>
    <row r="536" spans="1:13">
      <c r="A536" t="s">
        <v>5729</v>
      </c>
      <c r="B536" t="s">
        <v>50</v>
      </c>
      <c r="C536" t="s">
        <v>5728</v>
      </c>
      <c r="D536" t="s">
        <v>1745</v>
      </c>
      <c r="E536">
        <v>0.06</v>
      </c>
      <c r="F536">
        <v>8.5000000000000006E-2</v>
      </c>
      <c r="G536">
        <v>4.4999999999999998E-2</v>
      </c>
      <c r="H536">
        <v>0</v>
      </c>
      <c r="I536">
        <v>0</v>
      </c>
      <c r="J536">
        <v>6.89</v>
      </c>
      <c r="K536" t="s">
        <v>13</v>
      </c>
      <c r="L536">
        <v>487.63</v>
      </c>
      <c r="M536">
        <v>0</v>
      </c>
    </row>
    <row r="537" spans="1:13">
      <c r="A537" t="s">
        <v>5761</v>
      </c>
      <c r="B537" t="s">
        <v>99</v>
      </c>
      <c r="C537" t="s">
        <v>5760</v>
      </c>
      <c r="D537" t="s">
        <v>1745</v>
      </c>
      <c r="E537">
        <v>0.06</v>
      </c>
      <c r="F537">
        <v>5.5E-2</v>
      </c>
      <c r="G537">
        <v>8.5000000000000006E-2</v>
      </c>
      <c r="H537">
        <v>0</v>
      </c>
      <c r="I537">
        <v>0</v>
      </c>
      <c r="J537">
        <v>1.4</v>
      </c>
      <c r="K537" t="s">
        <v>13</v>
      </c>
      <c r="L537">
        <v>418.27</v>
      </c>
      <c r="M537">
        <v>0</v>
      </c>
    </row>
    <row r="538" spans="1:13">
      <c r="A538" t="s">
        <v>5805</v>
      </c>
      <c r="B538" t="s">
        <v>52</v>
      </c>
      <c r="C538" t="s">
        <v>5804</v>
      </c>
      <c r="D538" t="s">
        <v>1745</v>
      </c>
      <c r="E538">
        <v>0.06</v>
      </c>
      <c r="F538">
        <v>0.17499999999999999</v>
      </c>
      <c r="G538">
        <v>0.17</v>
      </c>
      <c r="H538">
        <v>0</v>
      </c>
      <c r="I538">
        <v>0</v>
      </c>
      <c r="J538">
        <v>0.84</v>
      </c>
      <c r="K538" t="s">
        <v>13</v>
      </c>
      <c r="L538">
        <v>379.32</v>
      </c>
      <c r="M538">
        <v>0</v>
      </c>
    </row>
    <row r="539" spans="1:13">
      <c r="A539" t="s">
        <v>5879</v>
      </c>
      <c r="B539" t="s">
        <v>259</v>
      </c>
      <c r="C539" t="s">
        <v>5877</v>
      </c>
      <c r="D539" t="s">
        <v>1745</v>
      </c>
      <c r="E539">
        <v>0.06</v>
      </c>
      <c r="F539">
        <v>8.5000000000000006E-2</v>
      </c>
      <c r="G539">
        <v>0.05</v>
      </c>
      <c r="H539">
        <v>0</v>
      </c>
      <c r="I539">
        <v>0</v>
      </c>
      <c r="J539">
        <v>0.8</v>
      </c>
      <c r="K539" t="s">
        <v>13</v>
      </c>
      <c r="L539">
        <v>379.68</v>
      </c>
      <c r="M539">
        <v>0</v>
      </c>
    </row>
    <row r="540" spans="1:13">
      <c r="A540" t="s">
        <v>6004</v>
      </c>
      <c r="B540" t="s">
        <v>293</v>
      </c>
      <c r="C540" t="s">
        <v>6001</v>
      </c>
      <c r="D540" t="s">
        <v>1745</v>
      </c>
      <c r="E540">
        <v>0.06</v>
      </c>
      <c r="F540">
        <v>0.05</v>
      </c>
      <c r="G540">
        <v>5.5E-2</v>
      </c>
      <c r="H540">
        <v>0</v>
      </c>
      <c r="I540">
        <v>0</v>
      </c>
      <c r="J540">
        <v>3.72</v>
      </c>
      <c r="K540" t="s">
        <v>13</v>
      </c>
      <c r="L540">
        <v>460.96</v>
      </c>
      <c r="M540">
        <v>0</v>
      </c>
    </row>
    <row r="541" spans="1:13">
      <c r="A541" t="s">
        <v>6063</v>
      </c>
      <c r="B541" t="s">
        <v>120</v>
      </c>
      <c r="C541" t="s">
        <v>6061</v>
      </c>
      <c r="D541" t="s">
        <v>1745</v>
      </c>
      <c r="E541">
        <v>0.06</v>
      </c>
      <c r="F541">
        <v>0.13</v>
      </c>
      <c r="G541">
        <v>5.5E-2</v>
      </c>
      <c r="H541">
        <v>0</v>
      </c>
      <c r="I541">
        <v>0</v>
      </c>
      <c r="J541">
        <v>2.9</v>
      </c>
      <c r="K541" t="s">
        <v>13</v>
      </c>
      <c r="L541">
        <v>412.53</v>
      </c>
      <c r="M541">
        <v>0</v>
      </c>
    </row>
    <row r="542" spans="1:13">
      <c r="A542" t="s">
        <v>6615</v>
      </c>
      <c r="B542" t="s">
        <v>195</v>
      </c>
      <c r="C542" t="s">
        <v>6616</v>
      </c>
      <c r="D542" t="s">
        <v>1745</v>
      </c>
      <c r="E542">
        <v>0.06</v>
      </c>
      <c r="F542">
        <v>4.4999999999999998E-2</v>
      </c>
      <c r="G542">
        <v>0.06</v>
      </c>
      <c r="H542">
        <v>0</v>
      </c>
      <c r="I542">
        <v>0</v>
      </c>
      <c r="J542">
        <v>0.22</v>
      </c>
      <c r="K542" t="s">
        <v>13</v>
      </c>
      <c r="L542">
        <v>391.34</v>
      </c>
      <c r="M542">
        <v>0</v>
      </c>
    </row>
    <row r="543" spans="1:13">
      <c r="A543" t="s">
        <v>6678</v>
      </c>
      <c r="B543" t="s">
        <v>130</v>
      </c>
      <c r="C543" t="s">
        <v>6679</v>
      </c>
      <c r="D543" t="s">
        <v>1745</v>
      </c>
      <c r="E543">
        <v>0.06</v>
      </c>
      <c r="F543">
        <v>0.13</v>
      </c>
      <c r="G543">
        <v>0.125</v>
      </c>
      <c r="H543">
        <v>0</v>
      </c>
      <c r="I543">
        <v>0</v>
      </c>
      <c r="J543">
        <v>32.43</v>
      </c>
      <c r="K543" t="s">
        <v>13</v>
      </c>
      <c r="L543">
        <v>520.29999999999995</v>
      </c>
      <c r="M543">
        <v>0</v>
      </c>
    </row>
    <row r="544" spans="1:13">
      <c r="A544" t="s">
        <v>6800</v>
      </c>
      <c r="B544" t="s">
        <v>162</v>
      </c>
      <c r="C544" t="s">
        <v>6798</v>
      </c>
      <c r="D544" t="s">
        <v>1745</v>
      </c>
      <c r="E544">
        <v>0.06</v>
      </c>
      <c r="F544">
        <v>0.06</v>
      </c>
      <c r="G544">
        <v>0.13500000000000001</v>
      </c>
      <c r="H544">
        <v>0</v>
      </c>
      <c r="I544">
        <v>0</v>
      </c>
      <c r="J544">
        <v>1.19</v>
      </c>
      <c r="K544" t="s">
        <v>13</v>
      </c>
      <c r="L544">
        <v>255.29</v>
      </c>
      <c r="M544">
        <v>0</v>
      </c>
    </row>
    <row r="545" spans="1:13">
      <c r="A545" t="s">
        <v>6808</v>
      </c>
      <c r="B545" t="s">
        <v>506</v>
      </c>
      <c r="C545" t="s">
        <v>6809</v>
      </c>
      <c r="D545" t="s">
        <v>1745</v>
      </c>
      <c r="E545">
        <v>0.06</v>
      </c>
      <c r="F545">
        <v>0.05</v>
      </c>
      <c r="G545">
        <v>0.05</v>
      </c>
      <c r="H545">
        <v>0</v>
      </c>
      <c r="I545">
        <v>0</v>
      </c>
      <c r="J545">
        <v>0.97</v>
      </c>
      <c r="K545" t="s">
        <v>13</v>
      </c>
      <c r="L545">
        <v>312.85000000000002</v>
      </c>
      <c r="M545">
        <v>0</v>
      </c>
    </row>
    <row r="546" spans="1:13">
      <c r="A546" t="s">
        <v>6812</v>
      </c>
      <c r="B546" t="s">
        <v>495</v>
      </c>
      <c r="C546" t="s">
        <v>6811</v>
      </c>
      <c r="D546" t="s">
        <v>1745</v>
      </c>
      <c r="E546">
        <v>0.06</v>
      </c>
      <c r="F546">
        <v>0.05</v>
      </c>
      <c r="G546">
        <v>0.05</v>
      </c>
      <c r="H546">
        <v>0</v>
      </c>
      <c r="I546">
        <v>0</v>
      </c>
      <c r="J546">
        <v>2.06</v>
      </c>
      <c r="K546" t="s">
        <v>13</v>
      </c>
      <c r="L546">
        <v>322.83</v>
      </c>
      <c r="M546">
        <v>0</v>
      </c>
    </row>
    <row r="547" spans="1:13">
      <c r="A547" t="s">
        <v>6837</v>
      </c>
      <c r="B547" t="s">
        <v>3716</v>
      </c>
      <c r="C547" t="s">
        <v>6836</v>
      </c>
      <c r="D547" t="s">
        <v>1745</v>
      </c>
      <c r="E547">
        <v>0.06</v>
      </c>
      <c r="F547">
        <v>0.06</v>
      </c>
      <c r="G547">
        <v>0.06</v>
      </c>
      <c r="H547">
        <v>0</v>
      </c>
      <c r="I547">
        <v>0</v>
      </c>
      <c r="J547">
        <v>7.63</v>
      </c>
      <c r="K547" t="s">
        <v>15</v>
      </c>
      <c r="L547">
        <v>414.96</v>
      </c>
      <c r="M547">
        <v>0</v>
      </c>
    </row>
    <row r="548" spans="1:13">
      <c r="A548" t="s">
        <v>7165</v>
      </c>
      <c r="B548" t="s">
        <v>30</v>
      </c>
      <c r="C548" t="s">
        <v>7164</v>
      </c>
      <c r="D548" t="s">
        <v>1745</v>
      </c>
      <c r="E548">
        <v>0.06</v>
      </c>
      <c r="F548">
        <v>0.05</v>
      </c>
      <c r="G548">
        <v>0.05</v>
      </c>
      <c r="H548">
        <v>0</v>
      </c>
      <c r="I548">
        <v>0</v>
      </c>
      <c r="J548">
        <v>2.17</v>
      </c>
      <c r="K548" t="s">
        <v>15</v>
      </c>
      <c r="L548">
        <v>536.08000000000004</v>
      </c>
      <c r="M548">
        <v>0</v>
      </c>
    </row>
    <row r="549" spans="1:13">
      <c r="A549" t="s">
        <v>7808</v>
      </c>
      <c r="B549" t="s">
        <v>513</v>
      </c>
      <c r="C549" t="s">
        <v>7807</v>
      </c>
      <c r="D549" t="s">
        <v>1745</v>
      </c>
      <c r="E549">
        <v>0.06</v>
      </c>
      <c r="F549">
        <v>4.4999999999999998E-2</v>
      </c>
      <c r="G549">
        <v>5.5E-2</v>
      </c>
      <c r="H549">
        <v>0</v>
      </c>
      <c r="I549">
        <v>0</v>
      </c>
      <c r="J549">
        <v>9</v>
      </c>
      <c r="K549" t="s">
        <v>13</v>
      </c>
      <c r="L549">
        <v>525.41999999999996</v>
      </c>
      <c r="M549">
        <v>0</v>
      </c>
    </row>
    <row r="550" spans="1:13">
      <c r="A550" t="s">
        <v>8023</v>
      </c>
      <c r="B550" t="s">
        <v>234</v>
      </c>
      <c r="C550" t="s">
        <v>8021</v>
      </c>
      <c r="D550" t="s">
        <v>1745</v>
      </c>
      <c r="E550">
        <v>0.06</v>
      </c>
      <c r="F550">
        <v>0.17499999999999999</v>
      </c>
      <c r="G550">
        <v>0.17</v>
      </c>
      <c r="H550">
        <v>0</v>
      </c>
      <c r="I550">
        <v>0</v>
      </c>
      <c r="J550">
        <v>17.559999999999999</v>
      </c>
      <c r="K550" t="s">
        <v>13</v>
      </c>
      <c r="L550">
        <v>459.78</v>
      </c>
      <c r="M550">
        <v>0</v>
      </c>
    </row>
    <row r="551" spans="1:13">
      <c r="A551" t="s">
        <v>8033</v>
      </c>
      <c r="B551" t="s">
        <v>50</v>
      </c>
      <c r="C551" t="s">
        <v>8031</v>
      </c>
      <c r="D551" t="s">
        <v>1745</v>
      </c>
      <c r="E551">
        <v>0.06</v>
      </c>
      <c r="F551">
        <v>0.17499999999999999</v>
      </c>
      <c r="G551">
        <v>0.17</v>
      </c>
      <c r="H551">
        <v>0</v>
      </c>
      <c r="I551">
        <v>0</v>
      </c>
      <c r="J551">
        <v>16.14</v>
      </c>
      <c r="K551" t="s">
        <v>13</v>
      </c>
      <c r="L551">
        <v>485.16</v>
      </c>
      <c r="M551">
        <v>0</v>
      </c>
    </row>
    <row r="552" spans="1:13">
      <c r="A552" t="s">
        <v>8040</v>
      </c>
      <c r="B552" t="s">
        <v>231</v>
      </c>
      <c r="C552" t="s">
        <v>8039</v>
      </c>
      <c r="D552" t="s">
        <v>1745</v>
      </c>
      <c r="E552">
        <v>0.06</v>
      </c>
      <c r="F552">
        <v>0.16</v>
      </c>
      <c r="G552">
        <v>0.18</v>
      </c>
      <c r="H552">
        <v>0</v>
      </c>
      <c r="I552">
        <v>0</v>
      </c>
      <c r="J552">
        <v>31.19</v>
      </c>
      <c r="K552" t="s">
        <v>13</v>
      </c>
      <c r="L552">
        <v>482.49</v>
      </c>
      <c r="M552">
        <v>0</v>
      </c>
    </row>
    <row r="553" spans="1:13">
      <c r="A553" t="s">
        <v>8152</v>
      </c>
      <c r="B553" t="s">
        <v>92</v>
      </c>
      <c r="C553" t="s">
        <v>8150</v>
      </c>
      <c r="D553" t="s">
        <v>1745</v>
      </c>
      <c r="E553">
        <v>0.06</v>
      </c>
      <c r="F553">
        <v>6.5000000000000002E-2</v>
      </c>
      <c r="G553">
        <v>0.06</v>
      </c>
      <c r="H553">
        <v>0</v>
      </c>
      <c r="I553">
        <v>0</v>
      </c>
      <c r="J553">
        <v>2.5099999999999998</v>
      </c>
      <c r="K553" t="s">
        <v>13</v>
      </c>
      <c r="L553">
        <v>348.64</v>
      </c>
      <c r="M553">
        <v>0</v>
      </c>
    </row>
    <row r="554" spans="1:13">
      <c r="A554" t="s">
        <v>8161</v>
      </c>
      <c r="B554" t="s">
        <v>333</v>
      </c>
      <c r="C554" t="s">
        <v>8159</v>
      </c>
      <c r="D554" t="s">
        <v>1745</v>
      </c>
      <c r="E554">
        <v>0.06</v>
      </c>
      <c r="F554">
        <v>0.14000000000000001</v>
      </c>
      <c r="G554">
        <v>0.185</v>
      </c>
      <c r="H554">
        <v>0</v>
      </c>
      <c r="I554">
        <v>0</v>
      </c>
      <c r="J554">
        <v>2.15</v>
      </c>
      <c r="K554" t="s">
        <v>13</v>
      </c>
      <c r="L554">
        <v>348.86</v>
      </c>
      <c r="M554">
        <v>0</v>
      </c>
    </row>
    <row r="555" spans="1:13">
      <c r="A555" t="s">
        <v>8186</v>
      </c>
      <c r="B555" t="s">
        <v>276</v>
      </c>
      <c r="C555" t="s">
        <v>8184</v>
      </c>
      <c r="D555" t="s">
        <v>1745</v>
      </c>
      <c r="E555">
        <v>0.06</v>
      </c>
      <c r="F555">
        <v>7.0000000000000007E-2</v>
      </c>
      <c r="G555">
        <v>6.5000000000000002E-2</v>
      </c>
      <c r="H555">
        <v>0</v>
      </c>
      <c r="I555">
        <v>0</v>
      </c>
      <c r="J555">
        <v>7.0000000000000007E-2</v>
      </c>
      <c r="K555" t="s">
        <v>13</v>
      </c>
      <c r="L555">
        <v>384.44</v>
      </c>
      <c r="M555">
        <v>0</v>
      </c>
    </row>
    <row r="556" spans="1:13">
      <c r="A556" t="s">
        <v>8194</v>
      </c>
      <c r="B556" t="s">
        <v>290</v>
      </c>
      <c r="C556" t="s">
        <v>8192</v>
      </c>
      <c r="D556" t="s">
        <v>1745</v>
      </c>
      <c r="E556">
        <v>0.06</v>
      </c>
      <c r="F556">
        <v>0.17499999999999999</v>
      </c>
      <c r="G556">
        <v>0.185</v>
      </c>
      <c r="H556">
        <v>0</v>
      </c>
      <c r="I556">
        <v>0</v>
      </c>
      <c r="J556">
        <v>2.23</v>
      </c>
      <c r="K556" t="s">
        <v>13</v>
      </c>
      <c r="L556">
        <v>432.93</v>
      </c>
      <c r="M556">
        <v>0</v>
      </c>
    </row>
    <row r="557" spans="1:13">
      <c r="A557" t="s">
        <v>8205</v>
      </c>
      <c r="B557" t="s">
        <v>262</v>
      </c>
      <c r="C557" t="s">
        <v>8206</v>
      </c>
      <c r="D557" t="s">
        <v>1745</v>
      </c>
      <c r="E557">
        <v>0.06</v>
      </c>
      <c r="F557">
        <v>0.26</v>
      </c>
      <c r="G557">
        <v>0.06</v>
      </c>
      <c r="H557">
        <v>0</v>
      </c>
      <c r="I557">
        <v>0</v>
      </c>
      <c r="J557">
        <v>12.02</v>
      </c>
      <c r="K557" t="s">
        <v>13</v>
      </c>
      <c r="L557">
        <v>558.30999999999995</v>
      </c>
      <c r="M557">
        <v>0</v>
      </c>
    </row>
    <row r="558" spans="1:13">
      <c r="A558" t="s">
        <v>1855</v>
      </c>
      <c r="B558" t="s">
        <v>1488</v>
      </c>
      <c r="C558" t="s">
        <v>1835</v>
      </c>
      <c r="D558" t="s">
        <v>1745</v>
      </c>
      <c r="E558">
        <v>6.5000000000000002E-2</v>
      </c>
      <c r="F558">
        <v>0.32</v>
      </c>
      <c r="G558">
        <v>0.91500000000000004</v>
      </c>
      <c r="H558">
        <v>0</v>
      </c>
      <c r="I558">
        <v>0</v>
      </c>
      <c r="J558">
        <v>58.01</v>
      </c>
      <c r="K558" t="s">
        <v>13</v>
      </c>
      <c r="L558">
        <v>602.76</v>
      </c>
      <c r="M558">
        <v>0</v>
      </c>
    </row>
    <row r="559" spans="1:13">
      <c r="A559" t="s">
        <v>2775</v>
      </c>
      <c r="B559" t="s">
        <v>942</v>
      </c>
      <c r="C559" t="s">
        <v>2773</v>
      </c>
      <c r="D559" t="s">
        <v>1745</v>
      </c>
      <c r="E559">
        <v>6.5000000000000002E-2</v>
      </c>
      <c r="F559">
        <v>0.12</v>
      </c>
      <c r="G559">
        <v>0.1</v>
      </c>
      <c r="H559">
        <v>0</v>
      </c>
      <c r="I559">
        <v>0</v>
      </c>
      <c r="J559">
        <v>11.58</v>
      </c>
      <c r="K559" t="s">
        <v>13</v>
      </c>
      <c r="L559">
        <v>543.87</v>
      </c>
      <c r="M559">
        <v>0</v>
      </c>
    </row>
    <row r="560" spans="1:13">
      <c r="A560" t="s">
        <v>2813</v>
      </c>
      <c r="B560" t="s">
        <v>286</v>
      </c>
      <c r="C560" t="s">
        <v>2812</v>
      </c>
      <c r="D560" t="s">
        <v>1745</v>
      </c>
      <c r="E560">
        <v>6.5000000000000002E-2</v>
      </c>
      <c r="F560">
        <v>5.5E-2</v>
      </c>
      <c r="G560">
        <v>5.5E-2</v>
      </c>
      <c r="H560">
        <v>0</v>
      </c>
      <c r="I560">
        <v>0</v>
      </c>
      <c r="J560">
        <v>11.32</v>
      </c>
      <c r="K560" t="s">
        <v>13</v>
      </c>
      <c r="L560">
        <v>712.99</v>
      </c>
      <c r="M560">
        <v>0</v>
      </c>
    </row>
    <row r="561" spans="1:13">
      <c r="A561" t="s">
        <v>3443</v>
      </c>
      <c r="B561" t="s">
        <v>3440</v>
      </c>
      <c r="C561" t="s">
        <v>3441</v>
      </c>
      <c r="D561" t="s">
        <v>1745</v>
      </c>
      <c r="E561">
        <v>6.5000000000000002E-2</v>
      </c>
      <c r="F561">
        <v>0.40500000000000003</v>
      </c>
      <c r="G561">
        <v>0.06</v>
      </c>
      <c r="H561">
        <v>0</v>
      </c>
      <c r="I561">
        <v>0</v>
      </c>
      <c r="J561">
        <v>1.74</v>
      </c>
      <c r="K561" t="s">
        <v>13</v>
      </c>
      <c r="L561">
        <v>355.11</v>
      </c>
      <c r="M561">
        <v>0</v>
      </c>
    </row>
    <row r="562" spans="1:13">
      <c r="A562" t="s">
        <v>3449</v>
      </c>
      <c r="B562" t="s">
        <v>48</v>
      </c>
      <c r="C562" t="s">
        <v>3446</v>
      </c>
      <c r="D562" t="s">
        <v>1745</v>
      </c>
      <c r="E562">
        <v>6.5000000000000002E-2</v>
      </c>
      <c r="F562">
        <v>0.40500000000000003</v>
      </c>
      <c r="G562">
        <v>0.06</v>
      </c>
      <c r="H562">
        <v>0</v>
      </c>
      <c r="I562">
        <v>0</v>
      </c>
      <c r="J562">
        <v>9.56</v>
      </c>
      <c r="K562" t="s">
        <v>13</v>
      </c>
      <c r="L562">
        <v>659.16</v>
      </c>
      <c r="M562">
        <v>0</v>
      </c>
    </row>
    <row r="563" spans="1:13">
      <c r="A563" t="s">
        <v>3466</v>
      </c>
      <c r="B563" t="s">
        <v>177</v>
      </c>
      <c r="C563" t="s">
        <v>3465</v>
      </c>
      <c r="D563" t="s">
        <v>1745</v>
      </c>
      <c r="E563">
        <v>6.5000000000000002E-2</v>
      </c>
      <c r="F563">
        <v>0.16</v>
      </c>
      <c r="G563">
        <v>0.13500000000000001</v>
      </c>
      <c r="H563">
        <v>0</v>
      </c>
      <c r="I563">
        <v>0</v>
      </c>
      <c r="J563">
        <v>0.64</v>
      </c>
      <c r="K563" t="s">
        <v>13</v>
      </c>
      <c r="L563">
        <v>398.14</v>
      </c>
      <c r="M563">
        <v>0</v>
      </c>
    </row>
    <row r="564" spans="1:13">
      <c r="A564" t="s">
        <v>4556</v>
      </c>
      <c r="B564" t="s">
        <v>364</v>
      </c>
      <c r="C564" t="s">
        <v>4555</v>
      </c>
      <c r="D564" t="s">
        <v>1745</v>
      </c>
      <c r="E564">
        <v>6.5000000000000002E-2</v>
      </c>
      <c r="F564">
        <v>6.5000000000000002E-2</v>
      </c>
      <c r="G564">
        <v>4.4999999999999998E-2</v>
      </c>
      <c r="H564">
        <v>0</v>
      </c>
      <c r="I564">
        <v>0</v>
      </c>
      <c r="J564">
        <v>1.18</v>
      </c>
      <c r="K564" t="s">
        <v>13</v>
      </c>
      <c r="L564">
        <v>367.84</v>
      </c>
      <c r="M564">
        <v>0</v>
      </c>
    </row>
    <row r="565" spans="1:13">
      <c r="A565" t="s">
        <v>4867</v>
      </c>
      <c r="B565" t="s">
        <v>514</v>
      </c>
      <c r="C565" t="s">
        <v>4866</v>
      </c>
      <c r="D565" t="s">
        <v>1745</v>
      </c>
      <c r="E565">
        <v>6.5000000000000002E-2</v>
      </c>
      <c r="F565">
        <v>0.06</v>
      </c>
      <c r="G565">
        <v>0.06</v>
      </c>
      <c r="H565">
        <v>0</v>
      </c>
      <c r="I565">
        <v>0</v>
      </c>
      <c r="J565">
        <v>0.98</v>
      </c>
      <c r="K565" t="s">
        <v>13</v>
      </c>
      <c r="L565">
        <v>394.71</v>
      </c>
      <c r="M565">
        <v>0</v>
      </c>
    </row>
    <row r="566" spans="1:13">
      <c r="A566" t="s">
        <v>5786</v>
      </c>
      <c r="B566" t="s">
        <v>495</v>
      </c>
      <c r="C566" t="s">
        <v>5787</v>
      </c>
      <c r="D566" t="s">
        <v>1745</v>
      </c>
      <c r="E566">
        <v>6.5000000000000002E-2</v>
      </c>
      <c r="F566">
        <v>6.5000000000000002E-2</v>
      </c>
      <c r="G566">
        <v>5.5E-2</v>
      </c>
      <c r="H566">
        <v>0</v>
      </c>
      <c r="I566">
        <v>0</v>
      </c>
      <c r="J566">
        <v>2.95</v>
      </c>
      <c r="K566" t="s">
        <v>13</v>
      </c>
      <c r="L566">
        <v>343.7</v>
      </c>
      <c r="M566">
        <v>0</v>
      </c>
    </row>
    <row r="567" spans="1:13">
      <c r="A567" t="s">
        <v>5912</v>
      </c>
      <c r="B567" t="s">
        <v>5894</v>
      </c>
      <c r="C567" t="s">
        <v>5895</v>
      </c>
      <c r="D567" t="s">
        <v>1745</v>
      </c>
      <c r="E567">
        <v>6.5000000000000002E-2</v>
      </c>
      <c r="F567">
        <v>0.17499999999999999</v>
      </c>
      <c r="G567">
        <v>0.2</v>
      </c>
      <c r="H567">
        <v>0</v>
      </c>
      <c r="I567">
        <v>0</v>
      </c>
      <c r="J567">
        <v>83.82</v>
      </c>
      <c r="K567" t="s">
        <v>13</v>
      </c>
      <c r="L567">
        <v>649.24</v>
      </c>
      <c r="M567">
        <v>0</v>
      </c>
    </row>
    <row r="568" spans="1:13">
      <c r="A568" t="s">
        <v>6832</v>
      </c>
      <c r="B568" t="s">
        <v>286</v>
      </c>
      <c r="C568" t="s">
        <v>6830</v>
      </c>
      <c r="D568" t="s">
        <v>1745</v>
      </c>
      <c r="E568">
        <v>6.5000000000000002E-2</v>
      </c>
      <c r="F568">
        <v>0.13</v>
      </c>
      <c r="G568">
        <v>0.1</v>
      </c>
      <c r="H568">
        <v>0</v>
      </c>
      <c r="I568">
        <v>0</v>
      </c>
      <c r="J568">
        <v>3.37</v>
      </c>
      <c r="K568" t="s">
        <v>15</v>
      </c>
      <c r="L568">
        <v>329.7</v>
      </c>
      <c r="M568">
        <v>0</v>
      </c>
    </row>
    <row r="569" spans="1:13">
      <c r="A569" t="s">
        <v>6897</v>
      </c>
      <c r="B569" t="s">
        <v>5120</v>
      </c>
      <c r="C569" t="s">
        <v>6895</v>
      </c>
      <c r="D569" t="s">
        <v>1745</v>
      </c>
      <c r="E569">
        <v>6.5000000000000002E-2</v>
      </c>
      <c r="F569">
        <v>0.18</v>
      </c>
      <c r="G569">
        <v>0.13500000000000001</v>
      </c>
      <c r="H569">
        <v>0</v>
      </c>
      <c r="I569">
        <v>0</v>
      </c>
      <c r="J569">
        <v>34.369999999999997</v>
      </c>
      <c r="K569" t="s">
        <v>13</v>
      </c>
      <c r="L569">
        <v>527.13</v>
      </c>
      <c r="M569">
        <v>0</v>
      </c>
    </row>
    <row r="570" spans="1:13">
      <c r="A570" t="s">
        <v>8132</v>
      </c>
      <c r="B570" t="s">
        <v>165</v>
      </c>
      <c r="C570" t="s">
        <v>8130</v>
      </c>
      <c r="D570" t="s">
        <v>1745</v>
      </c>
      <c r="E570">
        <v>6.5000000000000002E-2</v>
      </c>
      <c r="F570">
        <v>0.105</v>
      </c>
      <c r="G570">
        <v>6.5000000000000002E-2</v>
      </c>
      <c r="H570">
        <v>0</v>
      </c>
      <c r="I570">
        <v>0</v>
      </c>
      <c r="J570">
        <v>1.4</v>
      </c>
      <c r="K570" t="s">
        <v>13</v>
      </c>
      <c r="L570">
        <v>418.27</v>
      </c>
      <c r="M570">
        <v>0</v>
      </c>
    </row>
    <row r="571" spans="1:13">
      <c r="A571" t="s">
        <v>8138</v>
      </c>
      <c r="B571" t="s">
        <v>496</v>
      </c>
      <c r="C571" t="s">
        <v>8135</v>
      </c>
      <c r="D571" t="s">
        <v>1745</v>
      </c>
      <c r="E571">
        <v>6.5000000000000002E-2</v>
      </c>
      <c r="F571">
        <v>0.155</v>
      </c>
      <c r="G571">
        <v>0.16500000000000001</v>
      </c>
      <c r="H571">
        <v>0</v>
      </c>
      <c r="I571">
        <v>0</v>
      </c>
      <c r="J571">
        <v>0.44</v>
      </c>
      <c r="K571" t="s">
        <v>13</v>
      </c>
      <c r="L571">
        <v>408.24</v>
      </c>
      <c r="M571">
        <v>0</v>
      </c>
    </row>
    <row r="572" spans="1:13">
      <c r="A572" t="s">
        <v>8139</v>
      </c>
      <c r="B572" t="s">
        <v>496</v>
      </c>
      <c r="C572" t="s">
        <v>8135</v>
      </c>
      <c r="D572" t="s">
        <v>1745</v>
      </c>
      <c r="E572">
        <v>6.5000000000000002E-2</v>
      </c>
      <c r="F572">
        <v>0.105</v>
      </c>
      <c r="G572">
        <v>6.5000000000000002E-2</v>
      </c>
      <c r="H572">
        <v>0</v>
      </c>
      <c r="I572">
        <v>0</v>
      </c>
      <c r="J572">
        <v>0.44</v>
      </c>
      <c r="K572" t="s">
        <v>13</v>
      </c>
      <c r="L572">
        <v>408.24</v>
      </c>
      <c r="M572">
        <v>0</v>
      </c>
    </row>
    <row r="573" spans="1:13">
      <c r="A573" t="s">
        <v>8145</v>
      </c>
      <c r="B573" t="s">
        <v>290</v>
      </c>
      <c r="C573" t="s">
        <v>8142</v>
      </c>
      <c r="D573" t="s">
        <v>1745</v>
      </c>
      <c r="E573">
        <v>6.5000000000000002E-2</v>
      </c>
      <c r="F573">
        <v>0.155</v>
      </c>
      <c r="G573">
        <v>0.16500000000000001</v>
      </c>
      <c r="H573">
        <v>0</v>
      </c>
      <c r="I573">
        <v>0</v>
      </c>
      <c r="J573">
        <v>2.62</v>
      </c>
      <c r="K573" t="s">
        <v>13</v>
      </c>
      <c r="L573">
        <v>323.58999999999997</v>
      </c>
      <c r="M573">
        <v>0</v>
      </c>
    </row>
    <row r="574" spans="1:13">
      <c r="A574" t="s">
        <v>8164</v>
      </c>
      <c r="B574" t="s">
        <v>145</v>
      </c>
      <c r="C574" t="s">
        <v>8162</v>
      </c>
      <c r="D574" t="s">
        <v>1745</v>
      </c>
      <c r="E574">
        <v>6.5000000000000002E-2</v>
      </c>
      <c r="F574">
        <v>5.5E-2</v>
      </c>
      <c r="G574">
        <v>0.06</v>
      </c>
      <c r="H574">
        <v>0</v>
      </c>
      <c r="I574">
        <v>0</v>
      </c>
      <c r="J574">
        <v>6.12</v>
      </c>
      <c r="K574" t="s">
        <v>13</v>
      </c>
      <c r="L574">
        <v>586.83000000000004</v>
      </c>
      <c r="M574">
        <v>0</v>
      </c>
    </row>
    <row r="575" spans="1:13">
      <c r="A575" t="s">
        <v>8167</v>
      </c>
      <c r="B575" t="s">
        <v>218</v>
      </c>
      <c r="C575" t="s">
        <v>8165</v>
      </c>
      <c r="D575" t="s">
        <v>1745</v>
      </c>
      <c r="E575">
        <v>6.5000000000000002E-2</v>
      </c>
      <c r="F575">
        <v>5.5E-2</v>
      </c>
      <c r="G575">
        <v>0.06</v>
      </c>
      <c r="H575">
        <v>0</v>
      </c>
      <c r="I575">
        <v>0</v>
      </c>
      <c r="J575">
        <v>1.28</v>
      </c>
      <c r="K575" t="s">
        <v>13</v>
      </c>
      <c r="L575">
        <v>380.17</v>
      </c>
      <c r="M575">
        <v>0</v>
      </c>
    </row>
    <row r="576" spans="1:13">
      <c r="A576" t="s">
        <v>8199</v>
      </c>
      <c r="B576" t="s">
        <v>226</v>
      </c>
      <c r="C576" t="s">
        <v>8200</v>
      </c>
      <c r="D576" t="s">
        <v>1745</v>
      </c>
      <c r="E576">
        <v>6.5000000000000002E-2</v>
      </c>
      <c r="F576">
        <v>0.06</v>
      </c>
      <c r="G576">
        <v>5.5E-2</v>
      </c>
      <c r="H576">
        <v>0</v>
      </c>
      <c r="I576">
        <v>0</v>
      </c>
      <c r="J576">
        <v>2.95</v>
      </c>
      <c r="K576" t="s">
        <v>13</v>
      </c>
      <c r="L576">
        <v>343.7</v>
      </c>
      <c r="M576">
        <v>0</v>
      </c>
    </row>
    <row r="577" spans="1:13">
      <c r="A577" t="s">
        <v>8202</v>
      </c>
      <c r="B577" t="s">
        <v>125</v>
      </c>
      <c r="C577" t="s">
        <v>8201</v>
      </c>
      <c r="D577" t="s">
        <v>1745</v>
      </c>
      <c r="E577">
        <v>6.5000000000000002E-2</v>
      </c>
      <c r="F577">
        <v>0.06</v>
      </c>
      <c r="G577">
        <v>5.5E-2</v>
      </c>
      <c r="H577">
        <v>0</v>
      </c>
      <c r="I577">
        <v>0</v>
      </c>
      <c r="J577">
        <v>3.1</v>
      </c>
      <c r="K577" t="s">
        <v>13</v>
      </c>
      <c r="L577">
        <v>454.72</v>
      </c>
      <c r="M577">
        <v>0</v>
      </c>
    </row>
    <row r="578" spans="1:13">
      <c r="A578" t="s">
        <v>8211</v>
      </c>
      <c r="B578" t="s">
        <v>180</v>
      </c>
      <c r="C578" t="s">
        <v>8209</v>
      </c>
      <c r="D578" t="s">
        <v>1745</v>
      </c>
      <c r="E578">
        <v>6.5000000000000002E-2</v>
      </c>
      <c r="F578">
        <v>0.16500000000000001</v>
      </c>
      <c r="G578">
        <v>6.5000000000000002E-2</v>
      </c>
      <c r="H578">
        <v>0</v>
      </c>
      <c r="I578">
        <v>0</v>
      </c>
      <c r="J578">
        <v>1.89</v>
      </c>
      <c r="K578" t="s">
        <v>13</v>
      </c>
      <c r="L578">
        <v>356.38</v>
      </c>
      <c r="M578">
        <v>0</v>
      </c>
    </row>
    <row r="579" spans="1:13">
      <c r="A579" t="s">
        <v>8230</v>
      </c>
      <c r="B579" t="s">
        <v>167</v>
      </c>
      <c r="C579" t="s">
        <v>8231</v>
      </c>
      <c r="D579" t="s">
        <v>1745</v>
      </c>
      <c r="E579">
        <v>6.5000000000000002E-2</v>
      </c>
      <c r="F579">
        <v>0.05</v>
      </c>
      <c r="G579">
        <v>6.5000000000000002E-2</v>
      </c>
      <c r="H579">
        <v>0</v>
      </c>
      <c r="I579">
        <v>0</v>
      </c>
      <c r="J579">
        <v>0.01</v>
      </c>
      <c r="K579" t="s">
        <v>13</v>
      </c>
      <c r="L579">
        <v>370.61</v>
      </c>
      <c r="M579">
        <v>0</v>
      </c>
    </row>
    <row r="580" spans="1:13">
      <c r="A580" t="s">
        <v>8244</v>
      </c>
      <c r="B580" t="s">
        <v>3716</v>
      </c>
      <c r="C580" t="s">
        <v>8242</v>
      </c>
      <c r="D580" t="s">
        <v>1745</v>
      </c>
      <c r="E580">
        <v>6.5000000000000002E-2</v>
      </c>
      <c r="F580">
        <v>0.315</v>
      </c>
      <c r="G580">
        <v>0.17499999999999999</v>
      </c>
      <c r="H580">
        <v>0</v>
      </c>
      <c r="I580">
        <v>0</v>
      </c>
      <c r="J580">
        <v>10.02</v>
      </c>
      <c r="K580" t="s">
        <v>13</v>
      </c>
      <c r="L580">
        <v>313.45999999999998</v>
      </c>
      <c r="M580">
        <v>0</v>
      </c>
    </row>
    <row r="581" spans="1:13">
      <c r="A581" t="s">
        <v>8265</v>
      </c>
      <c r="B581" t="s">
        <v>91</v>
      </c>
      <c r="C581" t="s">
        <v>8263</v>
      </c>
      <c r="D581" t="s">
        <v>1745</v>
      </c>
      <c r="E581">
        <v>6.5000000000000002E-2</v>
      </c>
      <c r="F581">
        <v>7.4999999999999997E-2</v>
      </c>
      <c r="G581">
        <v>8.5000000000000006E-2</v>
      </c>
      <c r="H581">
        <v>0</v>
      </c>
      <c r="I581">
        <v>0</v>
      </c>
      <c r="J581">
        <v>0.01</v>
      </c>
      <c r="K581" t="s">
        <v>13</v>
      </c>
      <c r="L581">
        <v>370.61</v>
      </c>
      <c r="M581">
        <v>0</v>
      </c>
    </row>
    <row r="582" spans="1:13">
      <c r="A582" t="s">
        <v>8268</v>
      </c>
      <c r="B582" t="s">
        <v>174</v>
      </c>
      <c r="C582" t="s">
        <v>8266</v>
      </c>
      <c r="D582" t="s">
        <v>1745</v>
      </c>
      <c r="E582">
        <v>6.5000000000000002E-2</v>
      </c>
      <c r="F582">
        <v>0.06</v>
      </c>
      <c r="G582">
        <v>0.06</v>
      </c>
      <c r="H582">
        <v>0</v>
      </c>
      <c r="I582">
        <v>0</v>
      </c>
      <c r="J582">
        <v>1.89</v>
      </c>
      <c r="K582" t="s">
        <v>13</v>
      </c>
      <c r="L582">
        <v>356.38</v>
      </c>
      <c r="M582">
        <v>0</v>
      </c>
    </row>
    <row r="583" spans="1:13">
      <c r="A583" t="s">
        <v>8276</v>
      </c>
      <c r="B583" t="s">
        <v>97</v>
      </c>
      <c r="C583" t="s">
        <v>8274</v>
      </c>
      <c r="D583" t="s">
        <v>1745</v>
      </c>
      <c r="E583">
        <v>6.5000000000000002E-2</v>
      </c>
      <c r="F583">
        <v>0.13500000000000001</v>
      </c>
      <c r="G583">
        <v>6.5000000000000002E-2</v>
      </c>
      <c r="H583">
        <v>0</v>
      </c>
      <c r="I583">
        <v>0</v>
      </c>
      <c r="J583">
        <v>0.88</v>
      </c>
      <c r="K583" t="s">
        <v>13</v>
      </c>
      <c r="L583">
        <v>281.56</v>
      </c>
      <c r="M583">
        <v>0</v>
      </c>
    </row>
    <row r="584" spans="1:13">
      <c r="A584" t="s">
        <v>8550</v>
      </c>
      <c r="B584" t="s">
        <v>109</v>
      </c>
      <c r="C584" t="s">
        <v>8549</v>
      </c>
      <c r="D584" t="s">
        <v>1745</v>
      </c>
      <c r="E584">
        <v>6.5000000000000002E-2</v>
      </c>
      <c r="F584">
        <v>0.27</v>
      </c>
      <c r="G584">
        <v>0.38500000000000001</v>
      </c>
      <c r="H584">
        <v>0</v>
      </c>
      <c r="I584">
        <v>0</v>
      </c>
      <c r="J584">
        <v>12.95</v>
      </c>
      <c r="K584" t="s">
        <v>13</v>
      </c>
      <c r="L584">
        <v>313.45999999999998</v>
      </c>
      <c r="M584">
        <v>0</v>
      </c>
    </row>
    <row r="585" spans="1:13">
      <c r="A585" t="s">
        <v>1987</v>
      </c>
      <c r="B585" t="s">
        <v>323</v>
      </c>
      <c r="C585" t="s">
        <v>1986</v>
      </c>
      <c r="D585" t="s">
        <v>1745</v>
      </c>
      <c r="E585">
        <v>7.0000000000000007E-2</v>
      </c>
      <c r="F585">
        <v>8.5000000000000006E-2</v>
      </c>
      <c r="G585">
        <v>0.13500000000000001</v>
      </c>
      <c r="H585">
        <v>0</v>
      </c>
      <c r="I585">
        <v>0</v>
      </c>
      <c r="J585">
        <v>0.22</v>
      </c>
      <c r="K585" t="s">
        <v>13</v>
      </c>
      <c r="L585">
        <v>391.34</v>
      </c>
      <c r="M585">
        <v>0</v>
      </c>
    </row>
    <row r="586" spans="1:13">
      <c r="A586" t="s">
        <v>6282</v>
      </c>
      <c r="B586" t="s">
        <v>369</v>
      </c>
      <c r="C586" t="s">
        <v>6280</v>
      </c>
      <c r="D586" t="s">
        <v>1745</v>
      </c>
      <c r="E586">
        <v>7.0000000000000007E-2</v>
      </c>
      <c r="F586">
        <v>0.14499999999999999</v>
      </c>
      <c r="G586">
        <v>0.14000000000000001</v>
      </c>
      <c r="H586">
        <v>0</v>
      </c>
      <c r="I586">
        <v>0</v>
      </c>
      <c r="J586">
        <v>4.41</v>
      </c>
      <c r="K586" t="s">
        <v>15</v>
      </c>
      <c r="L586">
        <v>473.03</v>
      </c>
      <c r="M586">
        <v>0</v>
      </c>
    </row>
    <row r="587" spans="1:13">
      <c r="A587" t="s">
        <v>7219</v>
      </c>
      <c r="B587" t="s">
        <v>163</v>
      </c>
      <c r="C587" t="s">
        <v>7218</v>
      </c>
      <c r="D587" t="s">
        <v>1745</v>
      </c>
      <c r="E587">
        <v>7.0000000000000007E-2</v>
      </c>
      <c r="F587">
        <v>0.125</v>
      </c>
      <c r="G587">
        <v>0.17</v>
      </c>
      <c r="H587">
        <v>0</v>
      </c>
      <c r="I587">
        <v>0</v>
      </c>
      <c r="J587">
        <v>1.22</v>
      </c>
      <c r="K587" t="s">
        <v>15</v>
      </c>
      <c r="L587">
        <v>514.66999999999996</v>
      </c>
      <c r="M587">
        <v>0</v>
      </c>
    </row>
    <row r="588" spans="1:13">
      <c r="A588" t="s">
        <v>7416</v>
      </c>
      <c r="B588" t="s">
        <v>357</v>
      </c>
      <c r="C588" t="s">
        <v>7417</v>
      </c>
      <c r="D588" t="s">
        <v>1745</v>
      </c>
      <c r="E588">
        <v>7.0000000000000007E-2</v>
      </c>
      <c r="F588">
        <v>6.5000000000000002E-2</v>
      </c>
      <c r="G588">
        <v>0.08</v>
      </c>
      <c r="H588">
        <v>0</v>
      </c>
      <c r="I588">
        <v>0</v>
      </c>
      <c r="J588">
        <v>2.5099999999999998</v>
      </c>
      <c r="K588" t="s">
        <v>13</v>
      </c>
      <c r="L588">
        <v>348.64</v>
      </c>
      <c r="M588">
        <v>0</v>
      </c>
    </row>
    <row r="589" spans="1:13">
      <c r="A589" t="s">
        <v>8127</v>
      </c>
      <c r="B589" t="s">
        <v>328</v>
      </c>
      <c r="C589" t="s">
        <v>8125</v>
      </c>
      <c r="D589" t="s">
        <v>1745</v>
      </c>
      <c r="E589">
        <v>7.0000000000000007E-2</v>
      </c>
      <c r="F589">
        <v>0.08</v>
      </c>
      <c r="G589">
        <v>0.35</v>
      </c>
      <c r="H589">
        <v>0</v>
      </c>
      <c r="I589">
        <v>0</v>
      </c>
      <c r="J589">
        <v>3.49</v>
      </c>
      <c r="K589" t="s">
        <v>13</v>
      </c>
      <c r="L589">
        <v>354.58</v>
      </c>
      <c r="M589">
        <v>0</v>
      </c>
    </row>
    <row r="590" spans="1:13">
      <c r="A590" t="s">
        <v>8168</v>
      </c>
      <c r="B590" t="s">
        <v>218</v>
      </c>
      <c r="C590" t="s">
        <v>8165</v>
      </c>
      <c r="D590" t="s">
        <v>1745</v>
      </c>
      <c r="E590">
        <v>7.0000000000000007E-2</v>
      </c>
      <c r="F590">
        <v>0.12</v>
      </c>
      <c r="G590">
        <v>0.14000000000000001</v>
      </c>
      <c r="H590">
        <v>0</v>
      </c>
      <c r="I590">
        <v>0</v>
      </c>
      <c r="J590">
        <v>1.28</v>
      </c>
      <c r="K590" t="s">
        <v>13</v>
      </c>
      <c r="L590">
        <v>380.17</v>
      </c>
      <c r="M590">
        <v>0</v>
      </c>
    </row>
    <row r="591" spans="1:13">
      <c r="A591" t="s">
        <v>8197</v>
      </c>
      <c r="B591" t="s">
        <v>32</v>
      </c>
      <c r="C591" t="s">
        <v>8196</v>
      </c>
      <c r="D591" t="s">
        <v>1745</v>
      </c>
      <c r="E591">
        <v>7.0000000000000007E-2</v>
      </c>
      <c r="F591">
        <v>7.4999999999999997E-2</v>
      </c>
      <c r="G591">
        <v>0.17</v>
      </c>
      <c r="H591">
        <v>0</v>
      </c>
      <c r="I591">
        <v>0</v>
      </c>
      <c r="J591">
        <v>8.3800000000000008</v>
      </c>
      <c r="K591" t="s">
        <v>13</v>
      </c>
      <c r="L591">
        <v>508.47</v>
      </c>
      <c r="M591">
        <v>0</v>
      </c>
    </row>
    <row r="592" spans="1:13">
      <c r="A592" t="s">
        <v>8207</v>
      </c>
      <c r="B592" t="s">
        <v>156</v>
      </c>
      <c r="C592" t="s">
        <v>8208</v>
      </c>
      <c r="D592" t="s">
        <v>1745</v>
      </c>
      <c r="E592">
        <v>7.0000000000000007E-2</v>
      </c>
      <c r="F592">
        <v>9.5000000000000001E-2</v>
      </c>
      <c r="G592">
        <v>0.14499999999999999</v>
      </c>
      <c r="H592">
        <v>0</v>
      </c>
      <c r="I592">
        <v>0</v>
      </c>
      <c r="J592">
        <v>0.98</v>
      </c>
      <c r="K592" t="s">
        <v>13</v>
      </c>
      <c r="L592">
        <v>394.71</v>
      </c>
      <c r="M592">
        <v>0</v>
      </c>
    </row>
    <row r="593" spans="1:13">
      <c r="A593" t="s">
        <v>8254</v>
      </c>
      <c r="B593" t="s">
        <v>133</v>
      </c>
      <c r="C593" t="s">
        <v>8253</v>
      </c>
      <c r="D593" t="s">
        <v>1745</v>
      </c>
      <c r="E593">
        <v>7.0000000000000007E-2</v>
      </c>
      <c r="F593">
        <v>0.17499999999999999</v>
      </c>
      <c r="G593">
        <v>0.2</v>
      </c>
      <c r="H593">
        <v>0</v>
      </c>
      <c r="I593">
        <v>0</v>
      </c>
      <c r="J593">
        <v>6</v>
      </c>
      <c r="K593" t="s">
        <v>13</v>
      </c>
      <c r="L593">
        <v>418.47</v>
      </c>
      <c r="M593">
        <v>0</v>
      </c>
    </row>
    <row r="594" spans="1:13">
      <c r="A594" t="s">
        <v>8261</v>
      </c>
      <c r="B594" t="s">
        <v>290</v>
      </c>
      <c r="C594" t="s">
        <v>8262</v>
      </c>
      <c r="D594" t="s">
        <v>1745</v>
      </c>
      <c r="E594">
        <v>7.0000000000000007E-2</v>
      </c>
      <c r="F594">
        <v>0.105</v>
      </c>
      <c r="G594">
        <v>0.13</v>
      </c>
      <c r="H594">
        <v>0</v>
      </c>
      <c r="I594">
        <v>0</v>
      </c>
      <c r="J594">
        <v>6.34</v>
      </c>
      <c r="K594" t="s">
        <v>13</v>
      </c>
      <c r="L594">
        <v>406.58</v>
      </c>
      <c r="M594">
        <v>0</v>
      </c>
    </row>
    <row r="595" spans="1:13">
      <c r="A595" t="s">
        <v>2791</v>
      </c>
      <c r="B595" t="s">
        <v>360</v>
      </c>
      <c r="C595" t="s">
        <v>2790</v>
      </c>
      <c r="D595" t="s">
        <v>1745</v>
      </c>
      <c r="E595">
        <v>7.4999999999999997E-2</v>
      </c>
      <c r="F595">
        <v>0.11</v>
      </c>
      <c r="G595">
        <v>0.125</v>
      </c>
      <c r="H595">
        <v>0</v>
      </c>
      <c r="I595">
        <v>0</v>
      </c>
      <c r="J595">
        <v>61.59</v>
      </c>
      <c r="K595" t="s">
        <v>13</v>
      </c>
      <c r="L595">
        <v>665.21</v>
      </c>
      <c r="M595">
        <v>0</v>
      </c>
    </row>
    <row r="596" spans="1:13">
      <c r="A596" t="s">
        <v>3524</v>
      </c>
      <c r="B596" t="s">
        <v>183</v>
      </c>
      <c r="C596" t="s">
        <v>3522</v>
      </c>
      <c r="D596" t="s">
        <v>1745</v>
      </c>
      <c r="E596">
        <v>7.4999999999999997E-2</v>
      </c>
      <c r="F596">
        <v>6.5000000000000002E-2</v>
      </c>
      <c r="G596">
        <v>0.1</v>
      </c>
      <c r="H596">
        <v>0</v>
      </c>
      <c r="I596">
        <v>0</v>
      </c>
      <c r="J596">
        <v>1.19</v>
      </c>
      <c r="K596" t="s">
        <v>13</v>
      </c>
      <c r="L596">
        <v>255.29</v>
      </c>
      <c r="M596">
        <v>0</v>
      </c>
    </row>
    <row r="597" spans="1:13">
      <c r="A597" t="s">
        <v>8079</v>
      </c>
      <c r="B597" t="s">
        <v>8069</v>
      </c>
      <c r="C597" t="s">
        <v>8070</v>
      </c>
      <c r="D597" t="s">
        <v>1745</v>
      </c>
      <c r="E597">
        <v>7.4999999999999997E-2</v>
      </c>
      <c r="F597">
        <v>0.40500000000000003</v>
      </c>
      <c r="G597">
        <v>0.84</v>
      </c>
      <c r="H597">
        <v>0</v>
      </c>
      <c r="I597">
        <v>0</v>
      </c>
      <c r="J597">
        <v>12.73</v>
      </c>
      <c r="K597" t="s">
        <v>13</v>
      </c>
      <c r="L597">
        <v>592.9</v>
      </c>
      <c r="M597">
        <v>0</v>
      </c>
    </row>
    <row r="598" spans="1:13">
      <c r="A598" t="s">
        <v>8123</v>
      </c>
      <c r="B598" t="s">
        <v>48</v>
      </c>
      <c r="C598" t="s">
        <v>8121</v>
      </c>
      <c r="D598" t="s">
        <v>1745</v>
      </c>
      <c r="E598">
        <v>7.4999999999999997E-2</v>
      </c>
      <c r="F598">
        <v>0.40500000000000003</v>
      </c>
      <c r="G598">
        <v>0.84</v>
      </c>
      <c r="H598">
        <v>0</v>
      </c>
      <c r="I598">
        <v>0</v>
      </c>
      <c r="J598">
        <v>6.43</v>
      </c>
      <c r="K598" t="s">
        <v>15</v>
      </c>
      <c r="L598">
        <v>568.74</v>
      </c>
      <c r="M598">
        <v>0</v>
      </c>
    </row>
    <row r="599" spans="1:13">
      <c r="A599" t="s">
        <v>8218</v>
      </c>
      <c r="B599" t="s">
        <v>1196</v>
      </c>
      <c r="C599" t="s">
        <v>8216</v>
      </c>
      <c r="D599" t="s">
        <v>1745</v>
      </c>
      <c r="E599">
        <v>7.4999999999999997E-2</v>
      </c>
      <c r="F599">
        <v>0.28000000000000003</v>
      </c>
      <c r="G599">
        <v>0.32500000000000001</v>
      </c>
      <c r="H599">
        <v>0</v>
      </c>
      <c r="I599">
        <v>0</v>
      </c>
      <c r="J599">
        <v>7.96</v>
      </c>
      <c r="K599" t="s">
        <v>13</v>
      </c>
      <c r="L599">
        <v>420.92</v>
      </c>
      <c r="M599">
        <v>0</v>
      </c>
    </row>
    <row r="600" spans="1:13">
      <c r="A600" t="s">
        <v>8222</v>
      </c>
      <c r="B600" t="s">
        <v>291</v>
      </c>
      <c r="C600" t="s">
        <v>8220</v>
      </c>
      <c r="D600" t="s">
        <v>1745</v>
      </c>
      <c r="E600">
        <v>7.4999999999999997E-2</v>
      </c>
      <c r="F600">
        <v>0.28000000000000003</v>
      </c>
      <c r="G600">
        <v>0.32500000000000001</v>
      </c>
      <c r="H600">
        <v>0</v>
      </c>
      <c r="I600">
        <v>0</v>
      </c>
      <c r="J600">
        <v>7.0000000000000007E-2</v>
      </c>
      <c r="K600" t="s">
        <v>13</v>
      </c>
      <c r="L600">
        <v>384.44</v>
      </c>
      <c r="M600">
        <v>0</v>
      </c>
    </row>
    <row r="601" spans="1:13">
      <c r="A601" t="s">
        <v>8225</v>
      </c>
      <c r="B601" t="s">
        <v>22</v>
      </c>
      <c r="C601" t="s">
        <v>8223</v>
      </c>
      <c r="D601" t="s">
        <v>1745</v>
      </c>
      <c r="E601">
        <v>7.4999999999999997E-2</v>
      </c>
      <c r="F601">
        <v>7.0000000000000007E-2</v>
      </c>
      <c r="G601">
        <v>7.0000000000000007E-2</v>
      </c>
      <c r="H601">
        <v>0</v>
      </c>
      <c r="I601">
        <v>0</v>
      </c>
      <c r="J601">
        <v>0.25</v>
      </c>
      <c r="K601" t="s">
        <v>13</v>
      </c>
      <c r="L601">
        <v>341.68</v>
      </c>
      <c r="M601">
        <v>0</v>
      </c>
    </row>
    <row r="602" spans="1:13">
      <c r="A602" t="s">
        <v>6276</v>
      </c>
      <c r="B602" t="s">
        <v>143</v>
      </c>
      <c r="C602" t="s">
        <v>6275</v>
      </c>
      <c r="D602" t="s">
        <v>1745</v>
      </c>
      <c r="E602">
        <v>0.08</v>
      </c>
      <c r="F602">
        <v>0.115</v>
      </c>
      <c r="G602">
        <v>0.1</v>
      </c>
      <c r="H602">
        <v>0</v>
      </c>
      <c r="I602">
        <v>0</v>
      </c>
      <c r="J602">
        <v>4.41</v>
      </c>
      <c r="K602" t="s">
        <v>15</v>
      </c>
      <c r="L602">
        <v>473.03</v>
      </c>
      <c r="M602">
        <v>0</v>
      </c>
    </row>
    <row r="603" spans="1:13">
      <c r="A603" t="s">
        <v>8061</v>
      </c>
      <c r="B603" t="s">
        <v>192</v>
      </c>
      <c r="C603" t="s">
        <v>8059</v>
      </c>
      <c r="D603" t="s">
        <v>1745</v>
      </c>
      <c r="E603">
        <v>0.08</v>
      </c>
      <c r="F603">
        <v>0.17</v>
      </c>
      <c r="G603">
        <v>0.2</v>
      </c>
      <c r="H603">
        <v>0</v>
      </c>
      <c r="I603">
        <v>0</v>
      </c>
      <c r="J603">
        <v>14.22</v>
      </c>
      <c r="K603" t="s">
        <v>13</v>
      </c>
      <c r="L603">
        <v>609.47</v>
      </c>
      <c r="M603">
        <v>0</v>
      </c>
    </row>
    <row r="604" spans="1:13">
      <c r="A604" t="s">
        <v>8241</v>
      </c>
      <c r="B604" t="s">
        <v>73</v>
      </c>
      <c r="C604" t="s">
        <v>8240</v>
      </c>
      <c r="D604" t="s">
        <v>1745</v>
      </c>
      <c r="E604">
        <v>0.08</v>
      </c>
      <c r="F604">
        <v>7.4999999999999997E-2</v>
      </c>
      <c r="G604">
        <v>8.5000000000000006E-2</v>
      </c>
      <c r="H604">
        <v>0</v>
      </c>
      <c r="I604">
        <v>0</v>
      </c>
      <c r="J604">
        <v>1.57</v>
      </c>
      <c r="K604" t="s">
        <v>13</v>
      </c>
      <c r="L604">
        <v>367.48</v>
      </c>
      <c r="M604">
        <v>0</v>
      </c>
    </row>
    <row r="605" spans="1:13">
      <c r="A605" t="s">
        <v>5181</v>
      </c>
      <c r="B605" t="s">
        <v>68</v>
      </c>
      <c r="C605" t="s">
        <v>5182</v>
      </c>
      <c r="D605" t="s">
        <v>1745</v>
      </c>
      <c r="E605">
        <v>8.5000000000000006E-2</v>
      </c>
      <c r="F605">
        <v>5.5E-2</v>
      </c>
      <c r="G605">
        <v>0.105</v>
      </c>
      <c r="H605">
        <v>0</v>
      </c>
      <c r="I605">
        <v>0</v>
      </c>
      <c r="J605">
        <v>1.18</v>
      </c>
      <c r="K605" t="s">
        <v>13</v>
      </c>
      <c r="L605">
        <v>367.84</v>
      </c>
      <c r="M605">
        <v>0</v>
      </c>
    </row>
    <row r="606" spans="1:13">
      <c r="A606" t="s">
        <v>7147</v>
      </c>
      <c r="B606" t="s">
        <v>491</v>
      </c>
      <c r="C606" t="s">
        <v>7146</v>
      </c>
      <c r="D606" t="s">
        <v>1745</v>
      </c>
      <c r="E606">
        <v>8.5000000000000006E-2</v>
      </c>
      <c r="F606">
        <v>5.5E-2</v>
      </c>
      <c r="G606">
        <v>0.06</v>
      </c>
      <c r="H606">
        <v>0</v>
      </c>
      <c r="I606">
        <v>0</v>
      </c>
      <c r="J606">
        <v>0.64</v>
      </c>
      <c r="K606" t="s">
        <v>13</v>
      </c>
      <c r="L606">
        <v>398.14</v>
      </c>
      <c r="M606">
        <v>0</v>
      </c>
    </row>
    <row r="607" spans="1:13">
      <c r="A607" t="s">
        <v>7151</v>
      </c>
      <c r="B607" t="s">
        <v>501</v>
      </c>
      <c r="C607" t="s">
        <v>7150</v>
      </c>
      <c r="D607" t="s">
        <v>1745</v>
      </c>
      <c r="E607">
        <v>8.5000000000000006E-2</v>
      </c>
      <c r="F607">
        <v>5.5E-2</v>
      </c>
      <c r="G607">
        <v>0.06</v>
      </c>
      <c r="H607">
        <v>0</v>
      </c>
      <c r="I607">
        <v>0</v>
      </c>
      <c r="J607">
        <v>1.18</v>
      </c>
      <c r="K607" t="s">
        <v>13</v>
      </c>
      <c r="L607">
        <v>367.84</v>
      </c>
      <c r="M607">
        <v>0</v>
      </c>
    </row>
    <row r="608" spans="1:13">
      <c r="A608" t="s">
        <v>7994</v>
      </c>
      <c r="B608" t="s">
        <v>301</v>
      </c>
      <c r="C608" t="s">
        <v>7992</v>
      </c>
      <c r="D608" t="s">
        <v>1745</v>
      </c>
      <c r="E608">
        <v>0.09</v>
      </c>
      <c r="F608">
        <v>0.15</v>
      </c>
      <c r="G608">
        <v>0.26</v>
      </c>
      <c r="H608">
        <v>0</v>
      </c>
      <c r="I608">
        <v>0</v>
      </c>
      <c r="J608">
        <v>21.26</v>
      </c>
      <c r="K608" t="s">
        <v>13</v>
      </c>
      <c r="L608">
        <v>499.22</v>
      </c>
      <c r="M608">
        <v>0</v>
      </c>
    </row>
    <row r="609" spans="1:13">
      <c r="A609" t="s">
        <v>6085</v>
      </c>
      <c r="B609" t="s">
        <v>139</v>
      </c>
      <c r="C609" t="s">
        <v>6084</v>
      </c>
      <c r="D609" t="s">
        <v>1745</v>
      </c>
      <c r="E609">
        <v>0.1</v>
      </c>
      <c r="F609">
        <v>0.16</v>
      </c>
      <c r="G609">
        <v>0.2</v>
      </c>
      <c r="H609">
        <v>0</v>
      </c>
      <c r="I609">
        <v>0</v>
      </c>
      <c r="J609">
        <v>12.53</v>
      </c>
      <c r="K609" t="s">
        <v>13</v>
      </c>
      <c r="L609">
        <v>313.45999999999998</v>
      </c>
      <c r="M609">
        <v>0</v>
      </c>
    </row>
    <row r="610" spans="1:13">
      <c r="A610" t="s">
        <v>4602</v>
      </c>
      <c r="B610" t="s">
        <v>4184</v>
      </c>
      <c r="C610" t="s">
        <v>4599</v>
      </c>
      <c r="D610" t="s">
        <v>1745</v>
      </c>
      <c r="E610">
        <v>0.13</v>
      </c>
      <c r="F610">
        <v>0.13</v>
      </c>
      <c r="G610">
        <v>0.19</v>
      </c>
      <c r="H610">
        <v>0</v>
      </c>
      <c r="I610">
        <v>0</v>
      </c>
      <c r="J610">
        <v>14.97</v>
      </c>
      <c r="K610" t="s">
        <v>82</v>
      </c>
      <c r="L610">
        <v>564.54999999999995</v>
      </c>
      <c r="M610">
        <v>0</v>
      </c>
    </row>
    <row r="611" spans="1:13">
      <c r="A611" t="s">
        <v>2738</v>
      </c>
      <c r="B611" t="s">
        <v>943</v>
      </c>
      <c r="C611" t="s">
        <v>2737</v>
      </c>
      <c r="D611" t="s">
        <v>1745</v>
      </c>
      <c r="E611">
        <v>0.15</v>
      </c>
      <c r="F611">
        <v>0.14499999999999999</v>
      </c>
      <c r="G611">
        <v>0.17</v>
      </c>
      <c r="H611">
        <v>0</v>
      </c>
      <c r="I611">
        <v>0</v>
      </c>
      <c r="J611">
        <v>12.7</v>
      </c>
      <c r="K611" t="s">
        <v>13</v>
      </c>
      <c r="L611">
        <v>469.26</v>
      </c>
      <c r="M611">
        <v>0</v>
      </c>
    </row>
    <row r="612" spans="1:13">
      <c r="A612" t="s">
        <v>6098</v>
      </c>
      <c r="B612" t="s">
        <v>3160</v>
      </c>
      <c r="C612" t="s">
        <v>6097</v>
      </c>
      <c r="D612" t="s">
        <v>1745</v>
      </c>
      <c r="E612">
        <v>0.155</v>
      </c>
      <c r="F612">
        <v>0.17</v>
      </c>
      <c r="G612">
        <v>0.18</v>
      </c>
      <c r="H612">
        <v>0</v>
      </c>
      <c r="I612">
        <v>0</v>
      </c>
      <c r="J612">
        <v>43.25</v>
      </c>
      <c r="K612" t="s">
        <v>15</v>
      </c>
      <c r="L612">
        <v>431.66</v>
      </c>
      <c r="M612">
        <v>0</v>
      </c>
    </row>
    <row r="613" spans="1:13">
      <c r="A613" t="s">
        <v>2029</v>
      </c>
      <c r="B613" t="s">
        <v>753</v>
      </c>
      <c r="C613" t="s">
        <v>2028</v>
      </c>
      <c r="D613" t="s">
        <v>1745</v>
      </c>
      <c r="E613">
        <v>0.16500000000000001</v>
      </c>
      <c r="F613">
        <v>0.155</v>
      </c>
      <c r="G613">
        <v>0.17499999999999999</v>
      </c>
      <c r="H613">
        <v>0</v>
      </c>
      <c r="I613">
        <v>0</v>
      </c>
      <c r="J613">
        <v>13.2</v>
      </c>
      <c r="K613" t="s">
        <v>13</v>
      </c>
      <c r="L613">
        <v>458.64</v>
      </c>
      <c r="M613">
        <v>0</v>
      </c>
    </row>
    <row r="614" spans="1:13">
      <c r="A614" t="s">
        <v>3681</v>
      </c>
      <c r="B614" t="s">
        <v>385</v>
      </c>
      <c r="C614" t="s">
        <v>3680</v>
      </c>
      <c r="D614" t="s">
        <v>1745</v>
      </c>
      <c r="E614">
        <v>0.19</v>
      </c>
      <c r="F614">
        <v>0.245</v>
      </c>
      <c r="G614">
        <v>0.30499999999999999</v>
      </c>
      <c r="H614">
        <v>0</v>
      </c>
      <c r="I614">
        <v>0</v>
      </c>
      <c r="J614">
        <v>66.23</v>
      </c>
      <c r="K614" t="s">
        <v>13</v>
      </c>
      <c r="L614">
        <v>377.02</v>
      </c>
      <c r="M614">
        <v>0</v>
      </c>
    </row>
    <row r="615" spans="1:13">
      <c r="A615" t="s">
        <v>5470</v>
      </c>
      <c r="B615" t="s">
        <v>3716</v>
      </c>
      <c r="C615" t="s">
        <v>5468</v>
      </c>
      <c r="D615" t="s">
        <v>1745</v>
      </c>
      <c r="E615">
        <v>0.19</v>
      </c>
      <c r="F615">
        <v>0.17</v>
      </c>
      <c r="G615">
        <v>0.215</v>
      </c>
      <c r="H615">
        <v>0</v>
      </c>
      <c r="I615">
        <v>0</v>
      </c>
      <c r="J615">
        <v>26.38</v>
      </c>
      <c r="K615" t="s">
        <v>13</v>
      </c>
      <c r="L615">
        <v>450.11</v>
      </c>
      <c r="M615">
        <v>0</v>
      </c>
    </row>
    <row r="616" spans="1:13">
      <c r="A616" t="s">
        <v>2095</v>
      </c>
      <c r="B616" t="s">
        <v>1488</v>
      </c>
      <c r="C616" t="s">
        <v>2093</v>
      </c>
      <c r="D616" t="s">
        <v>1745</v>
      </c>
      <c r="E616">
        <v>0.36</v>
      </c>
      <c r="F616">
        <v>0.38</v>
      </c>
      <c r="G616">
        <v>0.3</v>
      </c>
      <c r="H616">
        <v>0</v>
      </c>
      <c r="I616">
        <v>0</v>
      </c>
      <c r="J616">
        <v>138.62</v>
      </c>
      <c r="K616" t="s">
        <v>66</v>
      </c>
      <c r="L616">
        <v>383.3</v>
      </c>
      <c r="M616">
        <v>0</v>
      </c>
    </row>
    <row r="617" spans="1:13">
      <c r="A617" t="s">
        <v>4922</v>
      </c>
      <c r="B617" t="s">
        <v>4916</v>
      </c>
      <c r="C617" t="s">
        <v>4917</v>
      </c>
      <c r="D617" t="s">
        <v>1745</v>
      </c>
      <c r="E617">
        <v>0.375</v>
      </c>
      <c r="F617">
        <v>0.315</v>
      </c>
      <c r="G617">
        <v>0.30499999999999999</v>
      </c>
      <c r="H617">
        <v>0</v>
      </c>
      <c r="I617">
        <v>0</v>
      </c>
      <c r="J617">
        <v>0.65</v>
      </c>
      <c r="K617" t="s">
        <v>124</v>
      </c>
      <c r="L617">
        <v>486.15</v>
      </c>
      <c r="M617">
        <v>0</v>
      </c>
    </row>
    <row r="618" spans="1:13">
      <c r="A618" t="s">
        <v>2526</v>
      </c>
      <c r="B618" t="s">
        <v>2513</v>
      </c>
      <c r="C618" t="s">
        <v>2514</v>
      </c>
      <c r="D618" t="s">
        <v>1745</v>
      </c>
      <c r="E618">
        <v>0.74</v>
      </c>
      <c r="F618">
        <v>0.16</v>
      </c>
      <c r="G618">
        <v>0.375</v>
      </c>
      <c r="H618">
        <v>0</v>
      </c>
      <c r="I618">
        <v>0</v>
      </c>
      <c r="J618">
        <v>18.09</v>
      </c>
      <c r="K618" t="s">
        <v>82</v>
      </c>
      <c r="L618">
        <v>544.88</v>
      </c>
      <c r="M618">
        <v>0</v>
      </c>
    </row>
    <row r="619" spans="1:13">
      <c r="A619" t="s">
        <v>6207</v>
      </c>
      <c r="B619" t="s">
        <v>2303</v>
      </c>
      <c r="C619" t="s">
        <v>6196</v>
      </c>
      <c r="D619" t="s">
        <v>1745</v>
      </c>
      <c r="E619">
        <v>0.89500000000000002</v>
      </c>
      <c r="F619">
        <v>0.27500000000000002</v>
      </c>
      <c r="G619">
        <v>0.32500000000000001</v>
      </c>
      <c r="H619">
        <v>0</v>
      </c>
      <c r="I619">
        <v>0</v>
      </c>
      <c r="J619">
        <v>25.2</v>
      </c>
      <c r="K619" t="s">
        <v>124</v>
      </c>
      <c r="L619">
        <v>545.15</v>
      </c>
      <c r="M619">
        <v>0</v>
      </c>
    </row>
    <row r="620" spans="1:13">
      <c r="A620" t="s">
        <v>4949</v>
      </c>
      <c r="B620" t="s">
        <v>1652</v>
      </c>
      <c r="C620" t="s">
        <v>4944</v>
      </c>
      <c r="D620" t="s">
        <v>1820</v>
      </c>
      <c r="E620">
        <v>0.05</v>
      </c>
      <c r="F620">
        <v>0.11</v>
      </c>
      <c r="G620">
        <v>0.14499999999999999</v>
      </c>
      <c r="H620">
        <v>0</v>
      </c>
      <c r="I620">
        <v>0</v>
      </c>
      <c r="J620">
        <v>4.8499999999999996</v>
      </c>
      <c r="K620" t="s">
        <v>124</v>
      </c>
      <c r="L620">
        <v>480.47</v>
      </c>
      <c r="M620">
        <v>0</v>
      </c>
    </row>
    <row r="621" spans="1:13">
      <c r="A621" t="s">
        <v>1819</v>
      </c>
      <c r="B621" t="s">
        <v>1189</v>
      </c>
      <c r="C621" t="s">
        <v>1817</v>
      </c>
      <c r="D621" t="s">
        <v>1820</v>
      </c>
      <c r="E621">
        <v>0.115</v>
      </c>
      <c r="F621">
        <v>0.17499999999999999</v>
      </c>
      <c r="G621">
        <v>0.27500000000000002</v>
      </c>
      <c r="H621">
        <v>0</v>
      </c>
      <c r="I621">
        <v>0</v>
      </c>
      <c r="J621">
        <v>21.24</v>
      </c>
      <c r="K621" t="s">
        <v>15</v>
      </c>
      <c r="L621">
        <v>633.65</v>
      </c>
      <c r="M621">
        <v>0</v>
      </c>
    </row>
    <row r="622" spans="1:13">
      <c r="A622" t="s">
        <v>4921</v>
      </c>
      <c r="B622" t="s">
        <v>4916</v>
      </c>
      <c r="C622" t="s">
        <v>4917</v>
      </c>
      <c r="D622" t="s">
        <v>1820</v>
      </c>
      <c r="E622">
        <v>0.12</v>
      </c>
      <c r="F622">
        <v>0.36</v>
      </c>
      <c r="G622">
        <v>0.39500000000000002</v>
      </c>
      <c r="H622">
        <v>0</v>
      </c>
      <c r="I622">
        <v>0</v>
      </c>
      <c r="J622">
        <v>0.65</v>
      </c>
      <c r="K622" t="s">
        <v>124</v>
      </c>
      <c r="L622">
        <v>486.15</v>
      </c>
      <c r="M622">
        <v>0</v>
      </c>
    </row>
    <row r="623" spans="1:13">
      <c r="A623" t="s">
        <v>5137</v>
      </c>
      <c r="B623" t="s">
        <v>2513</v>
      </c>
      <c r="C623" t="s">
        <v>5133</v>
      </c>
      <c r="D623" t="s">
        <v>1820</v>
      </c>
      <c r="E623">
        <v>0.14000000000000001</v>
      </c>
      <c r="F623">
        <v>0.32500000000000001</v>
      </c>
      <c r="G623">
        <v>0.315</v>
      </c>
      <c r="H623">
        <v>0</v>
      </c>
      <c r="I623">
        <v>0</v>
      </c>
      <c r="J623">
        <v>26.42</v>
      </c>
      <c r="K623" t="s">
        <v>80</v>
      </c>
      <c r="L623">
        <v>502.5</v>
      </c>
      <c r="M623">
        <v>0</v>
      </c>
    </row>
    <row r="624" spans="1:13">
      <c r="A624" t="s">
        <v>7055</v>
      </c>
      <c r="B624" t="s">
        <v>397</v>
      </c>
      <c r="C624" t="s">
        <v>7051</v>
      </c>
      <c r="D624" t="s">
        <v>1820</v>
      </c>
      <c r="E624">
        <v>0.16</v>
      </c>
      <c r="F624">
        <v>0.57999999999999996</v>
      </c>
      <c r="G624">
        <v>0.44500000000000001</v>
      </c>
      <c r="H624">
        <v>0</v>
      </c>
      <c r="I624">
        <v>0</v>
      </c>
      <c r="J624">
        <v>8.44</v>
      </c>
      <c r="K624" t="s">
        <v>80</v>
      </c>
      <c r="L624">
        <v>463.09</v>
      </c>
      <c r="M624">
        <v>0</v>
      </c>
    </row>
    <row r="625" spans="1:13">
      <c r="A625" t="s">
        <v>5000</v>
      </c>
      <c r="B625" t="s">
        <v>4981</v>
      </c>
      <c r="C625" t="s">
        <v>4982</v>
      </c>
      <c r="D625" t="s">
        <v>1820</v>
      </c>
      <c r="E625">
        <v>0.32500000000000001</v>
      </c>
      <c r="F625">
        <v>0.32</v>
      </c>
      <c r="G625">
        <v>0.215</v>
      </c>
      <c r="H625">
        <v>0</v>
      </c>
      <c r="I625">
        <v>0</v>
      </c>
      <c r="J625">
        <v>13.72</v>
      </c>
      <c r="K625" t="s">
        <v>15</v>
      </c>
      <c r="L625">
        <v>474.36</v>
      </c>
      <c r="M625">
        <v>0</v>
      </c>
    </row>
    <row r="626" spans="1:13">
      <c r="A626" t="s">
        <v>1852</v>
      </c>
      <c r="B626" t="s">
        <v>1488</v>
      </c>
      <c r="C626" t="s">
        <v>1835</v>
      </c>
      <c r="D626" t="s">
        <v>1820</v>
      </c>
      <c r="E626">
        <v>0.82</v>
      </c>
      <c r="F626">
        <v>0.70499999999999996</v>
      </c>
      <c r="G626">
        <v>0.60499999999999998</v>
      </c>
      <c r="H626">
        <v>0</v>
      </c>
      <c r="I626">
        <v>0</v>
      </c>
      <c r="J626">
        <v>58.01</v>
      </c>
      <c r="K626" t="s">
        <v>13</v>
      </c>
      <c r="L626">
        <v>602.76</v>
      </c>
      <c r="M626">
        <v>0</v>
      </c>
    </row>
    <row r="627" spans="1:13">
      <c r="A627" t="s">
        <v>7781</v>
      </c>
      <c r="B627" t="s">
        <v>101</v>
      </c>
      <c r="C627" t="s">
        <v>7782</v>
      </c>
      <c r="D627" t="s">
        <v>2522</v>
      </c>
      <c r="E627">
        <v>5.5E-2</v>
      </c>
      <c r="F627">
        <v>6.5000000000000002E-2</v>
      </c>
      <c r="G627">
        <v>7.0000000000000007E-2</v>
      </c>
      <c r="H627">
        <v>0</v>
      </c>
      <c r="I627">
        <v>0</v>
      </c>
      <c r="J627">
        <v>10.039999999999999</v>
      </c>
      <c r="K627" t="s">
        <v>80</v>
      </c>
      <c r="L627">
        <v>382.2</v>
      </c>
      <c r="M627">
        <v>0</v>
      </c>
    </row>
    <row r="628" spans="1:13">
      <c r="A628" t="s">
        <v>4857</v>
      </c>
      <c r="B628" t="s">
        <v>81</v>
      </c>
      <c r="C628" t="s">
        <v>4856</v>
      </c>
      <c r="D628" t="s">
        <v>2522</v>
      </c>
      <c r="E628">
        <v>0.155</v>
      </c>
      <c r="F628">
        <v>0.16</v>
      </c>
      <c r="G628">
        <v>0.3</v>
      </c>
      <c r="H628">
        <v>0</v>
      </c>
      <c r="I628">
        <v>0</v>
      </c>
      <c r="J628">
        <v>40.409999999999997</v>
      </c>
      <c r="K628" t="s">
        <v>80</v>
      </c>
      <c r="L628">
        <v>779.38</v>
      </c>
      <c r="M628">
        <v>0</v>
      </c>
    </row>
    <row r="629" spans="1:13">
      <c r="A629" t="s">
        <v>5136</v>
      </c>
      <c r="B629" t="s">
        <v>2513</v>
      </c>
      <c r="C629" t="s">
        <v>5133</v>
      </c>
      <c r="D629" t="s">
        <v>2522</v>
      </c>
      <c r="E629">
        <v>0.40500000000000003</v>
      </c>
      <c r="F629">
        <v>0.40500000000000003</v>
      </c>
      <c r="G629">
        <v>0.21</v>
      </c>
      <c r="H629">
        <v>0</v>
      </c>
      <c r="I629">
        <v>0</v>
      </c>
      <c r="J629">
        <v>26.42</v>
      </c>
      <c r="K629" t="s">
        <v>80</v>
      </c>
      <c r="L629">
        <v>502.5</v>
      </c>
      <c r="M629">
        <v>0</v>
      </c>
    </row>
    <row r="630" spans="1:13">
      <c r="A630" t="s">
        <v>5819</v>
      </c>
      <c r="B630" t="s">
        <v>5816</v>
      </c>
      <c r="C630" t="s">
        <v>5817</v>
      </c>
      <c r="D630" t="s">
        <v>2522</v>
      </c>
      <c r="E630">
        <v>0.42499999999999999</v>
      </c>
      <c r="F630">
        <v>0.28499999999999998</v>
      </c>
      <c r="G630">
        <v>0.55000000000000004</v>
      </c>
      <c r="H630">
        <v>0</v>
      </c>
      <c r="I630">
        <v>0</v>
      </c>
      <c r="J630">
        <v>31.31</v>
      </c>
      <c r="K630" t="s">
        <v>80</v>
      </c>
      <c r="L630">
        <v>503.66</v>
      </c>
      <c r="M630">
        <v>0</v>
      </c>
    </row>
    <row r="631" spans="1:13">
      <c r="A631" t="s">
        <v>4998</v>
      </c>
      <c r="B631" t="s">
        <v>4981</v>
      </c>
      <c r="C631" t="s">
        <v>4982</v>
      </c>
      <c r="D631" t="s">
        <v>2522</v>
      </c>
      <c r="E631">
        <v>0.5</v>
      </c>
      <c r="F631">
        <v>0.59499999999999997</v>
      </c>
      <c r="G631">
        <v>0.52</v>
      </c>
      <c r="H631">
        <v>0</v>
      </c>
      <c r="I631">
        <v>0</v>
      </c>
      <c r="J631">
        <v>13.72</v>
      </c>
      <c r="K631" t="s">
        <v>15</v>
      </c>
      <c r="L631">
        <v>474.36</v>
      </c>
      <c r="M631">
        <v>0</v>
      </c>
    </row>
    <row r="632" spans="1:13">
      <c r="A632" t="s">
        <v>2521</v>
      </c>
      <c r="B632" t="s">
        <v>2513</v>
      </c>
      <c r="C632" t="s">
        <v>2514</v>
      </c>
      <c r="D632" t="s">
        <v>2522</v>
      </c>
      <c r="E632">
        <v>0.505</v>
      </c>
      <c r="F632">
        <v>0.625</v>
      </c>
      <c r="G632">
        <v>0.46500000000000002</v>
      </c>
      <c r="H632">
        <v>0</v>
      </c>
      <c r="I632">
        <v>0</v>
      </c>
      <c r="J632">
        <v>18.09</v>
      </c>
      <c r="K632" t="s">
        <v>82</v>
      </c>
      <c r="L632">
        <v>544.88</v>
      </c>
      <c r="M632">
        <v>0</v>
      </c>
    </row>
    <row r="633" spans="1:13">
      <c r="A633" t="s">
        <v>3825</v>
      </c>
      <c r="B633" t="s">
        <v>3821</v>
      </c>
      <c r="C633" t="s">
        <v>3822</v>
      </c>
      <c r="D633" t="s">
        <v>2522</v>
      </c>
      <c r="E633">
        <v>0.55000000000000004</v>
      </c>
      <c r="F633">
        <v>0.68</v>
      </c>
      <c r="G633">
        <v>0.7</v>
      </c>
      <c r="H633">
        <v>0</v>
      </c>
      <c r="I633">
        <v>0</v>
      </c>
      <c r="J633">
        <v>2.21</v>
      </c>
      <c r="K633" t="s">
        <v>100</v>
      </c>
      <c r="L633">
        <v>717.55</v>
      </c>
      <c r="M633">
        <v>0</v>
      </c>
    </row>
    <row r="634" spans="1:13">
      <c r="A634" t="s">
        <v>3264</v>
      </c>
      <c r="B634" t="s">
        <v>1009</v>
      </c>
      <c r="C634" t="s">
        <v>3250</v>
      </c>
      <c r="D634" t="s">
        <v>1850</v>
      </c>
      <c r="E634">
        <v>6.5000000000000002E-2</v>
      </c>
      <c r="F634">
        <v>0.35</v>
      </c>
      <c r="G634">
        <v>0.20499999999999999</v>
      </c>
      <c r="H634">
        <v>0</v>
      </c>
      <c r="I634">
        <v>0</v>
      </c>
      <c r="J634">
        <v>70.92</v>
      </c>
      <c r="K634" t="s">
        <v>13</v>
      </c>
      <c r="L634">
        <v>244.11</v>
      </c>
      <c r="M634">
        <v>0</v>
      </c>
    </row>
    <row r="635" spans="1:13">
      <c r="A635" t="s">
        <v>4210</v>
      </c>
      <c r="B635" t="s">
        <v>4199</v>
      </c>
      <c r="C635" t="s">
        <v>4200</v>
      </c>
      <c r="D635" t="s">
        <v>1850</v>
      </c>
      <c r="E635">
        <v>8.5000000000000006E-2</v>
      </c>
      <c r="F635">
        <v>0.17</v>
      </c>
      <c r="G635">
        <v>0.26500000000000001</v>
      </c>
      <c r="H635">
        <v>0</v>
      </c>
      <c r="I635">
        <v>0</v>
      </c>
      <c r="J635">
        <v>68.69</v>
      </c>
      <c r="K635" t="s">
        <v>13</v>
      </c>
      <c r="L635">
        <v>414.72</v>
      </c>
      <c r="M635">
        <v>0</v>
      </c>
    </row>
    <row r="636" spans="1:13">
      <c r="A636" t="s">
        <v>2312</v>
      </c>
      <c r="B636" t="s">
        <v>2303</v>
      </c>
      <c r="C636" t="s">
        <v>2304</v>
      </c>
      <c r="D636" t="s">
        <v>1850</v>
      </c>
      <c r="E636">
        <v>0.13</v>
      </c>
      <c r="F636">
        <v>0.185</v>
      </c>
      <c r="G636">
        <v>0.19</v>
      </c>
      <c r="H636">
        <v>0</v>
      </c>
      <c r="I636">
        <v>0</v>
      </c>
      <c r="J636">
        <v>20.329999999999998</v>
      </c>
      <c r="K636" t="s">
        <v>141</v>
      </c>
      <c r="L636">
        <v>329.99</v>
      </c>
      <c r="M636">
        <v>0</v>
      </c>
    </row>
    <row r="637" spans="1:13">
      <c r="A637" t="s">
        <v>2932</v>
      </c>
      <c r="B637" t="s">
        <v>2920</v>
      </c>
      <c r="C637" t="s">
        <v>2921</v>
      </c>
      <c r="D637" t="s">
        <v>1850</v>
      </c>
      <c r="E637">
        <v>0.13</v>
      </c>
      <c r="F637">
        <v>0.18</v>
      </c>
      <c r="G637">
        <v>0.23</v>
      </c>
      <c r="H637">
        <v>0</v>
      </c>
      <c r="I637">
        <v>0</v>
      </c>
      <c r="J637">
        <v>132.59</v>
      </c>
      <c r="K637" t="s">
        <v>13</v>
      </c>
      <c r="L637">
        <v>765.15</v>
      </c>
      <c r="M637">
        <v>0</v>
      </c>
    </row>
    <row r="638" spans="1:13">
      <c r="A638" t="s">
        <v>2066</v>
      </c>
      <c r="B638" t="s">
        <v>755</v>
      </c>
      <c r="C638" t="s">
        <v>2064</v>
      </c>
      <c r="D638" t="s">
        <v>1850</v>
      </c>
      <c r="E638">
        <v>0.13500000000000001</v>
      </c>
      <c r="F638">
        <v>0.23499999999999999</v>
      </c>
      <c r="G638">
        <v>0.19500000000000001</v>
      </c>
      <c r="H638">
        <v>0</v>
      </c>
      <c r="I638">
        <v>0</v>
      </c>
      <c r="J638">
        <v>47.05</v>
      </c>
      <c r="K638" t="s">
        <v>13</v>
      </c>
      <c r="L638">
        <v>616.62</v>
      </c>
      <c r="M638">
        <v>0</v>
      </c>
    </row>
    <row r="639" spans="1:13">
      <c r="A639" t="s">
        <v>1932</v>
      </c>
      <c r="B639" t="s">
        <v>1189</v>
      </c>
      <c r="C639" t="s">
        <v>1917</v>
      </c>
      <c r="D639" t="s">
        <v>1850</v>
      </c>
      <c r="E639">
        <v>0.14499999999999999</v>
      </c>
      <c r="F639">
        <v>0.32500000000000001</v>
      </c>
      <c r="G639">
        <v>0.34499999999999997</v>
      </c>
      <c r="H639">
        <v>0</v>
      </c>
      <c r="I639">
        <v>0</v>
      </c>
      <c r="J639">
        <v>72.95</v>
      </c>
      <c r="K639" t="s">
        <v>13</v>
      </c>
      <c r="L639">
        <v>356.57</v>
      </c>
      <c r="M639">
        <v>0</v>
      </c>
    </row>
    <row r="640" spans="1:13">
      <c r="A640" t="s">
        <v>5538</v>
      </c>
      <c r="B640" t="s">
        <v>5524</v>
      </c>
      <c r="C640" t="s">
        <v>5525</v>
      </c>
      <c r="D640" t="s">
        <v>1850</v>
      </c>
      <c r="E640">
        <v>0.15</v>
      </c>
      <c r="F640">
        <v>0.19</v>
      </c>
      <c r="G640">
        <v>0.18</v>
      </c>
      <c r="H640">
        <v>0</v>
      </c>
      <c r="I640">
        <v>0</v>
      </c>
      <c r="J640">
        <v>71.17</v>
      </c>
      <c r="K640" t="s">
        <v>13</v>
      </c>
      <c r="L640">
        <v>254.73</v>
      </c>
      <c r="M640">
        <v>0</v>
      </c>
    </row>
    <row r="641" spans="1:13">
      <c r="A641" t="s">
        <v>3728</v>
      </c>
      <c r="B641" t="s">
        <v>1204</v>
      </c>
      <c r="C641" t="s">
        <v>3722</v>
      </c>
      <c r="D641" t="s">
        <v>1850</v>
      </c>
      <c r="E641">
        <v>0.155</v>
      </c>
      <c r="F641">
        <v>0.18</v>
      </c>
      <c r="G641">
        <v>0.215</v>
      </c>
      <c r="H641">
        <v>0</v>
      </c>
      <c r="I641">
        <v>0</v>
      </c>
      <c r="J641">
        <v>89.54</v>
      </c>
      <c r="K641" t="s">
        <v>13</v>
      </c>
      <c r="L641">
        <v>1082.6400000000001</v>
      </c>
      <c r="M641">
        <v>0</v>
      </c>
    </row>
    <row r="642" spans="1:13">
      <c r="A642" t="s">
        <v>1849</v>
      </c>
      <c r="B642" t="s">
        <v>1488</v>
      </c>
      <c r="C642" t="s">
        <v>1835</v>
      </c>
      <c r="D642" t="s">
        <v>1850</v>
      </c>
      <c r="E642">
        <v>0.35</v>
      </c>
      <c r="F642">
        <v>0.62</v>
      </c>
      <c r="G642">
        <v>0.255</v>
      </c>
      <c r="H642">
        <v>0</v>
      </c>
      <c r="I642">
        <v>0</v>
      </c>
      <c r="J642">
        <v>58.01</v>
      </c>
      <c r="K642" t="s">
        <v>13</v>
      </c>
      <c r="L642">
        <v>602.76</v>
      </c>
      <c r="M642">
        <v>0</v>
      </c>
    </row>
    <row r="643" spans="1:13">
      <c r="A643" t="s">
        <v>2239</v>
      </c>
      <c r="B643" t="s">
        <v>220</v>
      </c>
      <c r="C643" t="s">
        <v>2231</v>
      </c>
      <c r="D643" t="s">
        <v>1850</v>
      </c>
      <c r="E643">
        <v>0.36499999999999999</v>
      </c>
      <c r="F643">
        <v>0.16</v>
      </c>
      <c r="G643">
        <v>0.19</v>
      </c>
      <c r="H643">
        <v>0</v>
      </c>
      <c r="I643">
        <v>0</v>
      </c>
      <c r="J643">
        <v>54.64</v>
      </c>
      <c r="K643" t="s">
        <v>13</v>
      </c>
      <c r="L643">
        <v>430</v>
      </c>
      <c r="M643">
        <v>0</v>
      </c>
    </row>
    <row r="644" spans="1:13">
      <c r="A644" t="s">
        <v>7249</v>
      </c>
      <c r="B644" t="s">
        <v>1140</v>
      </c>
      <c r="C644" t="s">
        <v>7233</v>
      </c>
      <c r="D644" t="s">
        <v>1850</v>
      </c>
      <c r="E644">
        <v>0.42499999999999999</v>
      </c>
      <c r="F644">
        <v>0.17499999999999999</v>
      </c>
      <c r="G644">
        <v>0.185</v>
      </c>
      <c r="H644">
        <v>0</v>
      </c>
      <c r="I644">
        <v>0</v>
      </c>
      <c r="J644">
        <v>81.33</v>
      </c>
      <c r="K644" t="s">
        <v>13</v>
      </c>
      <c r="L644">
        <v>458.56</v>
      </c>
      <c r="M644">
        <v>0</v>
      </c>
    </row>
    <row r="645" spans="1:13">
      <c r="A645" t="s">
        <v>7363</v>
      </c>
      <c r="B645" t="s">
        <v>6789</v>
      </c>
      <c r="C645" t="s">
        <v>7348</v>
      </c>
      <c r="D645" t="s">
        <v>1850</v>
      </c>
      <c r="E645">
        <v>0.47499999999999998</v>
      </c>
      <c r="F645">
        <v>0.30499999999999999</v>
      </c>
      <c r="G645">
        <v>0.245</v>
      </c>
      <c r="H645">
        <v>0</v>
      </c>
      <c r="I645">
        <v>0</v>
      </c>
      <c r="J645">
        <v>83.18</v>
      </c>
      <c r="K645" t="s">
        <v>13</v>
      </c>
      <c r="L645">
        <v>530.03</v>
      </c>
      <c r="M645">
        <v>0</v>
      </c>
    </row>
    <row r="646" spans="1:13">
      <c r="A646" t="s">
        <v>4755</v>
      </c>
      <c r="B646" t="s">
        <v>385</v>
      </c>
      <c r="C646" t="s">
        <v>4745</v>
      </c>
      <c r="D646" t="s">
        <v>1850</v>
      </c>
      <c r="E646">
        <v>0.92</v>
      </c>
      <c r="F646">
        <v>0.69499999999999995</v>
      </c>
      <c r="G646">
        <v>0.70499999999999996</v>
      </c>
      <c r="H646">
        <v>0</v>
      </c>
      <c r="I646">
        <v>0</v>
      </c>
      <c r="J646">
        <v>59.71</v>
      </c>
      <c r="K646" t="s">
        <v>13</v>
      </c>
      <c r="L646">
        <v>538.71</v>
      </c>
      <c r="M646">
        <v>0</v>
      </c>
    </row>
    <row r="647" spans="1:13">
      <c r="A647" t="s">
        <v>6726</v>
      </c>
      <c r="B647" t="s">
        <v>6706</v>
      </c>
      <c r="C647" t="s">
        <v>6707</v>
      </c>
      <c r="D647" t="s">
        <v>1850</v>
      </c>
      <c r="E647">
        <v>2.19</v>
      </c>
      <c r="F647">
        <v>2.37</v>
      </c>
      <c r="G647">
        <v>1.72</v>
      </c>
      <c r="H647">
        <v>0</v>
      </c>
      <c r="I647">
        <v>0</v>
      </c>
      <c r="J647">
        <v>82.09</v>
      </c>
      <c r="K647" t="s">
        <v>13</v>
      </c>
      <c r="L647">
        <v>608.75</v>
      </c>
      <c r="M647">
        <v>0</v>
      </c>
    </row>
    <row r="648" spans="1:13">
      <c r="A648" t="s">
        <v>2060</v>
      </c>
      <c r="B648" t="s">
        <v>844</v>
      </c>
      <c r="C648" t="s">
        <v>2059</v>
      </c>
      <c r="D648" t="s">
        <v>1823</v>
      </c>
      <c r="E648">
        <v>0.08</v>
      </c>
      <c r="F648">
        <v>0.215</v>
      </c>
      <c r="G648">
        <v>7.4999999999999997E-2</v>
      </c>
      <c r="H648">
        <v>0</v>
      </c>
      <c r="I648">
        <v>0</v>
      </c>
      <c r="J648">
        <v>1.32</v>
      </c>
      <c r="K648" t="s">
        <v>124</v>
      </c>
      <c r="L648">
        <v>493.74</v>
      </c>
      <c r="M648">
        <v>0</v>
      </c>
    </row>
    <row r="649" spans="1:13">
      <c r="A649" t="s">
        <v>2319</v>
      </c>
      <c r="B649" t="s">
        <v>2303</v>
      </c>
      <c r="C649" t="s">
        <v>2304</v>
      </c>
      <c r="D649" t="s">
        <v>1823</v>
      </c>
      <c r="E649">
        <v>0.09</v>
      </c>
      <c r="F649">
        <v>0.24</v>
      </c>
      <c r="G649">
        <v>0.23499999999999999</v>
      </c>
      <c r="H649">
        <v>0</v>
      </c>
      <c r="I649">
        <v>0</v>
      </c>
      <c r="J649">
        <v>20.329999999999998</v>
      </c>
      <c r="K649" t="s">
        <v>141</v>
      </c>
      <c r="L649">
        <v>329.99</v>
      </c>
      <c r="M649">
        <v>0</v>
      </c>
    </row>
    <row r="650" spans="1:13">
      <c r="A650" t="s">
        <v>5430</v>
      </c>
      <c r="B650" t="s">
        <v>1019</v>
      </c>
      <c r="C650" t="s">
        <v>5424</v>
      </c>
      <c r="D650" t="s">
        <v>1823</v>
      </c>
      <c r="E650">
        <v>9.5000000000000001E-2</v>
      </c>
      <c r="F650">
        <v>0.21</v>
      </c>
      <c r="G650">
        <v>0.41499999999999998</v>
      </c>
      <c r="H650">
        <v>0</v>
      </c>
      <c r="I650">
        <v>0</v>
      </c>
      <c r="J650">
        <v>11.96</v>
      </c>
      <c r="K650" t="s">
        <v>15</v>
      </c>
      <c r="L650">
        <v>529.76</v>
      </c>
      <c r="M650">
        <v>0</v>
      </c>
    </row>
    <row r="651" spans="1:13">
      <c r="A651" t="s">
        <v>1822</v>
      </c>
      <c r="B651" t="s">
        <v>1189</v>
      </c>
      <c r="C651" t="s">
        <v>1817</v>
      </c>
      <c r="D651" t="s">
        <v>1823</v>
      </c>
      <c r="E651">
        <v>0.105</v>
      </c>
      <c r="F651">
        <v>0.45500000000000002</v>
      </c>
      <c r="G651">
        <v>0.42499999999999999</v>
      </c>
      <c r="H651">
        <v>0</v>
      </c>
      <c r="I651">
        <v>0</v>
      </c>
      <c r="J651">
        <v>21.24</v>
      </c>
      <c r="K651" t="s">
        <v>15</v>
      </c>
      <c r="L651">
        <v>633.65</v>
      </c>
      <c r="M651">
        <v>0</v>
      </c>
    </row>
    <row r="652" spans="1:13">
      <c r="A652" t="s">
        <v>1856</v>
      </c>
      <c r="B652" t="s">
        <v>1488</v>
      </c>
      <c r="C652" t="s">
        <v>1835</v>
      </c>
      <c r="D652" t="s">
        <v>1823</v>
      </c>
      <c r="E652">
        <v>0.61</v>
      </c>
      <c r="F652">
        <v>0.60499999999999998</v>
      </c>
      <c r="G652">
        <v>0.8</v>
      </c>
      <c r="H652">
        <v>0</v>
      </c>
      <c r="I652">
        <v>0</v>
      </c>
      <c r="J652">
        <v>58.01</v>
      </c>
      <c r="K652" t="s">
        <v>13</v>
      </c>
      <c r="L652">
        <v>602.76</v>
      </c>
      <c r="M652">
        <v>0</v>
      </c>
    </row>
    <row r="653" spans="1:13">
      <c r="A653" t="s">
        <v>2225</v>
      </c>
      <c r="B653" t="s">
        <v>98</v>
      </c>
      <c r="C653" t="s">
        <v>2224</v>
      </c>
      <c r="D653" t="s">
        <v>2226</v>
      </c>
      <c r="E653">
        <v>0.03</v>
      </c>
      <c r="F653">
        <v>0.1</v>
      </c>
      <c r="G653">
        <v>0.14000000000000001</v>
      </c>
      <c r="H653">
        <v>0</v>
      </c>
      <c r="I653">
        <v>0</v>
      </c>
      <c r="J653">
        <v>13.26</v>
      </c>
      <c r="K653" t="s">
        <v>45</v>
      </c>
      <c r="L653">
        <v>471.18</v>
      </c>
      <c r="M653">
        <v>0</v>
      </c>
    </row>
    <row r="654" spans="1:13">
      <c r="A654" t="s">
        <v>2477</v>
      </c>
      <c r="B654" t="s">
        <v>52</v>
      </c>
      <c r="C654" t="s">
        <v>2476</v>
      </c>
      <c r="D654" t="s">
        <v>2226</v>
      </c>
      <c r="E654">
        <v>0.03</v>
      </c>
      <c r="F654">
        <v>0.1</v>
      </c>
      <c r="G654">
        <v>0.13</v>
      </c>
      <c r="H654">
        <v>0</v>
      </c>
      <c r="I654">
        <v>0</v>
      </c>
      <c r="J654">
        <v>12.36</v>
      </c>
      <c r="K654" t="s">
        <v>49</v>
      </c>
      <c r="L654">
        <v>595.37</v>
      </c>
      <c r="M654">
        <v>0</v>
      </c>
    </row>
    <row r="655" spans="1:13">
      <c r="A655" t="s">
        <v>2479</v>
      </c>
      <c r="B655" t="s">
        <v>184</v>
      </c>
      <c r="C655" t="s">
        <v>2478</v>
      </c>
      <c r="D655" t="s">
        <v>2226</v>
      </c>
      <c r="E655">
        <v>0.03</v>
      </c>
      <c r="F655">
        <v>0.11</v>
      </c>
      <c r="G655">
        <v>0.16</v>
      </c>
      <c r="H655">
        <v>0</v>
      </c>
      <c r="I655">
        <v>0</v>
      </c>
      <c r="J655">
        <v>11.48</v>
      </c>
      <c r="K655" t="s">
        <v>49</v>
      </c>
      <c r="L655">
        <v>565.41</v>
      </c>
      <c r="M655">
        <v>0</v>
      </c>
    </row>
    <row r="656" spans="1:13">
      <c r="A656" t="s">
        <v>2503</v>
      </c>
      <c r="B656" t="s">
        <v>122</v>
      </c>
      <c r="C656" t="s">
        <v>2502</v>
      </c>
      <c r="D656" t="s">
        <v>2226</v>
      </c>
      <c r="E656">
        <v>0.03</v>
      </c>
      <c r="F656">
        <v>0.1</v>
      </c>
      <c r="G656">
        <v>0.12</v>
      </c>
      <c r="H656">
        <v>0</v>
      </c>
      <c r="I656">
        <v>0</v>
      </c>
      <c r="J656">
        <v>7.05</v>
      </c>
      <c r="K656" t="s">
        <v>45</v>
      </c>
      <c r="L656">
        <v>413.08</v>
      </c>
      <c r="M656">
        <v>0</v>
      </c>
    </row>
    <row r="657" spans="1:13">
      <c r="A657" t="s">
        <v>3949</v>
      </c>
      <c r="B657" t="s">
        <v>180</v>
      </c>
      <c r="C657" t="s">
        <v>3947</v>
      </c>
      <c r="D657" t="s">
        <v>2226</v>
      </c>
      <c r="E657">
        <v>0.03</v>
      </c>
      <c r="F657">
        <v>0.03</v>
      </c>
      <c r="G657">
        <v>0.03</v>
      </c>
      <c r="H657">
        <v>0</v>
      </c>
      <c r="I657">
        <v>0</v>
      </c>
      <c r="J657">
        <v>12.4</v>
      </c>
      <c r="K657" t="s">
        <v>49</v>
      </c>
      <c r="L657">
        <v>215.77</v>
      </c>
      <c r="M657">
        <v>0</v>
      </c>
    </row>
    <row r="658" spans="1:13">
      <c r="A658" t="s">
        <v>4641</v>
      </c>
      <c r="B658" t="s">
        <v>264</v>
      </c>
      <c r="C658" t="s">
        <v>4642</v>
      </c>
      <c r="D658" t="s">
        <v>2226</v>
      </c>
      <c r="E658">
        <v>0.03</v>
      </c>
      <c r="F658">
        <v>9.5000000000000001E-2</v>
      </c>
      <c r="G658">
        <v>0.13500000000000001</v>
      </c>
      <c r="H658">
        <v>0</v>
      </c>
      <c r="I658">
        <v>0</v>
      </c>
      <c r="J658">
        <v>1.64</v>
      </c>
      <c r="K658" t="s">
        <v>45</v>
      </c>
      <c r="L658">
        <v>341.24</v>
      </c>
      <c r="M658">
        <v>0</v>
      </c>
    </row>
    <row r="659" spans="1:13">
      <c r="A659" t="s">
        <v>4588</v>
      </c>
      <c r="B659" t="s">
        <v>231</v>
      </c>
      <c r="C659" t="s">
        <v>4587</v>
      </c>
      <c r="D659" t="s">
        <v>2226</v>
      </c>
      <c r="E659">
        <v>3.5000000000000003E-2</v>
      </c>
      <c r="F659">
        <v>0.18</v>
      </c>
      <c r="G659">
        <v>0.13</v>
      </c>
      <c r="H659">
        <v>0</v>
      </c>
      <c r="I659">
        <v>0</v>
      </c>
      <c r="J659">
        <v>8.36</v>
      </c>
      <c r="K659" t="s">
        <v>49</v>
      </c>
      <c r="L659">
        <v>228.88</v>
      </c>
      <c r="M659">
        <v>0</v>
      </c>
    </row>
    <row r="660" spans="1:13">
      <c r="A660" t="s">
        <v>5458</v>
      </c>
      <c r="B660" t="s">
        <v>53</v>
      </c>
      <c r="C660" t="s">
        <v>5459</v>
      </c>
      <c r="D660" t="s">
        <v>2226</v>
      </c>
      <c r="E660">
        <v>3.5000000000000003E-2</v>
      </c>
      <c r="F660">
        <v>0.11</v>
      </c>
      <c r="G660">
        <v>0.13</v>
      </c>
      <c r="H660">
        <v>0</v>
      </c>
      <c r="I660">
        <v>0</v>
      </c>
      <c r="J660">
        <v>8.3000000000000007</v>
      </c>
      <c r="K660" t="s">
        <v>45</v>
      </c>
      <c r="L660">
        <v>431.34</v>
      </c>
      <c r="M660">
        <v>0</v>
      </c>
    </row>
    <row r="661" spans="1:13">
      <c r="A661" t="s">
        <v>6589</v>
      </c>
      <c r="B661" t="s">
        <v>835</v>
      </c>
      <c r="C661" t="s">
        <v>6588</v>
      </c>
      <c r="D661" t="s">
        <v>2226</v>
      </c>
      <c r="E661">
        <v>3.5000000000000003E-2</v>
      </c>
      <c r="F661">
        <v>0.11</v>
      </c>
      <c r="G661">
        <v>0.12</v>
      </c>
      <c r="H661">
        <v>0</v>
      </c>
      <c r="I661">
        <v>0</v>
      </c>
      <c r="J661">
        <v>6.78</v>
      </c>
      <c r="K661" t="s">
        <v>45</v>
      </c>
      <c r="L661">
        <v>211.18</v>
      </c>
      <c r="M661">
        <v>0</v>
      </c>
    </row>
    <row r="662" spans="1:13">
      <c r="A662" t="s">
        <v>2473</v>
      </c>
      <c r="B662" t="s">
        <v>31</v>
      </c>
      <c r="C662" t="s">
        <v>2472</v>
      </c>
      <c r="D662" t="s">
        <v>2226</v>
      </c>
      <c r="E662">
        <v>0.04</v>
      </c>
      <c r="F662">
        <v>0.03</v>
      </c>
      <c r="G662">
        <v>0.03</v>
      </c>
      <c r="H662">
        <v>0</v>
      </c>
      <c r="I662">
        <v>0</v>
      </c>
      <c r="J662">
        <v>15.61</v>
      </c>
      <c r="K662" t="s">
        <v>45</v>
      </c>
      <c r="L662">
        <v>168.36</v>
      </c>
      <c r="M662">
        <v>0</v>
      </c>
    </row>
    <row r="663" spans="1:13">
      <c r="A663" t="s">
        <v>3939</v>
      </c>
      <c r="B663" t="s">
        <v>513</v>
      </c>
      <c r="C663" t="s">
        <v>3938</v>
      </c>
      <c r="D663" t="s">
        <v>2226</v>
      </c>
      <c r="E663">
        <v>0.04</v>
      </c>
      <c r="F663">
        <v>0.3</v>
      </c>
      <c r="G663">
        <v>0.11</v>
      </c>
      <c r="H663">
        <v>0</v>
      </c>
      <c r="I663">
        <v>0</v>
      </c>
      <c r="J663">
        <v>7.34</v>
      </c>
      <c r="K663" t="s">
        <v>45</v>
      </c>
      <c r="L663">
        <v>457.28</v>
      </c>
      <c r="M663">
        <v>0</v>
      </c>
    </row>
    <row r="664" spans="1:13">
      <c r="A664" t="s">
        <v>4898</v>
      </c>
      <c r="B664" t="s">
        <v>91</v>
      </c>
      <c r="C664" t="s">
        <v>4897</v>
      </c>
      <c r="D664" t="s">
        <v>2226</v>
      </c>
      <c r="E664">
        <v>0.04</v>
      </c>
      <c r="F664">
        <v>0.1</v>
      </c>
      <c r="G664">
        <v>0.13500000000000001</v>
      </c>
      <c r="H664">
        <v>0</v>
      </c>
      <c r="I664">
        <v>0</v>
      </c>
      <c r="J664">
        <v>2.61</v>
      </c>
      <c r="K664" t="s">
        <v>45</v>
      </c>
      <c r="L664">
        <v>501.59</v>
      </c>
      <c r="M664">
        <v>0</v>
      </c>
    </row>
    <row r="665" spans="1:13">
      <c r="A665" t="s">
        <v>5131</v>
      </c>
      <c r="B665" t="s">
        <v>92</v>
      </c>
      <c r="C665" t="s">
        <v>5130</v>
      </c>
      <c r="D665" t="s">
        <v>2226</v>
      </c>
      <c r="E665">
        <v>0.04</v>
      </c>
      <c r="F665">
        <v>6.5000000000000002E-2</v>
      </c>
      <c r="G665">
        <v>0.12</v>
      </c>
      <c r="H665">
        <v>0</v>
      </c>
      <c r="I665">
        <v>0</v>
      </c>
      <c r="J665">
        <v>6.29</v>
      </c>
      <c r="K665" t="s">
        <v>45</v>
      </c>
      <c r="L665">
        <v>428.08</v>
      </c>
      <c r="M665">
        <v>0</v>
      </c>
    </row>
    <row r="666" spans="1:13">
      <c r="A666" t="s">
        <v>5224</v>
      </c>
      <c r="B666" t="s">
        <v>187</v>
      </c>
      <c r="C666" t="s">
        <v>5225</v>
      </c>
      <c r="D666" t="s">
        <v>2226</v>
      </c>
      <c r="E666">
        <v>0.04</v>
      </c>
      <c r="F666">
        <v>6.5000000000000002E-2</v>
      </c>
      <c r="G666">
        <v>0.08</v>
      </c>
      <c r="H666">
        <v>0</v>
      </c>
      <c r="I666">
        <v>0</v>
      </c>
      <c r="J666">
        <v>9.85</v>
      </c>
      <c r="K666" t="s">
        <v>45</v>
      </c>
      <c r="L666">
        <v>258.77999999999997</v>
      </c>
      <c r="M666">
        <v>0</v>
      </c>
    </row>
    <row r="667" spans="1:13">
      <c r="A667" t="s">
        <v>5377</v>
      </c>
      <c r="B667" t="s">
        <v>91</v>
      </c>
      <c r="C667" t="s">
        <v>5378</v>
      </c>
      <c r="D667" t="s">
        <v>2226</v>
      </c>
      <c r="E667">
        <v>0.04</v>
      </c>
      <c r="F667">
        <v>0.16</v>
      </c>
      <c r="G667">
        <v>0.125</v>
      </c>
      <c r="H667">
        <v>0</v>
      </c>
      <c r="I667">
        <v>0</v>
      </c>
      <c r="J667">
        <v>8.5500000000000007</v>
      </c>
      <c r="K667" t="s">
        <v>49</v>
      </c>
      <c r="L667">
        <v>456.66</v>
      </c>
      <c r="M667">
        <v>0</v>
      </c>
    </row>
    <row r="668" spans="1:13">
      <c r="A668" t="s">
        <v>6649</v>
      </c>
      <c r="B668" t="s">
        <v>245</v>
      </c>
      <c r="C668" t="s">
        <v>6648</v>
      </c>
      <c r="D668" t="s">
        <v>2226</v>
      </c>
      <c r="E668">
        <v>0.04</v>
      </c>
      <c r="F668">
        <v>0.08</v>
      </c>
      <c r="G668">
        <v>8.5000000000000006E-2</v>
      </c>
      <c r="H668">
        <v>0</v>
      </c>
      <c r="I668">
        <v>0</v>
      </c>
      <c r="J668">
        <v>3.65</v>
      </c>
      <c r="K668" t="s">
        <v>45</v>
      </c>
      <c r="L668">
        <v>551.72</v>
      </c>
      <c r="M668">
        <v>0</v>
      </c>
    </row>
    <row r="669" spans="1:13">
      <c r="A669" t="s">
        <v>7618</v>
      </c>
      <c r="B669" t="s">
        <v>174</v>
      </c>
      <c r="C669" t="s">
        <v>7617</v>
      </c>
      <c r="D669" t="s">
        <v>2226</v>
      </c>
      <c r="E669">
        <v>0.05</v>
      </c>
      <c r="F669">
        <v>6.5000000000000002E-2</v>
      </c>
      <c r="G669">
        <v>6.5000000000000002E-2</v>
      </c>
      <c r="H669">
        <v>0</v>
      </c>
      <c r="I669">
        <v>0</v>
      </c>
      <c r="J669">
        <v>2.73</v>
      </c>
      <c r="K669" t="s">
        <v>49</v>
      </c>
      <c r="L669">
        <v>375.88</v>
      </c>
      <c r="M669">
        <v>0</v>
      </c>
    </row>
    <row r="670" spans="1:13">
      <c r="A670" t="s">
        <v>7812</v>
      </c>
      <c r="B670" t="s">
        <v>7639</v>
      </c>
      <c r="C670" t="s">
        <v>7811</v>
      </c>
      <c r="D670" t="s">
        <v>2226</v>
      </c>
      <c r="E670">
        <v>0.05</v>
      </c>
      <c r="F670">
        <v>7.4999999999999997E-2</v>
      </c>
      <c r="G670">
        <v>0.105</v>
      </c>
      <c r="H670">
        <v>0</v>
      </c>
      <c r="I670">
        <v>0</v>
      </c>
      <c r="J670">
        <v>0</v>
      </c>
      <c r="K670" t="s">
        <v>7639</v>
      </c>
      <c r="L670">
        <v>0</v>
      </c>
      <c r="M670">
        <v>0</v>
      </c>
    </row>
    <row r="671" spans="1:13">
      <c r="A671" t="s">
        <v>5522</v>
      </c>
      <c r="B671" t="s">
        <v>103</v>
      </c>
      <c r="C671" t="s">
        <v>5523</v>
      </c>
      <c r="D671" t="s">
        <v>2226</v>
      </c>
      <c r="E671">
        <v>7.4999999999999997E-2</v>
      </c>
      <c r="F671">
        <v>0.1</v>
      </c>
      <c r="G671">
        <v>0.08</v>
      </c>
      <c r="H671">
        <v>0</v>
      </c>
      <c r="I671">
        <v>0</v>
      </c>
      <c r="J671">
        <v>9.57</v>
      </c>
      <c r="K671" t="s">
        <v>49</v>
      </c>
      <c r="L671">
        <v>244.18</v>
      </c>
      <c r="M671">
        <v>0</v>
      </c>
    </row>
    <row r="672" spans="1:13">
      <c r="A672" t="s">
        <v>6828</v>
      </c>
      <c r="B672" t="s">
        <v>123</v>
      </c>
      <c r="C672" t="s">
        <v>6827</v>
      </c>
      <c r="D672" t="s">
        <v>2226</v>
      </c>
      <c r="E672">
        <v>0.09</v>
      </c>
      <c r="F672">
        <v>0.115</v>
      </c>
      <c r="G672">
        <v>0.1</v>
      </c>
      <c r="H672">
        <v>0</v>
      </c>
      <c r="I672">
        <v>0</v>
      </c>
      <c r="J672">
        <v>8.65</v>
      </c>
      <c r="K672" t="s">
        <v>45</v>
      </c>
      <c r="L672">
        <v>440.72</v>
      </c>
      <c r="M672">
        <v>0</v>
      </c>
    </row>
    <row r="673" spans="1:13">
      <c r="A673" t="s">
        <v>6108</v>
      </c>
      <c r="B673" t="s">
        <v>354</v>
      </c>
      <c r="C673" t="s">
        <v>6107</v>
      </c>
      <c r="D673" t="s">
        <v>2226</v>
      </c>
      <c r="E673">
        <v>0.125</v>
      </c>
      <c r="F673">
        <v>0.375</v>
      </c>
      <c r="G673">
        <v>0.13500000000000001</v>
      </c>
      <c r="H673">
        <v>0</v>
      </c>
      <c r="I673">
        <v>0</v>
      </c>
      <c r="J673">
        <v>11.82</v>
      </c>
      <c r="K673" t="s">
        <v>45</v>
      </c>
      <c r="L673">
        <v>431.91</v>
      </c>
      <c r="M673">
        <v>0</v>
      </c>
    </row>
    <row r="674" spans="1:13">
      <c r="A674" t="s">
        <v>4001</v>
      </c>
      <c r="B674" t="s">
        <v>171</v>
      </c>
      <c r="C674" t="s">
        <v>4002</v>
      </c>
      <c r="D674" t="s">
        <v>2226</v>
      </c>
      <c r="E674">
        <v>0.13</v>
      </c>
      <c r="F674">
        <v>8.5000000000000006E-2</v>
      </c>
      <c r="G674">
        <v>0.125</v>
      </c>
      <c r="H674">
        <v>0</v>
      </c>
      <c r="I674">
        <v>0</v>
      </c>
      <c r="J674">
        <v>12.49</v>
      </c>
      <c r="K674" t="s">
        <v>45</v>
      </c>
      <c r="L674">
        <v>349.84</v>
      </c>
      <c r="M674">
        <v>0</v>
      </c>
    </row>
    <row r="675" spans="1:13">
      <c r="A675" t="s">
        <v>3931</v>
      </c>
      <c r="B675" t="s">
        <v>97</v>
      </c>
      <c r="C675" t="s">
        <v>3929</v>
      </c>
      <c r="D675" t="s">
        <v>2226</v>
      </c>
      <c r="E675">
        <v>0.14000000000000001</v>
      </c>
      <c r="F675">
        <v>0.08</v>
      </c>
      <c r="G675">
        <v>7.0000000000000007E-2</v>
      </c>
      <c r="H675">
        <v>0</v>
      </c>
      <c r="I675">
        <v>0</v>
      </c>
      <c r="J675">
        <v>0.9</v>
      </c>
      <c r="K675" t="s">
        <v>49</v>
      </c>
      <c r="L675">
        <v>218.21</v>
      </c>
      <c r="M675">
        <v>0</v>
      </c>
    </row>
    <row r="676" spans="1:13">
      <c r="A676" t="s">
        <v>4819</v>
      </c>
      <c r="B676" t="s">
        <v>51</v>
      </c>
      <c r="C676" t="s">
        <v>4817</v>
      </c>
      <c r="D676" t="s">
        <v>2226</v>
      </c>
      <c r="E676">
        <v>0.14000000000000001</v>
      </c>
      <c r="F676">
        <v>8.5000000000000006E-2</v>
      </c>
      <c r="G676">
        <v>0.13</v>
      </c>
      <c r="H676">
        <v>0</v>
      </c>
      <c r="I676">
        <v>0</v>
      </c>
      <c r="J676">
        <v>1.42</v>
      </c>
      <c r="K676" t="s">
        <v>49</v>
      </c>
      <c r="L676">
        <v>238.74</v>
      </c>
      <c r="M676">
        <v>0</v>
      </c>
    </row>
    <row r="677" spans="1:13">
      <c r="A677" t="s">
        <v>2500</v>
      </c>
      <c r="B677" t="s">
        <v>109</v>
      </c>
      <c r="C677" t="s">
        <v>2499</v>
      </c>
      <c r="D677" t="s">
        <v>2226</v>
      </c>
      <c r="E677">
        <v>0.16</v>
      </c>
      <c r="F677">
        <v>0.1</v>
      </c>
      <c r="G677">
        <v>0.12</v>
      </c>
      <c r="H677">
        <v>0</v>
      </c>
      <c r="I677">
        <v>0</v>
      </c>
      <c r="J677">
        <v>12.11</v>
      </c>
      <c r="K677" t="s">
        <v>49</v>
      </c>
      <c r="L677">
        <v>539.89</v>
      </c>
      <c r="M677">
        <v>0</v>
      </c>
    </row>
    <row r="678" spans="1:13">
      <c r="A678" t="s">
        <v>5166</v>
      </c>
      <c r="B678" t="s">
        <v>220</v>
      </c>
      <c r="C678" t="s">
        <v>5163</v>
      </c>
      <c r="D678" t="s">
        <v>2226</v>
      </c>
      <c r="E678">
        <v>0.17499999999999999</v>
      </c>
      <c r="F678">
        <v>0.30499999999999999</v>
      </c>
      <c r="G678">
        <v>0.37</v>
      </c>
      <c r="H678">
        <v>0</v>
      </c>
      <c r="I678">
        <v>0</v>
      </c>
      <c r="J678">
        <v>18.600000000000001</v>
      </c>
      <c r="K678" t="s">
        <v>80</v>
      </c>
      <c r="L678">
        <v>517.20000000000005</v>
      </c>
      <c r="M678">
        <v>0</v>
      </c>
    </row>
    <row r="679" spans="1:13">
      <c r="A679" t="s">
        <v>4909</v>
      </c>
      <c r="B679" t="s">
        <v>328</v>
      </c>
      <c r="C679" t="s">
        <v>4908</v>
      </c>
      <c r="D679" t="s">
        <v>2226</v>
      </c>
      <c r="E679">
        <v>0.19500000000000001</v>
      </c>
      <c r="F679">
        <v>0.12</v>
      </c>
      <c r="G679">
        <v>0.13500000000000001</v>
      </c>
      <c r="H679">
        <v>0</v>
      </c>
      <c r="I679">
        <v>0</v>
      </c>
      <c r="J679">
        <v>4.78</v>
      </c>
      <c r="K679" t="s">
        <v>45</v>
      </c>
      <c r="L679">
        <v>225.69</v>
      </c>
      <c r="M679">
        <v>0</v>
      </c>
    </row>
    <row r="680" spans="1:13">
      <c r="A680" t="s">
        <v>7599</v>
      </c>
      <c r="B680" t="s">
        <v>262</v>
      </c>
      <c r="C680" t="s">
        <v>7598</v>
      </c>
      <c r="D680" t="s">
        <v>2226</v>
      </c>
      <c r="E680">
        <v>0.20499999999999999</v>
      </c>
      <c r="F680">
        <v>0.19</v>
      </c>
      <c r="G680">
        <v>0.13500000000000001</v>
      </c>
      <c r="H680">
        <v>0</v>
      </c>
      <c r="I680">
        <v>0</v>
      </c>
      <c r="J680">
        <v>16.63</v>
      </c>
      <c r="K680" t="s">
        <v>49</v>
      </c>
      <c r="L680">
        <v>523.29</v>
      </c>
      <c r="M680">
        <v>0</v>
      </c>
    </row>
    <row r="681" spans="1:13">
      <c r="A681" t="s">
        <v>6153</v>
      </c>
      <c r="B681" t="s">
        <v>4109</v>
      </c>
      <c r="C681" t="s">
        <v>6144</v>
      </c>
      <c r="D681" t="s">
        <v>2226</v>
      </c>
      <c r="E681">
        <v>0.21</v>
      </c>
      <c r="F681">
        <v>0.48499999999999999</v>
      </c>
      <c r="G681">
        <v>0.56999999999999995</v>
      </c>
      <c r="H681">
        <v>0</v>
      </c>
      <c r="I681">
        <v>0</v>
      </c>
      <c r="J681">
        <v>33.33</v>
      </c>
      <c r="K681" t="s">
        <v>124</v>
      </c>
      <c r="L681">
        <v>510.74</v>
      </c>
      <c r="M681">
        <v>0</v>
      </c>
    </row>
    <row r="682" spans="1:13">
      <c r="A682" t="s">
        <v>4621</v>
      </c>
      <c r="B682" t="s">
        <v>198</v>
      </c>
      <c r="C682" t="s">
        <v>4620</v>
      </c>
      <c r="D682" t="s">
        <v>2226</v>
      </c>
      <c r="E682">
        <v>0.215</v>
      </c>
      <c r="F682">
        <v>0.52500000000000002</v>
      </c>
      <c r="G682">
        <v>0.13</v>
      </c>
      <c r="H682">
        <v>0</v>
      </c>
      <c r="I682">
        <v>0</v>
      </c>
      <c r="J682">
        <v>11.4</v>
      </c>
      <c r="K682" t="s">
        <v>80</v>
      </c>
      <c r="L682">
        <v>653.86</v>
      </c>
      <c r="M682">
        <v>0</v>
      </c>
    </row>
    <row r="683" spans="1:13">
      <c r="A683" t="s">
        <v>6209</v>
      </c>
      <c r="B683" t="s">
        <v>2303</v>
      </c>
      <c r="C683" t="s">
        <v>6196</v>
      </c>
      <c r="D683" t="s">
        <v>2226</v>
      </c>
      <c r="E683">
        <v>0.215</v>
      </c>
      <c r="F683">
        <v>0.70499999999999996</v>
      </c>
      <c r="G683">
        <v>0.41</v>
      </c>
      <c r="H683">
        <v>0</v>
      </c>
      <c r="I683">
        <v>0</v>
      </c>
      <c r="J683">
        <v>25.2</v>
      </c>
      <c r="K683" t="s">
        <v>124</v>
      </c>
      <c r="L683">
        <v>545.15</v>
      </c>
      <c r="M683">
        <v>0</v>
      </c>
    </row>
    <row r="684" spans="1:13">
      <c r="A684" t="s">
        <v>2316</v>
      </c>
      <c r="B684" t="s">
        <v>2303</v>
      </c>
      <c r="C684" t="s">
        <v>2304</v>
      </c>
      <c r="D684" t="s">
        <v>2226</v>
      </c>
      <c r="E684">
        <v>0.23</v>
      </c>
      <c r="F684">
        <v>0.65</v>
      </c>
      <c r="G684">
        <v>0.34</v>
      </c>
      <c r="H684">
        <v>0</v>
      </c>
      <c r="I684">
        <v>0</v>
      </c>
      <c r="J684">
        <v>20.329999999999998</v>
      </c>
      <c r="K684" t="s">
        <v>141</v>
      </c>
      <c r="L684">
        <v>329.99</v>
      </c>
      <c r="M684">
        <v>0</v>
      </c>
    </row>
    <row r="685" spans="1:13">
      <c r="A685" t="s">
        <v>5824</v>
      </c>
      <c r="B685" t="s">
        <v>5816</v>
      </c>
      <c r="C685" t="s">
        <v>5817</v>
      </c>
      <c r="D685" t="s">
        <v>2226</v>
      </c>
      <c r="E685">
        <v>0.25</v>
      </c>
      <c r="F685">
        <v>0.36</v>
      </c>
      <c r="G685">
        <v>0.13</v>
      </c>
      <c r="H685">
        <v>0</v>
      </c>
      <c r="I685">
        <v>0</v>
      </c>
      <c r="J685">
        <v>31.31</v>
      </c>
      <c r="K685" t="s">
        <v>80</v>
      </c>
      <c r="L685">
        <v>503.66</v>
      </c>
      <c r="M685">
        <v>0</v>
      </c>
    </row>
    <row r="686" spans="1:13">
      <c r="A686" t="s">
        <v>7892</v>
      </c>
      <c r="B686" t="s">
        <v>559</v>
      </c>
      <c r="C686" t="s">
        <v>7890</v>
      </c>
      <c r="D686" t="s">
        <v>2226</v>
      </c>
      <c r="E686">
        <v>0.25</v>
      </c>
      <c r="F686">
        <v>0.18</v>
      </c>
      <c r="G686">
        <v>0.13</v>
      </c>
      <c r="H686">
        <v>0</v>
      </c>
      <c r="I686">
        <v>0</v>
      </c>
      <c r="J686">
        <v>8.77</v>
      </c>
      <c r="K686" t="s">
        <v>205</v>
      </c>
      <c r="L686">
        <v>476.74</v>
      </c>
      <c r="M686">
        <v>0</v>
      </c>
    </row>
    <row r="687" spans="1:13">
      <c r="A687" t="s">
        <v>7651</v>
      </c>
      <c r="B687" t="s">
        <v>7639</v>
      </c>
      <c r="C687" t="s">
        <v>7648</v>
      </c>
      <c r="D687" t="s">
        <v>2226</v>
      </c>
      <c r="E687">
        <v>0.27</v>
      </c>
      <c r="F687">
        <v>0.22</v>
      </c>
      <c r="G687">
        <v>0.28000000000000003</v>
      </c>
      <c r="H687">
        <v>0</v>
      </c>
      <c r="I687">
        <v>0</v>
      </c>
      <c r="J687">
        <v>0</v>
      </c>
      <c r="K687" t="s">
        <v>7639</v>
      </c>
      <c r="L687">
        <v>0</v>
      </c>
      <c r="M687">
        <v>0</v>
      </c>
    </row>
    <row r="688" spans="1:13">
      <c r="A688" t="s">
        <v>5258</v>
      </c>
      <c r="B688" t="s">
        <v>204</v>
      </c>
      <c r="C688" t="s">
        <v>5257</v>
      </c>
      <c r="D688" t="s">
        <v>2226</v>
      </c>
      <c r="E688">
        <v>0.27500000000000002</v>
      </c>
      <c r="F688">
        <v>0.23499999999999999</v>
      </c>
      <c r="G688">
        <v>0.14499999999999999</v>
      </c>
      <c r="H688">
        <v>0</v>
      </c>
      <c r="I688">
        <v>0</v>
      </c>
      <c r="J688">
        <v>15.73</v>
      </c>
      <c r="K688" t="s">
        <v>80</v>
      </c>
      <c r="L688">
        <v>540.37</v>
      </c>
      <c r="M688">
        <v>0</v>
      </c>
    </row>
    <row r="689" spans="1:13">
      <c r="A689" t="s">
        <v>2912</v>
      </c>
      <c r="B689" t="s">
        <v>90</v>
      </c>
      <c r="C689" t="s">
        <v>2911</v>
      </c>
      <c r="D689" t="s">
        <v>2226</v>
      </c>
      <c r="E689">
        <v>0.28000000000000003</v>
      </c>
      <c r="F689">
        <v>0.08</v>
      </c>
      <c r="G689">
        <v>0.13</v>
      </c>
      <c r="H689">
        <v>0</v>
      </c>
      <c r="I689">
        <v>0</v>
      </c>
      <c r="J689">
        <v>13.3</v>
      </c>
      <c r="K689" t="s">
        <v>45</v>
      </c>
      <c r="L689">
        <v>428.85</v>
      </c>
      <c r="M689">
        <v>0</v>
      </c>
    </row>
    <row r="690" spans="1:13">
      <c r="A690" t="s">
        <v>4398</v>
      </c>
      <c r="B690" t="s">
        <v>1115</v>
      </c>
      <c r="C690" t="s">
        <v>4396</v>
      </c>
      <c r="D690" t="s">
        <v>2226</v>
      </c>
      <c r="E690">
        <v>0.28000000000000003</v>
      </c>
      <c r="F690">
        <v>0.28999999999999998</v>
      </c>
      <c r="G690">
        <v>0.11</v>
      </c>
      <c r="H690">
        <v>0</v>
      </c>
      <c r="I690">
        <v>0</v>
      </c>
      <c r="J690">
        <v>29.11</v>
      </c>
      <c r="K690" t="s">
        <v>45</v>
      </c>
      <c r="L690">
        <v>643.41</v>
      </c>
      <c r="M690">
        <v>0</v>
      </c>
    </row>
    <row r="691" spans="1:13">
      <c r="A691" t="s">
        <v>5429</v>
      </c>
      <c r="B691" t="s">
        <v>1019</v>
      </c>
      <c r="C691" t="s">
        <v>5424</v>
      </c>
      <c r="D691" t="s">
        <v>2226</v>
      </c>
      <c r="E691">
        <v>0.28000000000000003</v>
      </c>
      <c r="F691">
        <v>0.42499999999999999</v>
      </c>
      <c r="G691">
        <v>0.51</v>
      </c>
      <c r="H691">
        <v>0</v>
      </c>
      <c r="I691">
        <v>0</v>
      </c>
      <c r="J691">
        <v>11.96</v>
      </c>
      <c r="K691" t="s">
        <v>15</v>
      </c>
      <c r="L691">
        <v>529.76</v>
      </c>
      <c r="M691">
        <v>0</v>
      </c>
    </row>
    <row r="692" spans="1:13">
      <c r="A692" t="s">
        <v>3424</v>
      </c>
      <c r="B692" t="s">
        <v>500</v>
      </c>
      <c r="C692" t="s">
        <v>3423</v>
      </c>
      <c r="D692" t="s">
        <v>2226</v>
      </c>
      <c r="E692">
        <v>0.28999999999999998</v>
      </c>
      <c r="F692">
        <v>0.31</v>
      </c>
      <c r="G692">
        <v>0.52</v>
      </c>
      <c r="H692">
        <v>0</v>
      </c>
      <c r="I692">
        <v>0</v>
      </c>
      <c r="J692">
        <v>11.13</v>
      </c>
      <c r="K692" t="s">
        <v>45</v>
      </c>
      <c r="L692">
        <v>658.72</v>
      </c>
      <c r="M692">
        <v>0</v>
      </c>
    </row>
    <row r="693" spans="1:13">
      <c r="A693" t="s">
        <v>2527</v>
      </c>
      <c r="B693" t="s">
        <v>2513</v>
      </c>
      <c r="C693" t="s">
        <v>2514</v>
      </c>
      <c r="D693" t="s">
        <v>2226</v>
      </c>
      <c r="E693">
        <v>0.3</v>
      </c>
      <c r="F693">
        <v>0.41</v>
      </c>
      <c r="G693">
        <v>0.4</v>
      </c>
      <c r="H693">
        <v>0</v>
      </c>
      <c r="I693">
        <v>0</v>
      </c>
      <c r="J693">
        <v>18.09</v>
      </c>
      <c r="K693" t="s">
        <v>82</v>
      </c>
      <c r="L693">
        <v>544.88</v>
      </c>
      <c r="M693">
        <v>0</v>
      </c>
    </row>
    <row r="694" spans="1:13">
      <c r="A694" t="s">
        <v>2933</v>
      </c>
      <c r="B694" t="s">
        <v>2920</v>
      </c>
      <c r="C694" t="s">
        <v>2921</v>
      </c>
      <c r="D694" t="s">
        <v>2226</v>
      </c>
      <c r="E694">
        <v>0.31</v>
      </c>
      <c r="F694">
        <v>0.43</v>
      </c>
      <c r="G694">
        <v>0.54</v>
      </c>
      <c r="H694">
        <v>0</v>
      </c>
      <c r="I694">
        <v>0</v>
      </c>
      <c r="J694">
        <v>132.59</v>
      </c>
      <c r="K694" t="s">
        <v>13</v>
      </c>
      <c r="L694">
        <v>765.15</v>
      </c>
      <c r="M694">
        <v>0</v>
      </c>
    </row>
    <row r="695" spans="1:13">
      <c r="A695" t="s">
        <v>6313</v>
      </c>
      <c r="B695" t="s">
        <v>2513</v>
      </c>
      <c r="C695" t="s">
        <v>6302</v>
      </c>
      <c r="D695" t="s">
        <v>2226</v>
      </c>
      <c r="E695">
        <v>0.31</v>
      </c>
      <c r="F695">
        <v>0.46500000000000002</v>
      </c>
      <c r="G695">
        <v>0.495</v>
      </c>
      <c r="H695">
        <v>0</v>
      </c>
      <c r="I695">
        <v>0</v>
      </c>
      <c r="J695">
        <v>4.63</v>
      </c>
      <c r="K695" t="s">
        <v>17</v>
      </c>
      <c r="L695">
        <v>433.15</v>
      </c>
      <c r="M695">
        <v>0</v>
      </c>
    </row>
    <row r="696" spans="1:13">
      <c r="A696" t="s">
        <v>4951</v>
      </c>
      <c r="B696" t="s">
        <v>1652</v>
      </c>
      <c r="C696" t="s">
        <v>4944</v>
      </c>
      <c r="D696" t="s">
        <v>2226</v>
      </c>
      <c r="E696">
        <v>0.32</v>
      </c>
      <c r="F696">
        <v>0.41499999999999998</v>
      </c>
      <c r="G696">
        <v>0.13500000000000001</v>
      </c>
      <c r="H696">
        <v>0</v>
      </c>
      <c r="I696">
        <v>0</v>
      </c>
      <c r="J696">
        <v>4.8499999999999996</v>
      </c>
      <c r="K696" t="s">
        <v>124</v>
      </c>
      <c r="L696">
        <v>480.47</v>
      </c>
      <c r="M696">
        <v>0</v>
      </c>
    </row>
    <row r="697" spans="1:13">
      <c r="A697" t="s">
        <v>7045</v>
      </c>
      <c r="B697" t="s">
        <v>845</v>
      </c>
      <c r="C697" t="s">
        <v>7044</v>
      </c>
      <c r="D697" t="s">
        <v>2226</v>
      </c>
      <c r="E697">
        <v>0.33500000000000002</v>
      </c>
      <c r="F697">
        <v>0.29499999999999998</v>
      </c>
      <c r="G697">
        <v>0.41</v>
      </c>
      <c r="H697">
        <v>0</v>
      </c>
      <c r="I697">
        <v>0</v>
      </c>
      <c r="J697">
        <v>22.05</v>
      </c>
      <c r="K697" t="s">
        <v>82</v>
      </c>
      <c r="L697">
        <v>321.56</v>
      </c>
      <c r="M697">
        <v>0</v>
      </c>
    </row>
    <row r="698" spans="1:13">
      <c r="A698" t="s">
        <v>7735</v>
      </c>
      <c r="B698" t="s">
        <v>4844</v>
      </c>
      <c r="C698" t="s">
        <v>7733</v>
      </c>
      <c r="D698" t="s">
        <v>2226</v>
      </c>
      <c r="E698">
        <v>0.34499999999999997</v>
      </c>
      <c r="F698">
        <v>0.71499999999999997</v>
      </c>
      <c r="G698">
        <v>0.75</v>
      </c>
      <c r="H698">
        <v>0</v>
      </c>
      <c r="I698">
        <v>0</v>
      </c>
      <c r="J698">
        <v>10.59</v>
      </c>
      <c r="K698" t="s">
        <v>82</v>
      </c>
      <c r="L698">
        <v>610.79999999999995</v>
      </c>
      <c r="M698">
        <v>0</v>
      </c>
    </row>
    <row r="699" spans="1:13">
      <c r="A699" t="s">
        <v>5251</v>
      </c>
      <c r="B699" t="s">
        <v>229</v>
      </c>
      <c r="C699" t="s">
        <v>5250</v>
      </c>
      <c r="D699" t="s">
        <v>2226</v>
      </c>
      <c r="E699">
        <v>0.36</v>
      </c>
      <c r="F699">
        <v>0.38500000000000001</v>
      </c>
      <c r="G699">
        <v>0.40500000000000003</v>
      </c>
      <c r="H699">
        <v>0</v>
      </c>
      <c r="I699">
        <v>0</v>
      </c>
      <c r="J699">
        <v>22.47</v>
      </c>
      <c r="K699" t="s">
        <v>80</v>
      </c>
      <c r="L699">
        <v>581.46</v>
      </c>
      <c r="M699">
        <v>0</v>
      </c>
    </row>
    <row r="700" spans="1:13">
      <c r="A700" t="s">
        <v>5143</v>
      </c>
      <c r="B700" t="s">
        <v>2513</v>
      </c>
      <c r="C700" t="s">
        <v>5133</v>
      </c>
      <c r="D700" t="s">
        <v>2226</v>
      </c>
      <c r="E700">
        <v>0.47</v>
      </c>
      <c r="F700">
        <v>0.71499999999999997</v>
      </c>
      <c r="G700">
        <v>0.63500000000000001</v>
      </c>
      <c r="H700">
        <v>0</v>
      </c>
      <c r="I700">
        <v>0</v>
      </c>
      <c r="J700">
        <v>26.42</v>
      </c>
      <c r="K700" t="s">
        <v>80</v>
      </c>
      <c r="L700">
        <v>502.5</v>
      </c>
      <c r="M700">
        <v>0</v>
      </c>
    </row>
    <row r="701" spans="1:13">
      <c r="A701" t="s">
        <v>7058</v>
      </c>
      <c r="B701" t="s">
        <v>397</v>
      </c>
      <c r="C701" t="s">
        <v>7051</v>
      </c>
      <c r="D701" t="s">
        <v>2226</v>
      </c>
      <c r="E701">
        <v>0.5</v>
      </c>
      <c r="F701">
        <v>0.72499999999999998</v>
      </c>
      <c r="G701">
        <v>0.73</v>
      </c>
      <c r="H701">
        <v>0</v>
      </c>
      <c r="I701">
        <v>0</v>
      </c>
      <c r="J701">
        <v>8.44</v>
      </c>
      <c r="K701" t="s">
        <v>80</v>
      </c>
      <c r="L701">
        <v>463.09</v>
      </c>
      <c r="M701">
        <v>0</v>
      </c>
    </row>
    <row r="702" spans="1:13">
      <c r="A702" t="s">
        <v>5006</v>
      </c>
      <c r="B702" t="s">
        <v>4981</v>
      </c>
      <c r="C702" t="s">
        <v>4982</v>
      </c>
      <c r="D702" t="s">
        <v>2226</v>
      </c>
      <c r="E702">
        <v>0.67500000000000004</v>
      </c>
      <c r="F702">
        <v>0.82</v>
      </c>
      <c r="G702">
        <v>0.53</v>
      </c>
      <c r="H702">
        <v>0</v>
      </c>
      <c r="I702">
        <v>0</v>
      </c>
      <c r="J702">
        <v>13.72</v>
      </c>
      <c r="K702" t="s">
        <v>15</v>
      </c>
      <c r="L702">
        <v>474.36</v>
      </c>
      <c r="M702">
        <v>0</v>
      </c>
    </row>
    <row r="703" spans="1:13">
      <c r="A703" t="s">
        <v>3830</v>
      </c>
      <c r="B703" t="s">
        <v>3821</v>
      </c>
      <c r="C703" t="s">
        <v>3822</v>
      </c>
      <c r="D703" t="s">
        <v>2226</v>
      </c>
      <c r="E703">
        <v>0.8</v>
      </c>
      <c r="F703">
        <v>0.46</v>
      </c>
      <c r="G703">
        <v>0.49</v>
      </c>
      <c r="H703">
        <v>0</v>
      </c>
      <c r="I703">
        <v>0</v>
      </c>
      <c r="J703">
        <v>2.21</v>
      </c>
      <c r="K703" t="s">
        <v>100</v>
      </c>
      <c r="L703">
        <v>717.55</v>
      </c>
      <c r="M703">
        <v>0</v>
      </c>
    </row>
    <row r="704" spans="1:13">
      <c r="A704" t="s">
        <v>3907</v>
      </c>
      <c r="B704" t="s">
        <v>1435</v>
      </c>
      <c r="C704" t="s">
        <v>3908</v>
      </c>
      <c r="D704" t="s">
        <v>3909</v>
      </c>
      <c r="E704">
        <v>0.03</v>
      </c>
      <c r="F704">
        <v>0.56999999999999995</v>
      </c>
      <c r="G704">
        <v>0.255</v>
      </c>
      <c r="H704">
        <v>0</v>
      </c>
      <c r="I704">
        <v>0</v>
      </c>
      <c r="J704">
        <v>130.11000000000001</v>
      </c>
      <c r="K704" t="s">
        <v>80</v>
      </c>
      <c r="L704">
        <v>522.59</v>
      </c>
      <c r="M704">
        <v>0</v>
      </c>
    </row>
    <row r="705" spans="1:13">
      <c r="A705" t="s">
        <v>4126</v>
      </c>
      <c r="B705" t="s">
        <v>63</v>
      </c>
      <c r="C705" t="s">
        <v>4125</v>
      </c>
      <c r="D705" t="s">
        <v>3909</v>
      </c>
      <c r="E705">
        <v>0.105</v>
      </c>
      <c r="F705">
        <v>0.17</v>
      </c>
      <c r="G705">
        <v>0.125</v>
      </c>
      <c r="H705">
        <v>0</v>
      </c>
      <c r="I705">
        <v>0</v>
      </c>
      <c r="J705">
        <v>67.900000000000006</v>
      </c>
      <c r="K705" t="s">
        <v>100</v>
      </c>
      <c r="L705">
        <v>910.13</v>
      </c>
      <c r="M705">
        <v>0</v>
      </c>
    </row>
    <row r="706" spans="1:13">
      <c r="A706" t="s">
        <v>4104</v>
      </c>
      <c r="B706" t="s">
        <v>835</v>
      </c>
      <c r="C706" t="s">
        <v>4105</v>
      </c>
      <c r="D706" t="s">
        <v>3909</v>
      </c>
      <c r="E706">
        <v>0.14000000000000001</v>
      </c>
      <c r="F706">
        <v>0.14000000000000001</v>
      </c>
      <c r="G706">
        <v>0.19</v>
      </c>
      <c r="H706">
        <v>0</v>
      </c>
      <c r="I706">
        <v>0</v>
      </c>
      <c r="J706">
        <v>95.64</v>
      </c>
      <c r="K706" t="s">
        <v>80</v>
      </c>
      <c r="L706">
        <v>559.85</v>
      </c>
      <c r="M706">
        <v>0</v>
      </c>
    </row>
    <row r="707" spans="1:13">
      <c r="A707" t="s">
        <v>4122</v>
      </c>
      <c r="B707" t="s">
        <v>139</v>
      </c>
      <c r="C707" t="s">
        <v>4121</v>
      </c>
      <c r="D707" t="s">
        <v>3909</v>
      </c>
      <c r="E707">
        <v>0.16</v>
      </c>
      <c r="F707">
        <v>0.17499999999999999</v>
      </c>
      <c r="G707">
        <v>0.18</v>
      </c>
      <c r="H707">
        <v>0</v>
      </c>
      <c r="I707">
        <v>0</v>
      </c>
      <c r="J707">
        <v>68.540000000000006</v>
      </c>
      <c r="K707" t="s">
        <v>100</v>
      </c>
      <c r="L707">
        <v>927.8</v>
      </c>
      <c r="M707">
        <v>0</v>
      </c>
    </row>
    <row r="708" spans="1:13">
      <c r="A708" t="s">
        <v>4899</v>
      </c>
      <c r="B708" t="s">
        <v>144</v>
      </c>
      <c r="C708" t="s">
        <v>4900</v>
      </c>
      <c r="D708" t="s">
        <v>3909</v>
      </c>
      <c r="E708">
        <v>0.16</v>
      </c>
      <c r="F708">
        <v>0.155</v>
      </c>
      <c r="G708">
        <v>0.14499999999999999</v>
      </c>
      <c r="H708">
        <v>0</v>
      </c>
      <c r="I708">
        <v>0</v>
      </c>
      <c r="J708">
        <v>91.11</v>
      </c>
      <c r="K708" t="s">
        <v>80</v>
      </c>
      <c r="L708">
        <v>509.74</v>
      </c>
      <c r="M708">
        <v>0</v>
      </c>
    </row>
    <row r="709" spans="1:13">
      <c r="A709" t="s">
        <v>4035</v>
      </c>
      <c r="B709" t="s">
        <v>4027</v>
      </c>
      <c r="C709" t="s">
        <v>4028</v>
      </c>
      <c r="D709" t="s">
        <v>3909</v>
      </c>
      <c r="E709">
        <v>0.16500000000000001</v>
      </c>
      <c r="F709">
        <v>0.23</v>
      </c>
      <c r="G709">
        <v>0.32500000000000001</v>
      </c>
      <c r="H709">
        <v>0</v>
      </c>
      <c r="I709">
        <v>0</v>
      </c>
      <c r="J709">
        <v>115.01</v>
      </c>
      <c r="K709" t="s">
        <v>80</v>
      </c>
      <c r="L709">
        <v>603.14</v>
      </c>
      <c r="M709">
        <v>0</v>
      </c>
    </row>
    <row r="710" spans="1:13">
      <c r="A710" t="s">
        <v>4085</v>
      </c>
      <c r="B710" t="s">
        <v>845</v>
      </c>
      <c r="C710" t="s">
        <v>4083</v>
      </c>
      <c r="D710" t="s">
        <v>3909</v>
      </c>
      <c r="E710">
        <v>0.18</v>
      </c>
      <c r="F710">
        <v>0.3</v>
      </c>
      <c r="G710">
        <v>0.18</v>
      </c>
      <c r="H710">
        <v>0</v>
      </c>
      <c r="I710">
        <v>0</v>
      </c>
      <c r="J710">
        <v>73.16</v>
      </c>
      <c r="K710" t="s">
        <v>80</v>
      </c>
      <c r="L710">
        <v>493.97</v>
      </c>
      <c r="M710">
        <v>0</v>
      </c>
    </row>
    <row r="711" spans="1:13">
      <c r="A711" t="s">
        <v>7803</v>
      </c>
      <c r="B711" t="s">
        <v>41</v>
      </c>
      <c r="C711" t="s">
        <v>7804</v>
      </c>
      <c r="D711" t="s">
        <v>3909</v>
      </c>
      <c r="E711">
        <v>0.18</v>
      </c>
      <c r="F711">
        <v>0.22</v>
      </c>
      <c r="G711">
        <v>0.185</v>
      </c>
      <c r="H711">
        <v>0</v>
      </c>
      <c r="I711">
        <v>0</v>
      </c>
      <c r="J711">
        <v>83.03</v>
      </c>
      <c r="K711" t="s">
        <v>80</v>
      </c>
      <c r="L711">
        <v>557.72</v>
      </c>
      <c r="M711">
        <v>0</v>
      </c>
    </row>
    <row r="712" spans="1:13">
      <c r="A712" t="s">
        <v>4062</v>
      </c>
      <c r="B712" t="s">
        <v>4053</v>
      </c>
      <c r="C712" t="s">
        <v>4054</v>
      </c>
      <c r="D712" t="s">
        <v>3909</v>
      </c>
      <c r="E712">
        <v>0.185</v>
      </c>
      <c r="F712">
        <v>0.19500000000000001</v>
      </c>
      <c r="G712">
        <v>0.245</v>
      </c>
      <c r="H712">
        <v>0</v>
      </c>
      <c r="I712">
        <v>0</v>
      </c>
      <c r="J712">
        <v>82.23</v>
      </c>
      <c r="K712" t="s">
        <v>80</v>
      </c>
      <c r="L712">
        <v>620.04999999999995</v>
      </c>
      <c r="M712">
        <v>0</v>
      </c>
    </row>
    <row r="713" spans="1:13">
      <c r="A713" t="s">
        <v>5404</v>
      </c>
      <c r="B713" t="s">
        <v>65</v>
      </c>
      <c r="C713" t="s">
        <v>5405</v>
      </c>
      <c r="D713" t="s">
        <v>3909</v>
      </c>
      <c r="E713">
        <v>0.21</v>
      </c>
      <c r="F713">
        <v>0.22</v>
      </c>
      <c r="G713">
        <v>0.215</v>
      </c>
      <c r="H713">
        <v>0</v>
      </c>
      <c r="I713">
        <v>0</v>
      </c>
      <c r="J713">
        <v>63.58</v>
      </c>
      <c r="K713" t="s">
        <v>80</v>
      </c>
      <c r="L713">
        <v>405.33</v>
      </c>
      <c r="M713">
        <v>0</v>
      </c>
    </row>
    <row r="714" spans="1:13">
      <c r="A714" t="s">
        <v>7729</v>
      </c>
      <c r="B714" t="s">
        <v>1147</v>
      </c>
      <c r="C714" t="s">
        <v>7728</v>
      </c>
      <c r="D714" t="s">
        <v>3909</v>
      </c>
      <c r="E714">
        <v>0.255</v>
      </c>
      <c r="F714">
        <v>0.255</v>
      </c>
      <c r="G714">
        <v>0.21</v>
      </c>
      <c r="H714">
        <v>0</v>
      </c>
      <c r="I714">
        <v>0</v>
      </c>
      <c r="J714">
        <v>165.22</v>
      </c>
      <c r="K714" t="s">
        <v>100</v>
      </c>
      <c r="L714">
        <v>802.53</v>
      </c>
      <c r="M714">
        <v>0</v>
      </c>
    </row>
    <row r="715" spans="1:13">
      <c r="A715" t="s">
        <v>4081</v>
      </c>
      <c r="B715" t="s">
        <v>23</v>
      </c>
      <c r="C715" t="s">
        <v>4082</v>
      </c>
      <c r="D715" t="s">
        <v>3909</v>
      </c>
      <c r="E715">
        <v>0.26500000000000001</v>
      </c>
      <c r="F715">
        <v>0.22500000000000001</v>
      </c>
      <c r="G715">
        <v>0.29499999999999998</v>
      </c>
      <c r="H715">
        <v>0</v>
      </c>
      <c r="I715">
        <v>0</v>
      </c>
      <c r="J715">
        <v>90.53</v>
      </c>
      <c r="K715" t="s">
        <v>80</v>
      </c>
      <c r="L715">
        <v>530.22</v>
      </c>
      <c r="M715">
        <v>0</v>
      </c>
    </row>
    <row r="716" spans="1:13">
      <c r="A716" t="s">
        <v>4004</v>
      </c>
      <c r="B716" t="s">
        <v>29</v>
      </c>
      <c r="C716" t="s">
        <v>4005</v>
      </c>
      <c r="D716" t="s">
        <v>3909</v>
      </c>
      <c r="E716">
        <v>0.27</v>
      </c>
      <c r="F716">
        <v>0.19500000000000001</v>
      </c>
      <c r="G716">
        <v>0.21</v>
      </c>
      <c r="H716">
        <v>0</v>
      </c>
      <c r="I716">
        <v>0</v>
      </c>
      <c r="J716">
        <v>63.41</v>
      </c>
      <c r="K716" t="s">
        <v>80</v>
      </c>
      <c r="L716">
        <v>368.76</v>
      </c>
      <c r="M716">
        <v>0</v>
      </c>
    </row>
    <row r="717" spans="1:13">
      <c r="A717" t="s">
        <v>5490</v>
      </c>
      <c r="B717" t="s">
        <v>594</v>
      </c>
      <c r="C717" t="s">
        <v>5489</v>
      </c>
      <c r="D717" t="s">
        <v>3909</v>
      </c>
      <c r="E717">
        <v>0.27500000000000002</v>
      </c>
      <c r="F717">
        <v>0.64500000000000002</v>
      </c>
      <c r="G717">
        <v>0.3</v>
      </c>
      <c r="H717">
        <v>0</v>
      </c>
      <c r="I717">
        <v>0</v>
      </c>
      <c r="J717">
        <v>50.63</v>
      </c>
      <c r="K717" t="s">
        <v>100</v>
      </c>
      <c r="L717">
        <v>310.48</v>
      </c>
      <c r="M717">
        <v>0</v>
      </c>
    </row>
    <row r="718" spans="1:13">
      <c r="A718" t="s">
        <v>5822</v>
      </c>
      <c r="B718" t="s">
        <v>5816</v>
      </c>
      <c r="C718" t="s">
        <v>5817</v>
      </c>
      <c r="D718" t="s">
        <v>3909</v>
      </c>
      <c r="E718">
        <v>0.28000000000000003</v>
      </c>
      <c r="F718">
        <v>0.27500000000000002</v>
      </c>
      <c r="G718">
        <v>0.32</v>
      </c>
      <c r="H718">
        <v>0</v>
      </c>
      <c r="I718">
        <v>0</v>
      </c>
      <c r="J718">
        <v>31.31</v>
      </c>
      <c r="K718" t="s">
        <v>80</v>
      </c>
      <c r="L718">
        <v>503.66</v>
      </c>
      <c r="M718">
        <v>0</v>
      </c>
    </row>
    <row r="719" spans="1:13">
      <c r="A719" t="s">
        <v>5140</v>
      </c>
      <c r="B719" t="s">
        <v>2513</v>
      </c>
      <c r="C719" t="s">
        <v>5133</v>
      </c>
      <c r="D719" t="s">
        <v>3909</v>
      </c>
      <c r="E719">
        <v>0.36</v>
      </c>
      <c r="F719">
        <v>0.4</v>
      </c>
      <c r="G719">
        <v>0.67</v>
      </c>
      <c r="H719">
        <v>0</v>
      </c>
      <c r="I719">
        <v>0</v>
      </c>
      <c r="J719">
        <v>26.42</v>
      </c>
      <c r="K719" t="s">
        <v>80</v>
      </c>
      <c r="L719">
        <v>502.5</v>
      </c>
      <c r="M719">
        <v>0</v>
      </c>
    </row>
    <row r="720" spans="1:13">
      <c r="A720" t="s">
        <v>5004</v>
      </c>
      <c r="B720" t="s">
        <v>4981</v>
      </c>
      <c r="C720" t="s">
        <v>4982</v>
      </c>
      <c r="D720" t="s">
        <v>3909</v>
      </c>
      <c r="E720">
        <v>0.37</v>
      </c>
      <c r="F720">
        <v>0.7</v>
      </c>
      <c r="G720">
        <v>0.66</v>
      </c>
      <c r="H720">
        <v>0</v>
      </c>
      <c r="I720">
        <v>0</v>
      </c>
      <c r="J720">
        <v>13.72</v>
      </c>
      <c r="K720" t="s">
        <v>15</v>
      </c>
      <c r="L720">
        <v>474.36</v>
      </c>
      <c r="M720">
        <v>0</v>
      </c>
    </row>
    <row r="721" spans="1:13">
      <c r="A721" t="s">
        <v>7842</v>
      </c>
      <c r="B721" t="s">
        <v>132</v>
      </c>
      <c r="C721" t="s">
        <v>7841</v>
      </c>
      <c r="D721" t="s">
        <v>2202</v>
      </c>
      <c r="E721">
        <v>8.5000000000000006E-2</v>
      </c>
      <c r="F721">
        <v>0.22500000000000001</v>
      </c>
      <c r="G721">
        <v>0.44500000000000001</v>
      </c>
      <c r="H721">
        <v>0</v>
      </c>
      <c r="I721">
        <v>0</v>
      </c>
      <c r="J721">
        <v>4.09</v>
      </c>
      <c r="K721" t="s">
        <v>205</v>
      </c>
      <c r="L721">
        <v>385.61</v>
      </c>
      <c r="M721">
        <v>0</v>
      </c>
    </row>
    <row r="722" spans="1:13">
      <c r="A722" t="s">
        <v>3112</v>
      </c>
      <c r="B722" t="s">
        <v>192</v>
      </c>
      <c r="C722" t="s">
        <v>3111</v>
      </c>
      <c r="D722" t="s">
        <v>2202</v>
      </c>
      <c r="E722">
        <v>0.11</v>
      </c>
      <c r="F722">
        <v>0.35</v>
      </c>
      <c r="G722">
        <v>0.23</v>
      </c>
      <c r="H722">
        <v>0</v>
      </c>
      <c r="I722">
        <v>0</v>
      </c>
      <c r="J722">
        <v>22.29</v>
      </c>
      <c r="K722" t="s">
        <v>205</v>
      </c>
      <c r="L722">
        <v>569.16999999999996</v>
      </c>
      <c r="M722">
        <v>0</v>
      </c>
    </row>
    <row r="723" spans="1:13">
      <c r="A723" t="s">
        <v>4870</v>
      </c>
      <c r="B723" t="s">
        <v>282</v>
      </c>
      <c r="C723" t="s">
        <v>4869</v>
      </c>
      <c r="D723" t="s">
        <v>2202</v>
      </c>
      <c r="E723">
        <v>0.11</v>
      </c>
      <c r="F723">
        <v>0.15</v>
      </c>
      <c r="G723">
        <v>0.19</v>
      </c>
      <c r="H723">
        <v>0</v>
      </c>
      <c r="I723">
        <v>0</v>
      </c>
      <c r="J723">
        <v>18.010000000000002</v>
      </c>
      <c r="K723" t="s">
        <v>205</v>
      </c>
      <c r="L723">
        <v>562.88</v>
      </c>
      <c r="M723">
        <v>0</v>
      </c>
    </row>
    <row r="724" spans="1:13">
      <c r="A724" t="s">
        <v>2832</v>
      </c>
      <c r="B724" t="s">
        <v>2040</v>
      </c>
      <c r="C724" t="s">
        <v>2828</v>
      </c>
      <c r="D724" t="s">
        <v>2202</v>
      </c>
      <c r="E724">
        <v>0.15</v>
      </c>
      <c r="F724">
        <v>0.52</v>
      </c>
      <c r="G724">
        <v>0.51</v>
      </c>
      <c r="H724">
        <v>0</v>
      </c>
      <c r="I724">
        <v>0</v>
      </c>
      <c r="J724">
        <v>31.11</v>
      </c>
      <c r="K724" t="s">
        <v>100</v>
      </c>
      <c r="L724">
        <v>326.58999999999997</v>
      </c>
      <c r="M724">
        <v>0</v>
      </c>
    </row>
    <row r="725" spans="1:13">
      <c r="A725" t="s">
        <v>7857</v>
      </c>
      <c r="B725" t="s">
        <v>1412</v>
      </c>
      <c r="C725" t="s">
        <v>7856</v>
      </c>
      <c r="D725" t="s">
        <v>2202</v>
      </c>
      <c r="E725">
        <v>0.15</v>
      </c>
      <c r="F725">
        <v>0.37</v>
      </c>
      <c r="G725">
        <v>0.245</v>
      </c>
      <c r="H725">
        <v>0</v>
      </c>
      <c r="I725">
        <v>0</v>
      </c>
      <c r="J725">
        <v>4.09</v>
      </c>
      <c r="K725" t="s">
        <v>205</v>
      </c>
      <c r="L725">
        <v>385.61</v>
      </c>
      <c r="M725">
        <v>0</v>
      </c>
    </row>
    <row r="726" spans="1:13">
      <c r="A726" t="s">
        <v>2525</v>
      </c>
      <c r="B726" t="s">
        <v>2513</v>
      </c>
      <c r="C726" t="s">
        <v>2514</v>
      </c>
      <c r="D726" t="s">
        <v>2202</v>
      </c>
      <c r="E726">
        <v>0.16</v>
      </c>
      <c r="F726">
        <v>0.36</v>
      </c>
      <c r="G726">
        <v>0.55000000000000004</v>
      </c>
      <c r="H726">
        <v>0</v>
      </c>
      <c r="I726">
        <v>0</v>
      </c>
      <c r="J726">
        <v>18.09</v>
      </c>
      <c r="K726" t="s">
        <v>82</v>
      </c>
      <c r="L726">
        <v>544.88</v>
      </c>
      <c r="M726">
        <v>0</v>
      </c>
    </row>
    <row r="727" spans="1:13">
      <c r="A727" t="s">
        <v>7891</v>
      </c>
      <c r="B727" t="s">
        <v>559</v>
      </c>
      <c r="C727" t="s">
        <v>7890</v>
      </c>
      <c r="D727" t="s">
        <v>2202</v>
      </c>
      <c r="E727">
        <v>0.18</v>
      </c>
      <c r="F727">
        <v>0.22</v>
      </c>
      <c r="G727">
        <v>0.21</v>
      </c>
      <c r="H727">
        <v>0</v>
      </c>
      <c r="I727">
        <v>0</v>
      </c>
      <c r="J727">
        <v>8.77</v>
      </c>
      <c r="K727" t="s">
        <v>205</v>
      </c>
      <c r="L727">
        <v>476.74</v>
      </c>
      <c r="M727">
        <v>0</v>
      </c>
    </row>
    <row r="728" spans="1:13">
      <c r="A728" t="s">
        <v>2313</v>
      </c>
      <c r="B728" t="s">
        <v>2303</v>
      </c>
      <c r="C728" t="s">
        <v>2304</v>
      </c>
      <c r="D728" t="s">
        <v>2202</v>
      </c>
      <c r="E728">
        <v>0.19</v>
      </c>
      <c r="F728">
        <v>0.44</v>
      </c>
      <c r="G728">
        <v>0.54</v>
      </c>
      <c r="H728">
        <v>0</v>
      </c>
      <c r="I728">
        <v>0</v>
      </c>
      <c r="J728">
        <v>20.329999999999998</v>
      </c>
      <c r="K728" t="s">
        <v>141</v>
      </c>
      <c r="L728">
        <v>329.99</v>
      </c>
      <c r="M728">
        <v>0</v>
      </c>
    </row>
    <row r="729" spans="1:13">
      <c r="A729" t="s">
        <v>6206</v>
      </c>
      <c r="B729" t="s">
        <v>2303</v>
      </c>
      <c r="C729" t="s">
        <v>6196</v>
      </c>
      <c r="D729" t="s">
        <v>2202</v>
      </c>
      <c r="E729">
        <v>0.19</v>
      </c>
      <c r="F729">
        <v>0.42499999999999999</v>
      </c>
      <c r="G729">
        <v>0.66</v>
      </c>
      <c r="H729">
        <v>0</v>
      </c>
      <c r="I729">
        <v>0</v>
      </c>
      <c r="J729">
        <v>25.2</v>
      </c>
      <c r="K729" t="s">
        <v>124</v>
      </c>
      <c r="L729">
        <v>545.15</v>
      </c>
      <c r="M729">
        <v>0</v>
      </c>
    </row>
    <row r="730" spans="1:13">
      <c r="A730" t="s">
        <v>4950</v>
      </c>
      <c r="B730" t="s">
        <v>1652</v>
      </c>
      <c r="C730" t="s">
        <v>4944</v>
      </c>
      <c r="D730" t="s">
        <v>2202</v>
      </c>
      <c r="E730">
        <v>0.19500000000000001</v>
      </c>
      <c r="F730">
        <v>0.40500000000000003</v>
      </c>
      <c r="G730">
        <v>0.23499999999999999</v>
      </c>
      <c r="H730">
        <v>0</v>
      </c>
      <c r="I730">
        <v>0</v>
      </c>
      <c r="J730">
        <v>4.8499999999999996</v>
      </c>
      <c r="K730" t="s">
        <v>124</v>
      </c>
      <c r="L730">
        <v>480.47</v>
      </c>
      <c r="M730">
        <v>0</v>
      </c>
    </row>
    <row r="731" spans="1:13">
      <c r="A731" t="s">
        <v>7928</v>
      </c>
      <c r="B731" t="s">
        <v>369</v>
      </c>
      <c r="C731" t="s">
        <v>7927</v>
      </c>
      <c r="D731" t="s">
        <v>2202</v>
      </c>
      <c r="E731">
        <v>0.19500000000000001</v>
      </c>
      <c r="F731">
        <v>0.35499999999999998</v>
      </c>
      <c r="G731">
        <v>0.245</v>
      </c>
      <c r="H731">
        <v>0</v>
      </c>
      <c r="I731">
        <v>0</v>
      </c>
      <c r="J731">
        <v>7.44</v>
      </c>
      <c r="K731" t="s">
        <v>205</v>
      </c>
      <c r="L731">
        <v>464.58</v>
      </c>
      <c r="M731">
        <v>0</v>
      </c>
    </row>
    <row r="732" spans="1:13">
      <c r="A732" t="s">
        <v>4923</v>
      </c>
      <c r="B732" t="s">
        <v>4916</v>
      </c>
      <c r="C732" t="s">
        <v>4917</v>
      </c>
      <c r="D732" t="s">
        <v>2202</v>
      </c>
      <c r="E732">
        <v>0.2</v>
      </c>
      <c r="F732">
        <v>0.20499999999999999</v>
      </c>
      <c r="G732">
        <v>0.41</v>
      </c>
      <c r="H732">
        <v>0</v>
      </c>
      <c r="I732">
        <v>0</v>
      </c>
      <c r="J732">
        <v>0.65</v>
      </c>
      <c r="K732" t="s">
        <v>124</v>
      </c>
      <c r="L732">
        <v>486.15</v>
      </c>
      <c r="M732">
        <v>0</v>
      </c>
    </row>
    <row r="733" spans="1:13">
      <c r="A733" t="s">
        <v>2201</v>
      </c>
      <c r="B733" t="s">
        <v>21</v>
      </c>
      <c r="C733" t="s">
        <v>2200</v>
      </c>
      <c r="D733" t="s">
        <v>2202</v>
      </c>
      <c r="E733">
        <v>0.21</v>
      </c>
      <c r="F733">
        <v>0.22</v>
      </c>
      <c r="G733">
        <v>0.28999999999999998</v>
      </c>
      <c r="H733">
        <v>0</v>
      </c>
      <c r="I733">
        <v>0</v>
      </c>
      <c r="J733">
        <v>0.18</v>
      </c>
      <c r="K733" t="s">
        <v>107</v>
      </c>
      <c r="L733">
        <v>490.28</v>
      </c>
      <c r="M733">
        <v>0</v>
      </c>
    </row>
    <row r="734" spans="1:13">
      <c r="A734" t="s">
        <v>5165</v>
      </c>
      <c r="B734" t="s">
        <v>220</v>
      </c>
      <c r="C734" t="s">
        <v>5163</v>
      </c>
      <c r="D734" t="s">
        <v>2202</v>
      </c>
      <c r="E734">
        <v>0.215</v>
      </c>
      <c r="F734">
        <v>0.45</v>
      </c>
      <c r="G734">
        <v>0.42</v>
      </c>
      <c r="H734">
        <v>0</v>
      </c>
      <c r="I734">
        <v>0</v>
      </c>
      <c r="J734">
        <v>18.600000000000001</v>
      </c>
      <c r="K734" t="s">
        <v>80</v>
      </c>
      <c r="L734">
        <v>517.20000000000005</v>
      </c>
      <c r="M734">
        <v>0</v>
      </c>
    </row>
    <row r="735" spans="1:13">
      <c r="A735" t="s">
        <v>4211</v>
      </c>
      <c r="B735" t="s">
        <v>4199</v>
      </c>
      <c r="C735" t="s">
        <v>4200</v>
      </c>
      <c r="D735" t="s">
        <v>2202</v>
      </c>
      <c r="E735">
        <v>0.22500000000000001</v>
      </c>
      <c r="F735">
        <v>0.02</v>
      </c>
      <c r="G735">
        <v>0.25</v>
      </c>
      <c r="H735">
        <v>0</v>
      </c>
      <c r="I735">
        <v>0</v>
      </c>
      <c r="J735">
        <v>68.69</v>
      </c>
      <c r="K735" t="s">
        <v>13</v>
      </c>
      <c r="L735">
        <v>414.72</v>
      </c>
      <c r="M735">
        <v>0</v>
      </c>
    </row>
    <row r="736" spans="1:13">
      <c r="A736" t="s">
        <v>5911</v>
      </c>
      <c r="B736" t="s">
        <v>5894</v>
      </c>
      <c r="C736" t="s">
        <v>5895</v>
      </c>
      <c r="D736" t="s">
        <v>2202</v>
      </c>
      <c r="E736">
        <v>0.22500000000000001</v>
      </c>
      <c r="F736">
        <v>0.36</v>
      </c>
      <c r="G736">
        <v>0.52500000000000002</v>
      </c>
      <c r="H736">
        <v>0</v>
      </c>
      <c r="I736">
        <v>0</v>
      </c>
      <c r="J736">
        <v>83.82</v>
      </c>
      <c r="K736" t="s">
        <v>13</v>
      </c>
      <c r="L736">
        <v>649.24</v>
      </c>
      <c r="M736">
        <v>0</v>
      </c>
    </row>
    <row r="737" spans="1:13">
      <c r="A737" t="s">
        <v>6083</v>
      </c>
      <c r="B737" t="s">
        <v>234</v>
      </c>
      <c r="C737" t="s">
        <v>6082</v>
      </c>
      <c r="D737" t="s">
        <v>2202</v>
      </c>
      <c r="E737">
        <v>0.24</v>
      </c>
      <c r="F737">
        <v>0.47</v>
      </c>
      <c r="G737">
        <v>0.64</v>
      </c>
      <c r="H737">
        <v>0</v>
      </c>
      <c r="I737">
        <v>0</v>
      </c>
      <c r="J737">
        <v>31.32</v>
      </c>
      <c r="K737" t="s">
        <v>205</v>
      </c>
      <c r="L737">
        <v>425.92</v>
      </c>
      <c r="M737">
        <v>0</v>
      </c>
    </row>
    <row r="738" spans="1:13">
      <c r="A738" t="s">
        <v>7734</v>
      </c>
      <c r="B738" t="s">
        <v>4844</v>
      </c>
      <c r="C738" t="s">
        <v>7733</v>
      </c>
      <c r="D738" t="s">
        <v>2202</v>
      </c>
      <c r="E738">
        <v>0.245</v>
      </c>
      <c r="F738">
        <v>0.34</v>
      </c>
      <c r="G738">
        <v>0.56000000000000005</v>
      </c>
      <c r="H738">
        <v>0</v>
      </c>
      <c r="I738">
        <v>0</v>
      </c>
      <c r="J738">
        <v>10.59</v>
      </c>
      <c r="K738" t="s">
        <v>82</v>
      </c>
      <c r="L738">
        <v>610.79999999999995</v>
      </c>
      <c r="M738">
        <v>0</v>
      </c>
    </row>
    <row r="739" spans="1:13">
      <c r="A739" t="s">
        <v>4835</v>
      </c>
      <c r="B739" t="s">
        <v>1164</v>
      </c>
      <c r="C739" t="s">
        <v>4834</v>
      </c>
      <c r="D739" t="s">
        <v>2202</v>
      </c>
      <c r="E739">
        <v>0.25</v>
      </c>
      <c r="F739">
        <v>0.38500000000000001</v>
      </c>
      <c r="G739">
        <v>0.35499999999999998</v>
      </c>
      <c r="H739">
        <v>0</v>
      </c>
      <c r="I739">
        <v>0</v>
      </c>
      <c r="J739">
        <v>4.62</v>
      </c>
      <c r="K739" t="s">
        <v>82</v>
      </c>
      <c r="L739">
        <v>722.57</v>
      </c>
      <c r="M739">
        <v>0</v>
      </c>
    </row>
    <row r="740" spans="1:13">
      <c r="A740" t="s">
        <v>3874</v>
      </c>
      <c r="B740" t="s">
        <v>3872</v>
      </c>
      <c r="C740" t="s">
        <v>3873</v>
      </c>
      <c r="D740" t="s">
        <v>2202</v>
      </c>
      <c r="E740">
        <v>0.255</v>
      </c>
      <c r="F740">
        <v>0.38500000000000001</v>
      </c>
      <c r="G740">
        <v>0.37</v>
      </c>
      <c r="H740">
        <v>0</v>
      </c>
      <c r="I740">
        <v>0</v>
      </c>
      <c r="J740">
        <v>16.2</v>
      </c>
      <c r="K740" t="s">
        <v>82</v>
      </c>
      <c r="L740">
        <v>577.91</v>
      </c>
      <c r="M740">
        <v>0</v>
      </c>
    </row>
    <row r="741" spans="1:13">
      <c r="A741" t="s">
        <v>2848</v>
      </c>
      <c r="B741" t="s">
        <v>1205</v>
      </c>
      <c r="C741" t="s">
        <v>2847</v>
      </c>
      <c r="D741" t="s">
        <v>2202</v>
      </c>
      <c r="E741">
        <v>0.26</v>
      </c>
      <c r="F741">
        <v>0.42</v>
      </c>
      <c r="G741">
        <v>0.43</v>
      </c>
      <c r="H741">
        <v>0</v>
      </c>
      <c r="I741">
        <v>0</v>
      </c>
      <c r="J741">
        <v>12.53</v>
      </c>
      <c r="K741" t="s">
        <v>17</v>
      </c>
      <c r="L741">
        <v>501.33</v>
      </c>
      <c r="M741">
        <v>0</v>
      </c>
    </row>
    <row r="742" spans="1:13">
      <c r="A742" t="s">
        <v>7196</v>
      </c>
      <c r="B742" t="s">
        <v>4289</v>
      </c>
      <c r="C742" t="s">
        <v>7195</v>
      </c>
      <c r="D742" t="s">
        <v>2202</v>
      </c>
      <c r="E742">
        <v>0.26</v>
      </c>
      <c r="F742">
        <v>0.59</v>
      </c>
      <c r="G742">
        <v>0.47</v>
      </c>
      <c r="H742">
        <v>0</v>
      </c>
      <c r="I742">
        <v>0</v>
      </c>
      <c r="J742">
        <v>6.79</v>
      </c>
      <c r="K742" t="s">
        <v>82</v>
      </c>
      <c r="L742">
        <v>600.16</v>
      </c>
      <c r="M742">
        <v>0</v>
      </c>
    </row>
    <row r="743" spans="1:13">
      <c r="A743" t="s">
        <v>6684</v>
      </c>
      <c r="B743" t="s">
        <v>6680</v>
      </c>
      <c r="C743" t="s">
        <v>6681</v>
      </c>
      <c r="D743" t="s">
        <v>2202</v>
      </c>
      <c r="E743">
        <v>0.27500000000000002</v>
      </c>
      <c r="F743">
        <v>0.64</v>
      </c>
      <c r="G743">
        <v>0.47499999999999998</v>
      </c>
      <c r="H743">
        <v>0</v>
      </c>
      <c r="I743">
        <v>0</v>
      </c>
      <c r="J743">
        <v>16.77</v>
      </c>
      <c r="K743" t="s">
        <v>15</v>
      </c>
      <c r="L743">
        <v>736.63</v>
      </c>
      <c r="M743">
        <v>0</v>
      </c>
    </row>
    <row r="744" spans="1:13">
      <c r="A744" t="s">
        <v>8755</v>
      </c>
      <c r="B744" t="s">
        <v>845</v>
      </c>
      <c r="C744" t="s">
        <v>8752</v>
      </c>
      <c r="D744" t="s">
        <v>2202</v>
      </c>
      <c r="E744">
        <v>0.28499999999999998</v>
      </c>
      <c r="F744">
        <v>0.32500000000000001</v>
      </c>
      <c r="G744">
        <v>0.36499999999999999</v>
      </c>
      <c r="H744">
        <v>0</v>
      </c>
      <c r="I744">
        <v>0</v>
      </c>
      <c r="J744">
        <v>38.020000000000003</v>
      </c>
      <c r="K744" t="s">
        <v>15</v>
      </c>
      <c r="L744">
        <v>440.78</v>
      </c>
      <c r="M744">
        <v>0</v>
      </c>
    </row>
    <row r="745" spans="1:13">
      <c r="A745" t="s">
        <v>5391</v>
      </c>
      <c r="B745" t="s">
        <v>67</v>
      </c>
      <c r="C745" t="s">
        <v>5390</v>
      </c>
      <c r="D745" t="s">
        <v>2202</v>
      </c>
      <c r="E745">
        <v>0.28999999999999998</v>
      </c>
      <c r="F745">
        <v>0.35</v>
      </c>
      <c r="G745">
        <v>0.32</v>
      </c>
      <c r="H745">
        <v>0</v>
      </c>
      <c r="I745">
        <v>0</v>
      </c>
      <c r="J745">
        <v>4.59</v>
      </c>
      <c r="K745" t="s">
        <v>45</v>
      </c>
      <c r="L745">
        <v>553.38</v>
      </c>
      <c r="M745">
        <v>0</v>
      </c>
    </row>
    <row r="746" spans="1:13">
      <c r="A746" t="s">
        <v>5821</v>
      </c>
      <c r="B746" t="s">
        <v>5816</v>
      </c>
      <c r="C746" t="s">
        <v>5817</v>
      </c>
      <c r="D746" t="s">
        <v>2202</v>
      </c>
      <c r="E746">
        <v>0.28999999999999998</v>
      </c>
      <c r="F746">
        <v>0.7</v>
      </c>
      <c r="G746">
        <v>0.29499999999999998</v>
      </c>
      <c r="H746">
        <v>0</v>
      </c>
      <c r="I746">
        <v>0</v>
      </c>
      <c r="J746">
        <v>31.31</v>
      </c>
      <c r="K746" t="s">
        <v>80</v>
      </c>
      <c r="L746">
        <v>503.66</v>
      </c>
      <c r="M746">
        <v>0</v>
      </c>
    </row>
    <row r="747" spans="1:13">
      <c r="A747" t="s">
        <v>5173</v>
      </c>
      <c r="B747" t="s">
        <v>133</v>
      </c>
      <c r="C747" t="s">
        <v>5172</v>
      </c>
      <c r="D747" t="s">
        <v>2202</v>
      </c>
      <c r="E747">
        <v>0.30499999999999999</v>
      </c>
      <c r="F747">
        <v>0.34</v>
      </c>
      <c r="G747">
        <v>0.30499999999999999</v>
      </c>
      <c r="H747">
        <v>0</v>
      </c>
      <c r="I747">
        <v>0</v>
      </c>
      <c r="J747">
        <v>12.59</v>
      </c>
      <c r="K747" t="s">
        <v>107</v>
      </c>
      <c r="L747">
        <v>492.16</v>
      </c>
      <c r="M747">
        <v>0</v>
      </c>
    </row>
    <row r="748" spans="1:13">
      <c r="A748" t="s">
        <v>8446</v>
      </c>
      <c r="B748" t="s">
        <v>559</v>
      </c>
      <c r="C748" t="s">
        <v>8445</v>
      </c>
      <c r="D748" t="s">
        <v>2202</v>
      </c>
      <c r="E748">
        <v>0.32500000000000001</v>
      </c>
      <c r="F748">
        <v>0.32</v>
      </c>
      <c r="G748">
        <v>0.32500000000000001</v>
      </c>
      <c r="H748">
        <v>0</v>
      </c>
      <c r="I748">
        <v>0</v>
      </c>
      <c r="J748">
        <v>11.68</v>
      </c>
      <c r="K748" t="s">
        <v>141</v>
      </c>
      <c r="L748">
        <v>864.69</v>
      </c>
      <c r="M748">
        <v>0</v>
      </c>
    </row>
    <row r="749" spans="1:13">
      <c r="A749" t="s">
        <v>8609</v>
      </c>
      <c r="B749" t="s">
        <v>657</v>
      </c>
      <c r="C749" t="s">
        <v>8608</v>
      </c>
      <c r="D749" t="s">
        <v>2202</v>
      </c>
      <c r="E749">
        <v>0.33500000000000002</v>
      </c>
      <c r="F749">
        <v>0.38500000000000001</v>
      </c>
      <c r="G749">
        <v>0.34499999999999997</v>
      </c>
      <c r="H749">
        <v>0</v>
      </c>
      <c r="I749">
        <v>0</v>
      </c>
      <c r="J749">
        <v>31.87</v>
      </c>
      <c r="K749" t="s">
        <v>82</v>
      </c>
      <c r="L749">
        <v>740.29</v>
      </c>
      <c r="M749">
        <v>0</v>
      </c>
    </row>
    <row r="750" spans="1:13">
      <c r="A750" t="s">
        <v>6152</v>
      </c>
      <c r="B750" t="s">
        <v>4109</v>
      </c>
      <c r="C750" t="s">
        <v>6144</v>
      </c>
      <c r="D750" t="s">
        <v>2202</v>
      </c>
      <c r="E750">
        <v>0.34499999999999997</v>
      </c>
      <c r="F750">
        <v>0.39</v>
      </c>
      <c r="G750">
        <v>0.375</v>
      </c>
      <c r="H750">
        <v>0</v>
      </c>
      <c r="I750">
        <v>0</v>
      </c>
      <c r="J750">
        <v>33.33</v>
      </c>
      <c r="K750" t="s">
        <v>124</v>
      </c>
      <c r="L750">
        <v>510.74</v>
      </c>
      <c r="M750">
        <v>0</v>
      </c>
    </row>
    <row r="751" spans="1:13">
      <c r="A751" t="s">
        <v>8078</v>
      </c>
      <c r="B751" t="s">
        <v>8069</v>
      </c>
      <c r="C751" t="s">
        <v>8070</v>
      </c>
      <c r="D751" t="s">
        <v>2202</v>
      </c>
      <c r="E751">
        <v>0.40500000000000003</v>
      </c>
      <c r="F751">
        <v>0.64500000000000002</v>
      </c>
      <c r="G751">
        <v>0.61</v>
      </c>
      <c r="H751">
        <v>0</v>
      </c>
      <c r="I751">
        <v>0</v>
      </c>
      <c r="J751">
        <v>12.73</v>
      </c>
      <c r="K751" t="s">
        <v>13</v>
      </c>
      <c r="L751">
        <v>592.9</v>
      </c>
      <c r="M751">
        <v>0</v>
      </c>
    </row>
    <row r="752" spans="1:13">
      <c r="A752" t="s">
        <v>7057</v>
      </c>
      <c r="B752" t="s">
        <v>397</v>
      </c>
      <c r="C752" t="s">
        <v>7051</v>
      </c>
      <c r="D752" t="s">
        <v>2202</v>
      </c>
      <c r="E752">
        <v>0.43</v>
      </c>
      <c r="F752">
        <v>0.42499999999999999</v>
      </c>
      <c r="G752">
        <v>0.39</v>
      </c>
      <c r="H752">
        <v>0</v>
      </c>
      <c r="I752">
        <v>0</v>
      </c>
      <c r="J752">
        <v>8.44</v>
      </c>
      <c r="K752" t="s">
        <v>80</v>
      </c>
      <c r="L752">
        <v>463.09</v>
      </c>
      <c r="M752">
        <v>0</v>
      </c>
    </row>
    <row r="753" spans="1:13">
      <c r="A753" t="s">
        <v>5139</v>
      </c>
      <c r="B753" t="s">
        <v>2513</v>
      </c>
      <c r="C753" t="s">
        <v>5133</v>
      </c>
      <c r="D753" t="s">
        <v>2202</v>
      </c>
      <c r="E753">
        <v>0.46500000000000002</v>
      </c>
      <c r="F753">
        <v>0.47499999999999998</v>
      </c>
      <c r="G753">
        <v>0.74</v>
      </c>
      <c r="H753">
        <v>0</v>
      </c>
      <c r="I753">
        <v>0</v>
      </c>
      <c r="J753">
        <v>26.42</v>
      </c>
      <c r="K753" t="s">
        <v>80</v>
      </c>
      <c r="L753">
        <v>502.5</v>
      </c>
      <c r="M753">
        <v>0</v>
      </c>
    </row>
    <row r="754" spans="1:13">
      <c r="A754" t="s">
        <v>4881</v>
      </c>
      <c r="B754" t="s">
        <v>3089</v>
      </c>
      <c r="C754" t="s">
        <v>4877</v>
      </c>
      <c r="D754" t="s">
        <v>2202</v>
      </c>
      <c r="E754">
        <v>0.53</v>
      </c>
      <c r="F754">
        <v>0.6</v>
      </c>
      <c r="G754">
        <v>0.495</v>
      </c>
      <c r="H754">
        <v>0</v>
      </c>
      <c r="I754">
        <v>0</v>
      </c>
      <c r="J754">
        <v>7.82</v>
      </c>
      <c r="K754" t="s">
        <v>141</v>
      </c>
      <c r="L754">
        <v>614.24</v>
      </c>
      <c r="M754">
        <v>0</v>
      </c>
    </row>
    <row r="755" spans="1:13">
      <c r="A755" t="s">
        <v>5428</v>
      </c>
      <c r="B755" t="s">
        <v>1019</v>
      </c>
      <c r="C755" t="s">
        <v>5424</v>
      </c>
      <c r="D755" t="s">
        <v>2202</v>
      </c>
      <c r="E755">
        <v>0.56499999999999995</v>
      </c>
      <c r="F755">
        <v>0.61</v>
      </c>
      <c r="G755">
        <v>0.61499999999999999</v>
      </c>
      <c r="H755">
        <v>0</v>
      </c>
      <c r="I755">
        <v>0</v>
      </c>
      <c r="J755">
        <v>11.96</v>
      </c>
      <c r="K755" t="s">
        <v>15</v>
      </c>
      <c r="L755">
        <v>529.76</v>
      </c>
      <c r="M755">
        <v>0</v>
      </c>
    </row>
    <row r="756" spans="1:13">
      <c r="A756" t="s">
        <v>5003</v>
      </c>
      <c r="B756" t="s">
        <v>4981</v>
      </c>
      <c r="C756" t="s">
        <v>4982</v>
      </c>
      <c r="D756" t="s">
        <v>2202</v>
      </c>
      <c r="E756">
        <v>0.58499999999999996</v>
      </c>
      <c r="F756">
        <v>0.81</v>
      </c>
      <c r="G756">
        <v>0.9</v>
      </c>
      <c r="H756">
        <v>0</v>
      </c>
      <c r="I756">
        <v>0</v>
      </c>
      <c r="J756">
        <v>13.72</v>
      </c>
      <c r="K756" t="s">
        <v>15</v>
      </c>
      <c r="L756">
        <v>474.36</v>
      </c>
      <c r="M756">
        <v>0</v>
      </c>
    </row>
    <row r="757" spans="1:13">
      <c r="A757" t="s">
        <v>5398</v>
      </c>
      <c r="B757" t="s">
        <v>396</v>
      </c>
      <c r="C757" t="s">
        <v>5397</v>
      </c>
      <c r="D757" t="s">
        <v>2245</v>
      </c>
      <c r="E757">
        <v>0.03</v>
      </c>
      <c r="F757">
        <v>0.03</v>
      </c>
      <c r="G757">
        <v>4.4999999999999998E-2</v>
      </c>
      <c r="H757">
        <v>0</v>
      </c>
      <c r="I757">
        <v>0</v>
      </c>
      <c r="J757">
        <v>61.88</v>
      </c>
      <c r="K757" t="s">
        <v>13</v>
      </c>
      <c r="L757">
        <v>713.24</v>
      </c>
      <c r="M757">
        <v>0</v>
      </c>
    </row>
    <row r="758" spans="1:13">
      <c r="A758" t="s">
        <v>3854</v>
      </c>
      <c r="B758" t="s">
        <v>122</v>
      </c>
      <c r="C758" t="s">
        <v>3855</v>
      </c>
      <c r="D758" t="s">
        <v>2245</v>
      </c>
      <c r="E758">
        <v>3.5000000000000003E-2</v>
      </c>
      <c r="F758">
        <v>3.5000000000000003E-2</v>
      </c>
      <c r="G758">
        <v>4.4999999999999998E-2</v>
      </c>
      <c r="H758">
        <v>0</v>
      </c>
      <c r="I758">
        <v>0</v>
      </c>
      <c r="J758">
        <v>54.11</v>
      </c>
      <c r="K758" t="s">
        <v>13</v>
      </c>
      <c r="L758">
        <v>564.37</v>
      </c>
      <c r="M758">
        <v>0</v>
      </c>
    </row>
    <row r="759" spans="1:13">
      <c r="A759" t="s">
        <v>5418</v>
      </c>
      <c r="B759" t="s">
        <v>102</v>
      </c>
      <c r="C759" t="s">
        <v>5417</v>
      </c>
      <c r="D759" t="s">
        <v>2245</v>
      </c>
      <c r="E759">
        <v>3.5000000000000003E-2</v>
      </c>
      <c r="F759">
        <v>8.5000000000000006E-2</v>
      </c>
      <c r="G759">
        <v>0.09</v>
      </c>
      <c r="H759">
        <v>0</v>
      </c>
      <c r="I759">
        <v>0</v>
      </c>
      <c r="J759">
        <v>61.86</v>
      </c>
      <c r="K759" t="s">
        <v>13</v>
      </c>
      <c r="L759">
        <v>597.51</v>
      </c>
      <c r="M759">
        <v>0</v>
      </c>
    </row>
    <row r="760" spans="1:13">
      <c r="A760" t="s">
        <v>7555</v>
      </c>
      <c r="B760" t="s">
        <v>86</v>
      </c>
      <c r="C760" t="s">
        <v>7556</v>
      </c>
      <c r="D760" t="s">
        <v>2245</v>
      </c>
      <c r="E760">
        <v>0.05</v>
      </c>
      <c r="F760">
        <v>3.5000000000000003E-2</v>
      </c>
      <c r="G760">
        <v>0.06</v>
      </c>
      <c r="H760">
        <v>0</v>
      </c>
      <c r="I760">
        <v>0</v>
      </c>
      <c r="J760">
        <v>65.05</v>
      </c>
      <c r="K760" t="s">
        <v>13</v>
      </c>
      <c r="L760">
        <v>530.29</v>
      </c>
      <c r="M760">
        <v>0</v>
      </c>
    </row>
    <row r="761" spans="1:13">
      <c r="A761" t="s">
        <v>4437</v>
      </c>
      <c r="B761" t="s">
        <v>506</v>
      </c>
      <c r="C761" t="s">
        <v>4435</v>
      </c>
      <c r="D761" t="s">
        <v>2245</v>
      </c>
      <c r="E761">
        <v>5.5E-2</v>
      </c>
      <c r="F761">
        <v>5.5E-2</v>
      </c>
      <c r="G761">
        <v>7.4999999999999997E-2</v>
      </c>
      <c r="H761">
        <v>0</v>
      </c>
      <c r="I761">
        <v>0</v>
      </c>
      <c r="J761">
        <v>55.31</v>
      </c>
      <c r="K761" t="s">
        <v>13</v>
      </c>
      <c r="L761">
        <v>592.75</v>
      </c>
      <c r="M761">
        <v>0</v>
      </c>
    </row>
    <row r="762" spans="1:13">
      <c r="A762" t="s">
        <v>5463</v>
      </c>
      <c r="B762" t="s">
        <v>276</v>
      </c>
      <c r="C762" t="s">
        <v>5462</v>
      </c>
      <c r="D762" t="s">
        <v>2245</v>
      </c>
      <c r="E762">
        <v>5.5E-2</v>
      </c>
      <c r="F762">
        <v>6.5000000000000002E-2</v>
      </c>
      <c r="G762">
        <v>0.04</v>
      </c>
      <c r="H762">
        <v>0</v>
      </c>
      <c r="I762">
        <v>0</v>
      </c>
      <c r="J762">
        <v>75.290000000000006</v>
      </c>
      <c r="K762" t="s">
        <v>13</v>
      </c>
      <c r="L762">
        <v>541.74</v>
      </c>
      <c r="M762">
        <v>0</v>
      </c>
    </row>
    <row r="763" spans="1:13">
      <c r="A763" t="s">
        <v>6450</v>
      </c>
      <c r="B763" t="s">
        <v>250</v>
      </c>
      <c r="C763" t="s">
        <v>6451</v>
      </c>
      <c r="D763" t="s">
        <v>2245</v>
      </c>
      <c r="E763">
        <v>5.5E-2</v>
      </c>
      <c r="F763">
        <v>7.0000000000000007E-2</v>
      </c>
      <c r="G763">
        <v>0.03</v>
      </c>
      <c r="H763">
        <v>0</v>
      </c>
      <c r="I763">
        <v>0</v>
      </c>
      <c r="J763">
        <v>61.94</v>
      </c>
      <c r="K763" t="s">
        <v>13</v>
      </c>
      <c r="L763">
        <v>534.6</v>
      </c>
      <c r="M763">
        <v>0</v>
      </c>
    </row>
    <row r="764" spans="1:13">
      <c r="A764" t="s">
        <v>7035</v>
      </c>
      <c r="B764" t="s">
        <v>76</v>
      </c>
      <c r="C764" t="s">
        <v>7036</v>
      </c>
      <c r="D764" t="s">
        <v>2245</v>
      </c>
      <c r="E764">
        <v>5.5E-2</v>
      </c>
      <c r="F764">
        <v>0.06</v>
      </c>
      <c r="G764">
        <v>6.5000000000000002E-2</v>
      </c>
      <c r="H764">
        <v>0</v>
      </c>
      <c r="I764">
        <v>0</v>
      </c>
      <c r="J764">
        <v>54.04</v>
      </c>
      <c r="K764" t="s">
        <v>13</v>
      </c>
      <c r="L764">
        <v>498.64</v>
      </c>
      <c r="M764">
        <v>0</v>
      </c>
    </row>
    <row r="765" spans="1:13">
      <c r="A765" t="s">
        <v>7441</v>
      </c>
      <c r="B765" t="s">
        <v>177</v>
      </c>
      <c r="C765" t="s">
        <v>7440</v>
      </c>
      <c r="D765" t="s">
        <v>2245</v>
      </c>
      <c r="E765">
        <v>5.5E-2</v>
      </c>
      <c r="F765">
        <v>7.4999999999999997E-2</v>
      </c>
      <c r="G765">
        <v>7.0000000000000007E-2</v>
      </c>
      <c r="H765">
        <v>0</v>
      </c>
      <c r="I765">
        <v>0</v>
      </c>
      <c r="J765">
        <v>83.18</v>
      </c>
      <c r="K765" t="s">
        <v>13</v>
      </c>
      <c r="L765">
        <v>530.03</v>
      </c>
      <c r="M765">
        <v>0</v>
      </c>
    </row>
    <row r="766" spans="1:13">
      <c r="A766" t="s">
        <v>7550</v>
      </c>
      <c r="B766" t="s">
        <v>12</v>
      </c>
      <c r="C766" t="s">
        <v>7549</v>
      </c>
      <c r="D766" t="s">
        <v>2245</v>
      </c>
      <c r="E766">
        <v>5.5E-2</v>
      </c>
      <c r="F766">
        <v>5.5E-2</v>
      </c>
      <c r="G766">
        <v>0.06</v>
      </c>
      <c r="H766">
        <v>0</v>
      </c>
      <c r="I766">
        <v>0</v>
      </c>
      <c r="J766">
        <v>65.05</v>
      </c>
      <c r="K766" t="s">
        <v>13</v>
      </c>
      <c r="L766">
        <v>530.29</v>
      </c>
      <c r="M766">
        <v>0</v>
      </c>
    </row>
    <row r="767" spans="1:13">
      <c r="A767" t="s">
        <v>7554</v>
      </c>
      <c r="B767" t="s">
        <v>110</v>
      </c>
      <c r="C767" t="s">
        <v>7553</v>
      </c>
      <c r="D767" t="s">
        <v>2245</v>
      </c>
      <c r="E767">
        <v>5.5E-2</v>
      </c>
      <c r="F767">
        <v>0.11</v>
      </c>
      <c r="G767">
        <v>0.05</v>
      </c>
      <c r="H767">
        <v>0</v>
      </c>
      <c r="I767">
        <v>0</v>
      </c>
      <c r="J767">
        <v>65.45</v>
      </c>
      <c r="K767" t="s">
        <v>13</v>
      </c>
      <c r="L767">
        <v>514.29999999999995</v>
      </c>
      <c r="M767">
        <v>0</v>
      </c>
    </row>
    <row r="768" spans="1:13">
      <c r="A768" t="s">
        <v>7588</v>
      </c>
      <c r="B768" t="s">
        <v>105</v>
      </c>
      <c r="C768" t="s">
        <v>7587</v>
      </c>
      <c r="D768" t="s">
        <v>2245</v>
      </c>
      <c r="E768">
        <v>5.5E-2</v>
      </c>
      <c r="F768">
        <v>0.13</v>
      </c>
      <c r="G768">
        <v>5.5E-2</v>
      </c>
      <c r="H768">
        <v>0</v>
      </c>
      <c r="I768">
        <v>0</v>
      </c>
      <c r="J768">
        <v>58.85</v>
      </c>
      <c r="K768" t="s">
        <v>13</v>
      </c>
      <c r="L768">
        <v>451.54</v>
      </c>
      <c r="M768">
        <v>0</v>
      </c>
    </row>
    <row r="769" spans="1:13">
      <c r="A769" t="s">
        <v>3175</v>
      </c>
      <c r="B769" t="s">
        <v>54</v>
      </c>
      <c r="C769" t="s">
        <v>3176</v>
      </c>
      <c r="D769" t="s">
        <v>2245</v>
      </c>
      <c r="E769">
        <v>0.06</v>
      </c>
      <c r="F769">
        <v>3.5000000000000003E-2</v>
      </c>
      <c r="G769">
        <v>0.11</v>
      </c>
      <c r="H769">
        <v>0</v>
      </c>
      <c r="I769">
        <v>0</v>
      </c>
      <c r="J769">
        <v>71.709999999999994</v>
      </c>
      <c r="K769" t="s">
        <v>13</v>
      </c>
      <c r="L769">
        <v>255.43</v>
      </c>
      <c r="M769">
        <v>0</v>
      </c>
    </row>
    <row r="770" spans="1:13">
      <c r="A770" t="s">
        <v>5367</v>
      </c>
      <c r="B770" t="s">
        <v>3803</v>
      </c>
      <c r="C770" t="s">
        <v>5365</v>
      </c>
      <c r="D770" t="s">
        <v>2245</v>
      </c>
      <c r="E770">
        <v>0.06</v>
      </c>
      <c r="F770">
        <v>0.06</v>
      </c>
      <c r="G770">
        <v>7.0000000000000007E-2</v>
      </c>
      <c r="H770">
        <v>0</v>
      </c>
      <c r="I770">
        <v>0</v>
      </c>
      <c r="J770">
        <v>40.49</v>
      </c>
      <c r="K770" t="s">
        <v>13</v>
      </c>
      <c r="L770">
        <v>543.41999999999996</v>
      </c>
      <c r="M770">
        <v>0</v>
      </c>
    </row>
    <row r="771" spans="1:13">
      <c r="A771" t="s">
        <v>5486</v>
      </c>
      <c r="B771" t="s">
        <v>396</v>
      </c>
      <c r="C771" t="s">
        <v>5485</v>
      </c>
      <c r="D771" t="s">
        <v>2245</v>
      </c>
      <c r="E771">
        <v>0.06</v>
      </c>
      <c r="F771">
        <v>0.05</v>
      </c>
      <c r="G771">
        <v>0.03</v>
      </c>
      <c r="H771">
        <v>0</v>
      </c>
      <c r="I771">
        <v>0</v>
      </c>
      <c r="J771">
        <v>58.99</v>
      </c>
      <c r="K771" t="s">
        <v>13</v>
      </c>
      <c r="L771">
        <v>465.01</v>
      </c>
      <c r="M771">
        <v>0</v>
      </c>
    </row>
    <row r="772" spans="1:13">
      <c r="A772" t="s">
        <v>6140</v>
      </c>
      <c r="B772" t="s">
        <v>245</v>
      </c>
      <c r="C772" t="s">
        <v>6141</v>
      </c>
      <c r="D772" t="s">
        <v>2245</v>
      </c>
      <c r="E772">
        <v>0.06</v>
      </c>
      <c r="F772">
        <v>7.4999999999999997E-2</v>
      </c>
      <c r="G772">
        <v>0.08</v>
      </c>
      <c r="H772">
        <v>0</v>
      </c>
      <c r="I772">
        <v>0</v>
      </c>
      <c r="J772">
        <v>56.77</v>
      </c>
      <c r="K772" t="s">
        <v>13</v>
      </c>
      <c r="L772">
        <v>468.83</v>
      </c>
      <c r="M772">
        <v>0</v>
      </c>
    </row>
    <row r="773" spans="1:13">
      <c r="A773" t="s">
        <v>4322</v>
      </c>
      <c r="B773" t="s">
        <v>162</v>
      </c>
      <c r="C773" t="s">
        <v>4323</v>
      </c>
      <c r="D773" t="s">
        <v>2245</v>
      </c>
      <c r="E773">
        <v>6.5000000000000002E-2</v>
      </c>
      <c r="F773">
        <v>0.06</v>
      </c>
      <c r="G773">
        <v>7.4999999999999997E-2</v>
      </c>
      <c r="H773">
        <v>0</v>
      </c>
      <c r="I773">
        <v>0</v>
      </c>
      <c r="J773">
        <v>54.11</v>
      </c>
      <c r="K773" t="s">
        <v>13</v>
      </c>
      <c r="L773">
        <v>564.37</v>
      </c>
      <c r="M773">
        <v>0</v>
      </c>
    </row>
    <row r="774" spans="1:13">
      <c r="A774" t="s">
        <v>4341</v>
      </c>
      <c r="B774" t="s">
        <v>18</v>
      </c>
      <c r="C774" t="s">
        <v>4342</v>
      </c>
      <c r="D774" t="s">
        <v>2245</v>
      </c>
      <c r="E774">
        <v>6.5000000000000002E-2</v>
      </c>
      <c r="F774">
        <v>6.5000000000000002E-2</v>
      </c>
      <c r="G774">
        <v>6.5000000000000002E-2</v>
      </c>
      <c r="H774">
        <v>0</v>
      </c>
      <c r="I774">
        <v>0</v>
      </c>
      <c r="J774">
        <v>54.11</v>
      </c>
      <c r="K774" t="s">
        <v>13</v>
      </c>
      <c r="L774">
        <v>564.37</v>
      </c>
      <c r="M774">
        <v>0</v>
      </c>
    </row>
    <row r="775" spans="1:13">
      <c r="A775" t="s">
        <v>5284</v>
      </c>
      <c r="B775" t="s">
        <v>1150</v>
      </c>
      <c r="C775" t="s">
        <v>5282</v>
      </c>
      <c r="D775" t="s">
        <v>2245</v>
      </c>
      <c r="E775">
        <v>6.5000000000000002E-2</v>
      </c>
      <c r="F775">
        <v>0.09</v>
      </c>
      <c r="G775">
        <v>0.105</v>
      </c>
      <c r="H775">
        <v>0</v>
      </c>
      <c r="I775">
        <v>0</v>
      </c>
      <c r="J775">
        <v>86.94</v>
      </c>
      <c r="K775" t="s">
        <v>66</v>
      </c>
      <c r="L775">
        <v>755.21</v>
      </c>
      <c r="M775">
        <v>0</v>
      </c>
    </row>
    <row r="776" spans="1:13">
      <c r="A776" t="s">
        <v>6495</v>
      </c>
      <c r="B776" t="s">
        <v>3160</v>
      </c>
      <c r="C776" t="s">
        <v>6489</v>
      </c>
      <c r="D776" t="s">
        <v>2245</v>
      </c>
      <c r="E776">
        <v>6.5000000000000002E-2</v>
      </c>
      <c r="F776">
        <v>0.08</v>
      </c>
      <c r="G776">
        <v>0.18</v>
      </c>
      <c r="H776">
        <v>0</v>
      </c>
      <c r="I776">
        <v>0</v>
      </c>
      <c r="J776">
        <v>55.46</v>
      </c>
      <c r="K776" t="s">
        <v>66</v>
      </c>
      <c r="L776">
        <v>576.13</v>
      </c>
      <c r="M776">
        <v>0</v>
      </c>
    </row>
    <row r="777" spans="1:13">
      <c r="A777" t="s">
        <v>2432</v>
      </c>
      <c r="B777" t="s">
        <v>1164</v>
      </c>
      <c r="C777" t="s">
        <v>2429</v>
      </c>
      <c r="D777" t="s">
        <v>2245</v>
      </c>
      <c r="E777">
        <v>7.0000000000000007E-2</v>
      </c>
      <c r="F777">
        <v>0.08</v>
      </c>
      <c r="G777">
        <v>0.16</v>
      </c>
      <c r="H777">
        <v>0</v>
      </c>
      <c r="I777">
        <v>0</v>
      </c>
      <c r="J777">
        <v>55.13</v>
      </c>
      <c r="K777" t="s">
        <v>66</v>
      </c>
      <c r="L777">
        <v>817.22</v>
      </c>
      <c r="M777">
        <v>0</v>
      </c>
    </row>
    <row r="778" spans="1:13">
      <c r="A778" t="s">
        <v>5244</v>
      </c>
      <c r="B778" t="s">
        <v>942</v>
      </c>
      <c r="C778" t="s">
        <v>5241</v>
      </c>
      <c r="D778" t="s">
        <v>2245</v>
      </c>
      <c r="E778">
        <v>7.0000000000000007E-2</v>
      </c>
      <c r="F778">
        <v>0.08</v>
      </c>
      <c r="G778">
        <v>6.5000000000000002E-2</v>
      </c>
      <c r="H778">
        <v>0</v>
      </c>
      <c r="I778">
        <v>0</v>
      </c>
      <c r="J778">
        <v>54.65</v>
      </c>
      <c r="K778" t="s">
        <v>13</v>
      </c>
      <c r="L778">
        <v>573.07000000000005</v>
      </c>
      <c r="M778">
        <v>0</v>
      </c>
    </row>
    <row r="779" spans="1:13">
      <c r="A779" t="s">
        <v>5612</v>
      </c>
      <c r="B779" t="s">
        <v>287</v>
      </c>
      <c r="C779" t="s">
        <v>5611</v>
      </c>
      <c r="D779" t="s">
        <v>2245</v>
      </c>
      <c r="E779">
        <v>7.0000000000000007E-2</v>
      </c>
      <c r="F779">
        <v>0.115</v>
      </c>
      <c r="G779">
        <v>0.13</v>
      </c>
      <c r="H779">
        <v>0</v>
      </c>
      <c r="I779">
        <v>0</v>
      </c>
      <c r="J779">
        <v>59.17</v>
      </c>
      <c r="K779" t="s">
        <v>13</v>
      </c>
      <c r="L779">
        <v>453.11</v>
      </c>
      <c r="M779">
        <v>0</v>
      </c>
    </row>
    <row r="780" spans="1:13">
      <c r="A780" t="s">
        <v>8711</v>
      </c>
      <c r="B780" t="s">
        <v>77</v>
      </c>
      <c r="C780" t="s">
        <v>8712</v>
      </c>
      <c r="D780" t="s">
        <v>2245</v>
      </c>
      <c r="E780">
        <v>7.0000000000000007E-2</v>
      </c>
      <c r="F780">
        <v>7.0000000000000007E-2</v>
      </c>
      <c r="G780">
        <v>7.0000000000000007E-2</v>
      </c>
      <c r="H780">
        <v>0</v>
      </c>
      <c r="I780">
        <v>0</v>
      </c>
      <c r="J780">
        <v>50.44</v>
      </c>
      <c r="K780" t="s">
        <v>13</v>
      </c>
      <c r="L780">
        <v>638.6</v>
      </c>
      <c r="M780">
        <v>0</v>
      </c>
    </row>
    <row r="781" spans="1:13">
      <c r="A781" t="s">
        <v>3358</v>
      </c>
      <c r="B781" t="s">
        <v>182</v>
      </c>
      <c r="C781" t="s">
        <v>3359</v>
      </c>
      <c r="D781" t="s">
        <v>2245</v>
      </c>
      <c r="E781">
        <v>7.4999999999999997E-2</v>
      </c>
      <c r="F781">
        <v>7.0000000000000007E-2</v>
      </c>
      <c r="G781">
        <v>9.5000000000000001E-2</v>
      </c>
      <c r="H781">
        <v>0</v>
      </c>
      <c r="I781">
        <v>0</v>
      </c>
      <c r="J781">
        <v>73.569999999999993</v>
      </c>
      <c r="K781" t="s">
        <v>13</v>
      </c>
      <c r="L781">
        <v>223.64</v>
      </c>
      <c r="M781">
        <v>0</v>
      </c>
    </row>
    <row r="782" spans="1:13">
      <c r="A782" t="s">
        <v>3500</v>
      </c>
      <c r="B782" t="s">
        <v>132</v>
      </c>
      <c r="C782" t="s">
        <v>3501</v>
      </c>
      <c r="D782" t="s">
        <v>2245</v>
      </c>
      <c r="E782">
        <v>7.4999999999999997E-2</v>
      </c>
      <c r="F782">
        <v>0.11</v>
      </c>
      <c r="G782">
        <v>0.12</v>
      </c>
      <c r="H782">
        <v>0</v>
      </c>
      <c r="I782">
        <v>0</v>
      </c>
      <c r="J782">
        <v>41.04</v>
      </c>
      <c r="K782" t="s">
        <v>13</v>
      </c>
      <c r="L782">
        <v>573.21</v>
      </c>
      <c r="M782">
        <v>0</v>
      </c>
    </row>
    <row r="783" spans="1:13">
      <c r="A783" t="s">
        <v>7251</v>
      </c>
      <c r="B783" t="s">
        <v>1140</v>
      </c>
      <c r="C783" t="s">
        <v>7233</v>
      </c>
      <c r="D783" t="s">
        <v>2245</v>
      </c>
      <c r="E783">
        <v>7.4999999999999997E-2</v>
      </c>
      <c r="F783">
        <v>6.5000000000000002E-2</v>
      </c>
      <c r="G783">
        <v>7.4999999999999997E-2</v>
      </c>
      <c r="H783">
        <v>0</v>
      </c>
      <c r="I783">
        <v>0</v>
      </c>
      <c r="J783">
        <v>81.33</v>
      </c>
      <c r="K783" t="s">
        <v>13</v>
      </c>
      <c r="L783">
        <v>458.56</v>
      </c>
      <c r="M783">
        <v>0</v>
      </c>
    </row>
    <row r="784" spans="1:13">
      <c r="A784" t="s">
        <v>3347</v>
      </c>
      <c r="B784" t="s">
        <v>63</v>
      </c>
      <c r="C784" t="s">
        <v>3346</v>
      </c>
      <c r="D784" t="s">
        <v>2245</v>
      </c>
      <c r="E784">
        <v>0.08</v>
      </c>
      <c r="F784">
        <v>6.5000000000000002E-2</v>
      </c>
      <c r="G784">
        <v>8.5000000000000006E-2</v>
      </c>
      <c r="H784">
        <v>0</v>
      </c>
      <c r="I784">
        <v>0</v>
      </c>
      <c r="J784">
        <v>71.989999999999995</v>
      </c>
      <c r="K784" t="s">
        <v>13</v>
      </c>
      <c r="L784">
        <v>218.05</v>
      </c>
      <c r="M784">
        <v>0</v>
      </c>
    </row>
    <row r="785" spans="1:13">
      <c r="A785" t="s">
        <v>6635</v>
      </c>
      <c r="B785" t="s">
        <v>128</v>
      </c>
      <c r="C785" t="s">
        <v>6634</v>
      </c>
      <c r="D785" t="s">
        <v>2245</v>
      </c>
      <c r="E785">
        <v>0.08</v>
      </c>
      <c r="F785">
        <v>0.115</v>
      </c>
      <c r="G785">
        <v>8.5000000000000006E-2</v>
      </c>
      <c r="H785">
        <v>0</v>
      </c>
      <c r="I785">
        <v>0</v>
      </c>
      <c r="J785">
        <v>26.31</v>
      </c>
      <c r="K785" t="s">
        <v>13</v>
      </c>
      <c r="L785">
        <v>540.22</v>
      </c>
      <c r="M785">
        <v>0</v>
      </c>
    </row>
    <row r="786" spans="1:13">
      <c r="A786" t="s">
        <v>6862</v>
      </c>
      <c r="B786" t="s">
        <v>271</v>
      </c>
      <c r="C786" t="s">
        <v>6853</v>
      </c>
      <c r="D786" t="s">
        <v>2245</v>
      </c>
      <c r="E786">
        <v>0.08</v>
      </c>
      <c r="F786">
        <v>0.13</v>
      </c>
      <c r="G786">
        <v>0.105</v>
      </c>
      <c r="H786">
        <v>0</v>
      </c>
      <c r="I786">
        <v>0</v>
      </c>
      <c r="J786">
        <v>31.1</v>
      </c>
      <c r="K786" t="s">
        <v>13</v>
      </c>
      <c r="L786">
        <v>496.72</v>
      </c>
      <c r="M786">
        <v>0</v>
      </c>
    </row>
    <row r="787" spans="1:13">
      <c r="A787" t="s">
        <v>5915</v>
      </c>
      <c r="B787" t="s">
        <v>5894</v>
      </c>
      <c r="C787" t="s">
        <v>5895</v>
      </c>
      <c r="D787" t="s">
        <v>2245</v>
      </c>
      <c r="E787">
        <v>8.5000000000000006E-2</v>
      </c>
      <c r="F787">
        <v>0.105</v>
      </c>
      <c r="G787">
        <v>0.255</v>
      </c>
      <c r="H787">
        <v>0</v>
      </c>
      <c r="I787">
        <v>0</v>
      </c>
      <c r="J787">
        <v>83.82</v>
      </c>
      <c r="K787" t="s">
        <v>13</v>
      </c>
      <c r="L787">
        <v>649.24</v>
      </c>
      <c r="M787">
        <v>0</v>
      </c>
    </row>
    <row r="788" spans="1:13">
      <c r="A788" t="s">
        <v>7365</v>
      </c>
      <c r="B788" t="s">
        <v>6789</v>
      </c>
      <c r="C788" t="s">
        <v>7348</v>
      </c>
      <c r="D788" t="s">
        <v>2245</v>
      </c>
      <c r="E788">
        <v>0.09</v>
      </c>
      <c r="F788">
        <v>8.5000000000000006E-2</v>
      </c>
      <c r="G788">
        <v>7.0000000000000007E-2</v>
      </c>
      <c r="H788">
        <v>0</v>
      </c>
      <c r="I788">
        <v>0</v>
      </c>
      <c r="J788">
        <v>83.18</v>
      </c>
      <c r="K788" t="s">
        <v>13</v>
      </c>
      <c r="L788">
        <v>530.03</v>
      </c>
      <c r="M788">
        <v>0</v>
      </c>
    </row>
    <row r="789" spans="1:13">
      <c r="A789" t="s">
        <v>3363</v>
      </c>
      <c r="B789" t="s">
        <v>85</v>
      </c>
      <c r="C789" t="s">
        <v>3364</v>
      </c>
      <c r="D789" t="s">
        <v>2245</v>
      </c>
      <c r="E789">
        <v>9.5000000000000001E-2</v>
      </c>
      <c r="F789">
        <v>9.5000000000000001E-2</v>
      </c>
      <c r="G789">
        <v>0.115</v>
      </c>
      <c r="H789">
        <v>0</v>
      </c>
      <c r="I789">
        <v>0</v>
      </c>
      <c r="J789">
        <v>74</v>
      </c>
      <c r="K789" t="s">
        <v>13</v>
      </c>
      <c r="L789">
        <v>336.75</v>
      </c>
      <c r="M789">
        <v>0</v>
      </c>
    </row>
    <row r="790" spans="1:13">
      <c r="A790" t="s">
        <v>3582</v>
      </c>
      <c r="B790" t="s">
        <v>385</v>
      </c>
      <c r="C790" t="s">
        <v>3576</v>
      </c>
      <c r="D790" t="s">
        <v>2245</v>
      </c>
      <c r="E790">
        <v>9.5000000000000001E-2</v>
      </c>
      <c r="F790">
        <v>7.0000000000000007E-2</v>
      </c>
      <c r="G790">
        <v>0.09</v>
      </c>
      <c r="H790">
        <v>0</v>
      </c>
      <c r="I790">
        <v>0</v>
      </c>
      <c r="J790">
        <v>81.02</v>
      </c>
      <c r="K790" t="s">
        <v>13</v>
      </c>
      <c r="L790">
        <v>670.78</v>
      </c>
      <c r="M790">
        <v>0</v>
      </c>
    </row>
    <row r="791" spans="1:13">
      <c r="A791" t="s">
        <v>4020</v>
      </c>
      <c r="B791" t="s">
        <v>754</v>
      </c>
      <c r="C791" t="s">
        <v>4021</v>
      </c>
      <c r="D791" t="s">
        <v>2245</v>
      </c>
      <c r="E791">
        <v>9.5000000000000001E-2</v>
      </c>
      <c r="F791">
        <v>8.5000000000000006E-2</v>
      </c>
      <c r="G791">
        <v>9.5000000000000001E-2</v>
      </c>
      <c r="H791">
        <v>0</v>
      </c>
      <c r="I791">
        <v>0</v>
      </c>
      <c r="J791">
        <v>111.19</v>
      </c>
      <c r="K791" t="s">
        <v>13</v>
      </c>
      <c r="L791">
        <v>737.38</v>
      </c>
      <c r="M791">
        <v>0</v>
      </c>
    </row>
    <row r="792" spans="1:13">
      <c r="A792" t="s">
        <v>6898</v>
      </c>
      <c r="B792" t="s">
        <v>5120</v>
      </c>
      <c r="C792" t="s">
        <v>6895</v>
      </c>
      <c r="D792" t="s">
        <v>2245</v>
      </c>
      <c r="E792">
        <v>9.5000000000000001E-2</v>
      </c>
      <c r="F792">
        <v>0.115</v>
      </c>
      <c r="G792">
        <v>0.115</v>
      </c>
      <c r="H792">
        <v>0</v>
      </c>
      <c r="I792">
        <v>0</v>
      </c>
      <c r="J792">
        <v>34.369999999999997</v>
      </c>
      <c r="K792" t="s">
        <v>13</v>
      </c>
      <c r="L792">
        <v>527.13</v>
      </c>
      <c r="M792">
        <v>0</v>
      </c>
    </row>
    <row r="793" spans="1:13">
      <c r="A793" t="s">
        <v>7711</v>
      </c>
      <c r="B793" t="s">
        <v>56</v>
      </c>
      <c r="C793" t="s">
        <v>7712</v>
      </c>
      <c r="D793" t="s">
        <v>2245</v>
      </c>
      <c r="E793">
        <v>9.5000000000000001E-2</v>
      </c>
      <c r="F793">
        <v>0.09</v>
      </c>
      <c r="G793">
        <v>5.5E-2</v>
      </c>
      <c r="H793">
        <v>0</v>
      </c>
      <c r="I793">
        <v>0</v>
      </c>
      <c r="J793">
        <v>53.05</v>
      </c>
      <c r="K793" t="s">
        <v>13</v>
      </c>
      <c r="L793">
        <v>526.86</v>
      </c>
      <c r="M793">
        <v>0</v>
      </c>
    </row>
    <row r="794" spans="1:13">
      <c r="A794" t="s">
        <v>4302</v>
      </c>
      <c r="B794" t="s">
        <v>143</v>
      </c>
      <c r="C794" t="s">
        <v>4301</v>
      </c>
      <c r="D794" t="s">
        <v>2245</v>
      </c>
      <c r="E794">
        <v>0.1</v>
      </c>
      <c r="F794">
        <v>0.11</v>
      </c>
      <c r="G794">
        <v>9.5000000000000001E-2</v>
      </c>
      <c r="H794">
        <v>0</v>
      </c>
      <c r="I794">
        <v>0</v>
      </c>
      <c r="J794">
        <v>53.56</v>
      </c>
      <c r="K794" t="s">
        <v>13</v>
      </c>
      <c r="L794">
        <v>545.29999999999995</v>
      </c>
      <c r="M794">
        <v>0</v>
      </c>
    </row>
    <row r="795" spans="1:13">
      <c r="A795" t="s">
        <v>4351</v>
      </c>
      <c r="B795" t="s">
        <v>1196</v>
      </c>
      <c r="C795" t="s">
        <v>4352</v>
      </c>
      <c r="D795" t="s">
        <v>2245</v>
      </c>
      <c r="E795">
        <v>0.1</v>
      </c>
      <c r="F795">
        <v>0.09</v>
      </c>
      <c r="G795">
        <v>0.105</v>
      </c>
      <c r="H795">
        <v>0</v>
      </c>
      <c r="I795">
        <v>0</v>
      </c>
      <c r="J795">
        <v>90.41</v>
      </c>
      <c r="K795" t="s">
        <v>13</v>
      </c>
      <c r="L795">
        <v>832.63</v>
      </c>
      <c r="M795">
        <v>0</v>
      </c>
    </row>
    <row r="796" spans="1:13">
      <c r="A796" t="s">
        <v>6093</v>
      </c>
      <c r="B796" t="s">
        <v>371</v>
      </c>
      <c r="C796" t="s">
        <v>6091</v>
      </c>
      <c r="D796" t="s">
        <v>2245</v>
      </c>
      <c r="E796">
        <v>0.1</v>
      </c>
      <c r="F796">
        <v>0.1</v>
      </c>
      <c r="G796">
        <v>0.03</v>
      </c>
      <c r="H796">
        <v>0</v>
      </c>
      <c r="I796">
        <v>0</v>
      </c>
      <c r="J796">
        <v>57.68</v>
      </c>
      <c r="K796" t="s">
        <v>13</v>
      </c>
      <c r="L796">
        <v>458.91</v>
      </c>
      <c r="M796">
        <v>0</v>
      </c>
    </row>
    <row r="797" spans="1:13">
      <c r="A797" t="s">
        <v>3330</v>
      </c>
      <c r="B797" t="s">
        <v>20</v>
      </c>
      <c r="C797" t="s">
        <v>3331</v>
      </c>
      <c r="D797" t="s">
        <v>2245</v>
      </c>
      <c r="E797">
        <v>0.105</v>
      </c>
      <c r="F797">
        <v>0.105</v>
      </c>
      <c r="G797">
        <v>9.5000000000000001E-2</v>
      </c>
      <c r="H797">
        <v>0</v>
      </c>
      <c r="I797">
        <v>0</v>
      </c>
      <c r="J797">
        <v>70.05</v>
      </c>
      <c r="K797" t="s">
        <v>13</v>
      </c>
      <c r="L797">
        <v>211.84</v>
      </c>
      <c r="M797">
        <v>0</v>
      </c>
    </row>
    <row r="798" spans="1:13">
      <c r="A798" t="s">
        <v>4913</v>
      </c>
      <c r="B798" t="s">
        <v>753</v>
      </c>
      <c r="C798" t="s">
        <v>4912</v>
      </c>
      <c r="D798" t="s">
        <v>2245</v>
      </c>
      <c r="E798">
        <v>0.105</v>
      </c>
      <c r="F798">
        <v>0.105</v>
      </c>
      <c r="G798">
        <v>0.12</v>
      </c>
      <c r="H798">
        <v>0</v>
      </c>
      <c r="I798">
        <v>0</v>
      </c>
      <c r="J798">
        <v>31.66</v>
      </c>
      <c r="K798" t="s">
        <v>13</v>
      </c>
      <c r="L798">
        <v>498.32</v>
      </c>
      <c r="M798">
        <v>0</v>
      </c>
    </row>
    <row r="799" spans="1:13">
      <c r="A799" t="s">
        <v>8560</v>
      </c>
      <c r="B799" t="s">
        <v>734</v>
      </c>
      <c r="C799" t="s">
        <v>8555</v>
      </c>
      <c r="D799" t="s">
        <v>2245</v>
      </c>
      <c r="E799">
        <v>0.105</v>
      </c>
      <c r="F799">
        <v>0.125</v>
      </c>
      <c r="G799">
        <v>0.12</v>
      </c>
      <c r="H799">
        <v>0</v>
      </c>
      <c r="I799">
        <v>0</v>
      </c>
      <c r="J799">
        <v>74.12</v>
      </c>
      <c r="K799" t="s">
        <v>13</v>
      </c>
      <c r="L799">
        <v>254.86</v>
      </c>
      <c r="M799">
        <v>0</v>
      </c>
    </row>
    <row r="800" spans="1:13">
      <c r="A800" t="s">
        <v>2244</v>
      </c>
      <c r="B800" t="s">
        <v>220</v>
      </c>
      <c r="C800" t="s">
        <v>2231</v>
      </c>
      <c r="D800" t="s">
        <v>2245</v>
      </c>
      <c r="E800">
        <v>0.11</v>
      </c>
      <c r="F800">
        <v>0.13</v>
      </c>
      <c r="G800">
        <v>0.11</v>
      </c>
      <c r="H800">
        <v>0</v>
      </c>
      <c r="I800">
        <v>0</v>
      </c>
      <c r="J800">
        <v>54.64</v>
      </c>
      <c r="K800" t="s">
        <v>13</v>
      </c>
      <c r="L800">
        <v>430</v>
      </c>
      <c r="M800">
        <v>0</v>
      </c>
    </row>
    <row r="801" spans="1:13">
      <c r="A801" t="s">
        <v>3382</v>
      </c>
      <c r="B801" t="s">
        <v>75</v>
      </c>
      <c r="C801" t="s">
        <v>3381</v>
      </c>
      <c r="D801" t="s">
        <v>2245</v>
      </c>
      <c r="E801">
        <v>0.12</v>
      </c>
      <c r="F801">
        <v>0.08</v>
      </c>
      <c r="G801">
        <v>0.125</v>
      </c>
      <c r="H801">
        <v>0</v>
      </c>
      <c r="I801">
        <v>0</v>
      </c>
      <c r="J801">
        <v>71.430000000000007</v>
      </c>
      <c r="K801" t="s">
        <v>13</v>
      </c>
      <c r="L801">
        <v>254.76</v>
      </c>
      <c r="M801">
        <v>0</v>
      </c>
    </row>
    <row r="802" spans="1:13">
      <c r="A802" t="s">
        <v>4214</v>
      </c>
      <c r="B802" t="s">
        <v>4199</v>
      </c>
      <c r="C802" t="s">
        <v>4200</v>
      </c>
      <c r="D802" t="s">
        <v>2245</v>
      </c>
      <c r="E802">
        <v>0.12</v>
      </c>
      <c r="F802">
        <v>0.53</v>
      </c>
      <c r="G802">
        <v>0.12</v>
      </c>
      <c r="H802">
        <v>0</v>
      </c>
      <c r="I802">
        <v>0</v>
      </c>
      <c r="J802">
        <v>68.69</v>
      </c>
      <c r="K802" t="s">
        <v>13</v>
      </c>
      <c r="L802">
        <v>414.72</v>
      </c>
      <c r="M802">
        <v>0</v>
      </c>
    </row>
    <row r="803" spans="1:13">
      <c r="A803" t="s">
        <v>2292</v>
      </c>
      <c r="B803" t="s">
        <v>369</v>
      </c>
      <c r="C803" t="s">
        <v>2291</v>
      </c>
      <c r="D803" t="s">
        <v>2245</v>
      </c>
      <c r="E803">
        <v>0.13</v>
      </c>
      <c r="F803">
        <v>0.12</v>
      </c>
      <c r="G803">
        <v>0.16</v>
      </c>
      <c r="H803">
        <v>0</v>
      </c>
      <c r="I803">
        <v>0</v>
      </c>
      <c r="J803">
        <v>44.79</v>
      </c>
      <c r="K803" t="s">
        <v>13</v>
      </c>
      <c r="L803">
        <v>563.73</v>
      </c>
      <c r="M803">
        <v>0</v>
      </c>
    </row>
    <row r="804" spans="1:13">
      <c r="A804" t="s">
        <v>6951</v>
      </c>
      <c r="B804" t="s">
        <v>198</v>
      </c>
      <c r="C804" t="s">
        <v>6945</v>
      </c>
      <c r="D804" t="s">
        <v>2245</v>
      </c>
      <c r="E804">
        <v>0.13500000000000001</v>
      </c>
      <c r="F804">
        <v>0.13500000000000001</v>
      </c>
      <c r="G804">
        <v>0.09</v>
      </c>
      <c r="H804">
        <v>0</v>
      </c>
      <c r="I804">
        <v>0</v>
      </c>
      <c r="J804">
        <v>96.31</v>
      </c>
      <c r="K804" t="s">
        <v>66</v>
      </c>
      <c r="L804">
        <v>871.31</v>
      </c>
      <c r="M804">
        <v>0</v>
      </c>
    </row>
    <row r="805" spans="1:13">
      <c r="A805" t="s">
        <v>4008</v>
      </c>
      <c r="B805" t="s">
        <v>35</v>
      </c>
      <c r="C805" t="s">
        <v>4009</v>
      </c>
      <c r="D805" t="s">
        <v>2245</v>
      </c>
      <c r="E805">
        <v>0.15</v>
      </c>
      <c r="F805">
        <v>0.13500000000000001</v>
      </c>
      <c r="G805">
        <v>0.13500000000000001</v>
      </c>
      <c r="H805">
        <v>0</v>
      </c>
      <c r="I805">
        <v>0</v>
      </c>
      <c r="J805">
        <v>102.54</v>
      </c>
      <c r="K805" t="s">
        <v>66</v>
      </c>
      <c r="L805">
        <v>798.56</v>
      </c>
      <c r="M805">
        <v>0</v>
      </c>
    </row>
    <row r="806" spans="1:13">
      <c r="A806" t="s">
        <v>7179</v>
      </c>
      <c r="B806" t="s">
        <v>44</v>
      </c>
      <c r="C806" t="s">
        <v>7174</v>
      </c>
      <c r="D806" t="s">
        <v>2245</v>
      </c>
      <c r="E806">
        <v>0.18</v>
      </c>
      <c r="F806">
        <v>0.14000000000000001</v>
      </c>
      <c r="G806">
        <v>0.17</v>
      </c>
      <c r="H806">
        <v>0</v>
      </c>
      <c r="I806">
        <v>0</v>
      </c>
      <c r="J806">
        <v>27.84</v>
      </c>
      <c r="K806" t="s">
        <v>13</v>
      </c>
      <c r="L806">
        <v>467.9</v>
      </c>
      <c r="M806">
        <v>0</v>
      </c>
    </row>
    <row r="807" spans="1:13">
      <c r="A807" t="s">
        <v>2321</v>
      </c>
      <c r="B807" t="s">
        <v>2303</v>
      </c>
      <c r="C807" t="s">
        <v>2304</v>
      </c>
      <c r="D807" t="s">
        <v>2245</v>
      </c>
      <c r="E807">
        <v>0.19</v>
      </c>
      <c r="F807">
        <v>0.27</v>
      </c>
      <c r="G807">
        <v>0.51</v>
      </c>
      <c r="H807">
        <v>0</v>
      </c>
      <c r="I807">
        <v>0</v>
      </c>
      <c r="J807">
        <v>20.329999999999998</v>
      </c>
      <c r="K807" t="s">
        <v>141</v>
      </c>
      <c r="L807">
        <v>329.99</v>
      </c>
      <c r="M807">
        <v>0</v>
      </c>
    </row>
    <row r="808" spans="1:13">
      <c r="A808" t="s">
        <v>4328</v>
      </c>
      <c r="B808" t="s">
        <v>752</v>
      </c>
      <c r="C808" t="s">
        <v>4329</v>
      </c>
      <c r="D808" t="s">
        <v>2245</v>
      </c>
      <c r="E808">
        <v>0.20499999999999999</v>
      </c>
      <c r="F808">
        <v>0.2</v>
      </c>
      <c r="G808">
        <v>0.18</v>
      </c>
      <c r="H808">
        <v>0</v>
      </c>
      <c r="I808">
        <v>0</v>
      </c>
      <c r="J808">
        <v>125.45</v>
      </c>
      <c r="K808" t="s">
        <v>13</v>
      </c>
      <c r="L808">
        <v>383.3</v>
      </c>
      <c r="M808">
        <v>0</v>
      </c>
    </row>
    <row r="809" spans="1:13">
      <c r="A809" t="s">
        <v>5012</v>
      </c>
      <c r="B809" t="s">
        <v>4981</v>
      </c>
      <c r="C809" t="s">
        <v>4982</v>
      </c>
      <c r="D809" t="s">
        <v>2245</v>
      </c>
      <c r="E809">
        <v>0.21</v>
      </c>
      <c r="F809">
        <v>0.41</v>
      </c>
      <c r="G809">
        <v>0.21</v>
      </c>
      <c r="H809">
        <v>0</v>
      </c>
      <c r="I809">
        <v>0</v>
      </c>
      <c r="J809">
        <v>13.72</v>
      </c>
      <c r="K809" t="s">
        <v>15</v>
      </c>
      <c r="L809">
        <v>474.36</v>
      </c>
      <c r="M809">
        <v>0</v>
      </c>
    </row>
    <row r="810" spans="1:13">
      <c r="A810" t="s">
        <v>3092</v>
      </c>
      <c r="B810" t="s">
        <v>3089</v>
      </c>
      <c r="C810" t="s">
        <v>3090</v>
      </c>
      <c r="D810" t="s">
        <v>2245</v>
      </c>
      <c r="E810">
        <v>0.29499999999999998</v>
      </c>
      <c r="F810">
        <v>0.11</v>
      </c>
      <c r="G810">
        <v>0.29499999999999998</v>
      </c>
      <c r="H810">
        <v>0</v>
      </c>
      <c r="I810">
        <v>0</v>
      </c>
      <c r="J810">
        <v>62.05</v>
      </c>
      <c r="K810" t="s">
        <v>13</v>
      </c>
      <c r="L810">
        <v>576.51</v>
      </c>
      <c r="M810">
        <v>0</v>
      </c>
    </row>
    <row r="811" spans="1:13">
      <c r="A811" t="s">
        <v>2936</v>
      </c>
      <c r="B811" t="s">
        <v>2920</v>
      </c>
      <c r="C811" t="s">
        <v>2921</v>
      </c>
      <c r="D811" t="s">
        <v>2245</v>
      </c>
      <c r="E811">
        <v>0.39500000000000002</v>
      </c>
      <c r="F811">
        <v>0.31</v>
      </c>
      <c r="G811">
        <v>0.33500000000000002</v>
      </c>
      <c r="H811">
        <v>0</v>
      </c>
      <c r="I811">
        <v>0</v>
      </c>
      <c r="J811">
        <v>132.59</v>
      </c>
      <c r="K811" t="s">
        <v>13</v>
      </c>
      <c r="L811">
        <v>765.15</v>
      </c>
      <c r="M811">
        <v>0</v>
      </c>
    </row>
    <row r="812" spans="1:13">
      <c r="A812" t="s">
        <v>6728</v>
      </c>
      <c r="B812" t="s">
        <v>6706</v>
      </c>
      <c r="C812" t="s">
        <v>6707</v>
      </c>
      <c r="D812" t="s">
        <v>2245</v>
      </c>
      <c r="E812">
        <v>0.52500000000000002</v>
      </c>
      <c r="F812">
        <v>0.125</v>
      </c>
      <c r="G812">
        <v>0.46500000000000002</v>
      </c>
      <c r="H812">
        <v>0</v>
      </c>
      <c r="I812">
        <v>0</v>
      </c>
      <c r="J812">
        <v>82.09</v>
      </c>
      <c r="K812" t="s">
        <v>13</v>
      </c>
      <c r="L812">
        <v>608.75</v>
      </c>
      <c r="M812">
        <v>0</v>
      </c>
    </row>
    <row r="813" spans="1:13">
      <c r="A813" t="s">
        <v>3048</v>
      </c>
      <c r="B813" t="s">
        <v>3033</v>
      </c>
      <c r="C813" t="s">
        <v>3034</v>
      </c>
      <c r="D813" t="s">
        <v>2245</v>
      </c>
      <c r="E813">
        <v>0.78500000000000003</v>
      </c>
      <c r="F813">
        <v>0.26500000000000001</v>
      </c>
      <c r="G813">
        <v>0.53500000000000003</v>
      </c>
      <c r="H813">
        <v>0</v>
      </c>
      <c r="I813">
        <v>0</v>
      </c>
      <c r="J813">
        <v>117.69</v>
      </c>
      <c r="K813" t="s">
        <v>13</v>
      </c>
      <c r="L813">
        <v>408.6</v>
      </c>
      <c r="M813">
        <v>0</v>
      </c>
    </row>
    <row r="814" spans="1:13">
      <c r="A814" t="s">
        <v>4756</v>
      </c>
      <c r="B814" t="s">
        <v>385</v>
      </c>
      <c r="C814" t="s">
        <v>4745</v>
      </c>
      <c r="D814" t="s">
        <v>2245</v>
      </c>
      <c r="E814">
        <v>0.875</v>
      </c>
      <c r="F814">
        <v>0.47</v>
      </c>
      <c r="G814">
        <v>0.48499999999999999</v>
      </c>
      <c r="H814">
        <v>0</v>
      </c>
      <c r="I814">
        <v>0</v>
      </c>
      <c r="J814">
        <v>59.71</v>
      </c>
      <c r="K814" t="s">
        <v>13</v>
      </c>
      <c r="L814">
        <v>538.71</v>
      </c>
      <c r="M814">
        <v>0</v>
      </c>
    </row>
    <row r="815" spans="1:13">
      <c r="A815" t="s">
        <v>6468</v>
      </c>
      <c r="B815" t="s">
        <v>131</v>
      </c>
      <c r="C815" t="s">
        <v>6457</v>
      </c>
      <c r="D815" t="s">
        <v>5010</v>
      </c>
      <c r="E815">
        <v>3.5000000000000003E-2</v>
      </c>
      <c r="F815">
        <v>0.03</v>
      </c>
      <c r="G815">
        <v>0.03</v>
      </c>
      <c r="H815">
        <v>0</v>
      </c>
      <c r="I815">
        <v>0</v>
      </c>
      <c r="J815">
        <v>63.82</v>
      </c>
      <c r="K815" t="s">
        <v>66</v>
      </c>
      <c r="L815">
        <v>501.1</v>
      </c>
      <c r="M815">
        <v>0</v>
      </c>
    </row>
    <row r="816" spans="1:13">
      <c r="A816" t="s">
        <v>5283</v>
      </c>
      <c r="B816" t="s">
        <v>1150</v>
      </c>
      <c r="C816" t="s">
        <v>5282</v>
      </c>
      <c r="D816" t="s">
        <v>5010</v>
      </c>
      <c r="E816">
        <v>0.115</v>
      </c>
      <c r="F816">
        <v>0.2</v>
      </c>
      <c r="G816">
        <v>0.2</v>
      </c>
      <c r="H816">
        <v>0</v>
      </c>
      <c r="I816">
        <v>0</v>
      </c>
      <c r="J816">
        <v>86.94</v>
      </c>
      <c r="K816" t="s">
        <v>66</v>
      </c>
      <c r="L816">
        <v>755.21</v>
      </c>
      <c r="M816">
        <v>0</v>
      </c>
    </row>
    <row r="817" spans="1:13">
      <c r="A817" t="s">
        <v>7250</v>
      </c>
      <c r="B817" t="s">
        <v>1140</v>
      </c>
      <c r="C817" t="s">
        <v>7233</v>
      </c>
      <c r="D817" t="s">
        <v>5010</v>
      </c>
      <c r="E817">
        <v>0.14499999999999999</v>
      </c>
      <c r="F817">
        <v>0.2</v>
      </c>
      <c r="G817">
        <v>0.21</v>
      </c>
      <c r="H817">
        <v>0</v>
      </c>
      <c r="I817">
        <v>0</v>
      </c>
      <c r="J817">
        <v>81.33</v>
      </c>
      <c r="K817" t="s">
        <v>13</v>
      </c>
      <c r="L817">
        <v>458.56</v>
      </c>
      <c r="M817">
        <v>0</v>
      </c>
    </row>
    <row r="818" spans="1:13">
      <c r="A818" t="s">
        <v>5540</v>
      </c>
      <c r="B818" t="s">
        <v>5524</v>
      </c>
      <c r="C818" t="s">
        <v>5525</v>
      </c>
      <c r="D818" t="s">
        <v>5010</v>
      </c>
      <c r="E818">
        <v>0.15</v>
      </c>
      <c r="F818">
        <v>0.16</v>
      </c>
      <c r="G818">
        <v>0.11</v>
      </c>
      <c r="H818">
        <v>0</v>
      </c>
      <c r="I818">
        <v>0</v>
      </c>
      <c r="J818">
        <v>71.17</v>
      </c>
      <c r="K818" t="s">
        <v>13</v>
      </c>
      <c r="L818">
        <v>254.73</v>
      </c>
      <c r="M818">
        <v>0</v>
      </c>
    </row>
    <row r="819" spans="1:13">
      <c r="A819" t="s">
        <v>7364</v>
      </c>
      <c r="B819" t="s">
        <v>6789</v>
      </c>
      <c r="C819" t="s">
        <v>7348</v>
      </c>
      <c r="D819" t="s">
        <v>5010</v>
      </c>
      <c r="E819">
        <v>0.16</v>
      </c>
      <c r="F819">
        <v>0.12</v>
      </c>
      <c r="G819">
        <v>0.17499999999999999</v>
      </c>
      <c r="H819">
        <v>0</v>
      </c>
      <c r="I819">
        <v>0</v>
      </c>
      <c r="J819">
        <v>83.18</v>
      </c>
      <c r="K819" t="s">
        <v>13</v>
      </c>
      <c r="L819">
        <v>530.03</v>
      </c>
      <c r="M819">
        <v>0</v>
      </c>
    </row>
    <row r="820" spans="1:13">
      <c r="A820" t="s">
        <v>5314</v>
      </c>
      <c r="B820" t="s">
        <v>67</v>
      </c>
      <c r="C820" t="s">
        <v>5309</v>
      </c>
      <c r="D820" t="s">
        <v>5010</v>
      </c>
      <c r="E820">
        <v>0.16500000000000001</v>
      </c>
      <c r="F820">
        <v>0.16</v>
      </c>
      <c r="G820">
        <v>0.33</v>
      </c>
      <c r="H820">
        <v>0</v>
      </c>
      <c r="I820">
        <v>0</v>
      </c>
      <c r="J820">
        <v>117.52</v>
      </c>
      <c r="K820" t="s">
        <v>66</v>
      </c>
      <c r="L820">
        <v>383.3</v>
      </c>
      <c r="M820">
        <v>0</v>
      </c>
    </row>
    <row r="821" spans="1:13">
      <c r="A821" t="s">
        <v>5009</v>
      </c>
      <c r="B821" t="s">
        <v>4981</v>
      </c>
      <c r="C821" t="s">
        <v>4982</v>
      </c>
      <c r="D821" t="s">
        <v>5010</v>
      </c>
      <c r="E821">
        <v>0.215</v>
      </c>
      <c r="F821">
        <v>0.41499999999999998</v>
      </c>
      <c r="G821">
        <v>0.36</v>
      </c>
      <c r="H821">
        <v>0</v>
      </c>
      <c r="I821">
        <v>0</v>
      </c>
      <c r="J821">
        <v>13.72</v>
      </c>
      <c r="K821" t="s">
        <v>15</v>
      </c>
      <c r="L821">
        <v>474.36</v>
      </c>
      <c r="M821">
        <v>0</v>
      </c>
    </row>
    <row r="822" spans="1:13">
      <c r="A822" t="s">
        <v>6950</v>
      </c>
      <c r="B822" t="s">
        <v>198</v>
      </c>
      <c r="C822" t="s">
        <v>6945</v>
      </c>
      <c r="D822" t="s">
        <v>5010</v>
      </c>
      <c r="E822">
        <v>0.22</v>
      </c>
      <c r="F822">
        <v>0.19500000000000001</v>
      </c>
      <c r="G822">
        <v>0.2</v>
      </c>
      <c r="H822">
        <v>0</v>
      </c>
      <c r="I822">
        <v>0</v>
      </c>
      <c r="J822">
        <v>96.31</v>
      </c>
      <c r="K822" t="s">
        <v>66</v>
      </c>
      <c r="L822">
        <v>871.31</v>
      </c>
      <c r="M822">
        <v>0</v>
      </c>
    </row>
    <row r="823" spans="1:13">
      <c r="A823" t="s">
        <v>2423</v>
      </c>
      <c r="B823" t="s">
        <v>68</v>
      </c>
      <c r="C823" t="s">
        <v>2424</v>
      </c>
      <c r="D823" t="s">
        <v>2242</v>
      </c>
      <c r="E823">
        <v>0.02</v>
      </c>
      <c r="F823">
        <v>7.0000000000000007E-2</v>
      </c>
      <c r="G823">
        <v>0.12</v>
      </c>
      <c r="H823">
        <v>0</v>
      </c>
      <c r="I823">
        <v>0</v>
      </c>
      <c r="J823">
        <v>7.03</v>
      </c>
      <c r="K823" t="s">
        <v>13</v>
      </c>
      <c r="L823">
        <v>509.92</v>
      </c>
      <c r="M823">
        <v>0</v>
      </c>
    </row>
    <row r="824" spans="1:13">
      <c r="A824" t="s">
        <v>2425</v>
      </c>
      <c r="B824" t="s">
        <v>499</v>
      </c>
      <c r="C824" t="s">
        <v>2426</v>
      </c>
      <c r="D824" t="s">
        <v>2242</v>
      </c>
      <c r="E824">
        <v>0.02</v>
      </c>
      <c r="F824">
        <v>7.0000000000000007E-2</v>
      </c>
      <c r="G824">
        <v>0.12</v>
      </c>
      <c r="H824">
        <v>0</v>
      </c>
      <c r="I824">
        <v>0</v>
      </c>
      <c r="J824">
        <v>3.92</v>
      </c>
      <c r="K824" t="s">
        <v>13</v>
      </c>
      <c r="L824">
        <v>449.67</v>
      </c>
      <c r="M824">
        <v>0</v>
      </c>
    </row>
    <row r="825" spans="1:13">
      <c r="A825" t="s">
        <v>2745</v>
      </c>
      <c r="B825" t="s">
        <v>27</v>
      </c>
      <c r="C825" t="s">
        <v>2743</v>
      </c>
      <c r="D825" t="s">
        <v>2242</v>
      </c>
      <c r="E825">
        <v>0.02</v>
      </c>
      <c r="F825">
        <v>0.16</v>
      </c>
      <c r="G825">
        <v>0.1</v>
      </c>
      <c r="H825">
        <v>0</v>
      </c>
      <c r="I825">
        <v>0</v>
      </c>
      <c r="J825">
        <v>1.95</v>
      </c>
      <c r="K825" t="s">
        <v>13</v>
      </c>
      <c r="L825">
        <v>330.74</v>
      </c>
      <c r="M825">
        <v>0</v>
      </c>
    </row>
    <row r="826" spans="1:13">
      <c r="A826" t="s">
        <v>2776</v>
      </c>
      <c r="B826" t="s">
        <v>942</v>
      </c>
      <c r="C826" t="s">
        <v>2773</v>
      </c>
      <c r="D826" t="s">
        <v>2242</v>
      </c>
      <c r="E826">
        <v>0.02</v>
      </c>
      <c r="F826">
        <v>0.16</v>
      </c>
      <c r="G826">
        <v>0.16</v>
      </c>
      <c r="H826">
        <v>0</v>
      </c>
      <c r="I826">
        <v>0</v>
      </c>
      <c r="J826">
        <v>11.58</v>
      </c>
      <c r="K826" t="s">
        <v>13</v>
      </c>
      <c r="L826">
        <v>543.87</v>
      </c>
      <c r="M826">
        <v>0</v>
      </c>
    </row>
    <row r="827" spans="1:13">
      <c r="A827" t="s">
        <v>3543</v>
      </c>
      <c r="B827" t="s">
        <v>112</v>
      </c>
      <c r="C827" t="s">
        <v>3542</v>
      </c>
      <c r="D827" t="s">
        <v>2242</v>
      </c>
      <c r="E827">
        <v>0.02</v>
      </c>
      <c r="F827">
        <v>0.32500000000000001</v>
      </c>
      <c r="G827">
        <v>0.22500000000000001</v>
      </c>
      <c r="H827">
        <v>0</v>
      </c>
      <c r="I827">
        <v>0</v>
      </c>
      <c r="J827">
        <v>1.18</v>
      </c>
      <c r="K827" t="s">
        <v>13</v>
      </c>
      <c r="L827">
        <v>367.84</v>
      </c>
      <c r="M827">
        <v>0</v>
      </c>
    </row>
    <row r="828" spans="1:13">
      <c r="A828" t="s">
        <v>3642</v>
      </c>
      <c r="B828" t="s">
        <v>55</v>
      </c>
      <c r="C828" t="s">
        <v>3641</v>
      </c>
      <c r="D828" t="s">
        <v>2242</v>
      </c>
      <c r="E828">
        <v>0.02</v>
      </c>
      <c r="F828">
        <v>0.12</v>
      </c>
      <c r="G828">
        <v>0.17499999999999999</v>
      </c>
      <c r="H828">
        <v>0</v>
      </c>
      <c r="I828">
        <v>0</v>
      </c>
      <c r="J828">
        <v>0.25</v>
      </c>
      <c r="K828" t="s">
        <v>15</v>
      </c>
      <c r="L828">
        <v>518.38</v>
      </c>
      <c r="M828">
        <v>0</v>
      </c>
    </row>
    <row r="829" spans="1:13">
      <c r="A829" t="s">
        <v>4868</v>
      </c>
      <c r="B829" t="s">
        <v>514</v>
      </c>
      <c r="C829" t="s">
        <v>4866</v>
      </c>
      <c r="D829" t="s">
        <v>2242</v>
      </c>
      <c r="E829">
        <v>0.02</v>
      </c>
      <c r="F829">
        <v>7.0000000000000007E-2</v>
      </c>
      <c r="G829">
        <v>0.1</v>
      </c>
      <c r="H829">
        <v>0</v>
      </c>
      <c r="I829">
        <v>0</v>
      </c>
      <c r="J829">
        <v>0.98</v>
      </c>
      <c r="K829" t="s">
        <v>13</v>
      </c>
      <c r="L829">
        <v>394.71</v>
      </c>
      <c r="M829">
        <v>0</v>
      </c>
    </row>
    <row r="830" spans="1:13">
      <c r="A830" t="s">
        <v>3464</v>
      </c>
      <c r="B830" t="s">
        <v>177</v>
      </c>
      <c r="C830" t="s">
        <v>3461</v>
      </c>
      <c r="D830" t="s">
        <v>2242</v>
      </c>
      <c r="E830">
        <v>2.5000000000000001E-2</v>
      </c>
      <c r="F830">
        <v>7.4999999999999997E-2</v>
      </c>
      <c r="G830">
        <v>7.0000000000000007E-2</v>
      </c>
      <c r="H830">
        <v>0</v>
      </c>
      <c r="I830">
        <v>0</v>
      </c>
      <c r="J830">
        <v>3.69</v>
      </c>
      <c r="K830" t="s">
        <v>13</v>
      </c>
      <c r="L830">
        <v>459.29</v>
      </c>
      <c r="M830">
        <v>0</v>
      </c>
    </row>
    <row r="831" spans="1:13">
      <c r="A831" t="s">
        <v>3469</v>
      </c>
      <c r="B831" t="s">
        <v>68</v>
      </c>
      <c r="C831" t="s">
        <v>3468</v>
      </c>
      <c r="D831" t="s">
        <v>2242</v>
      </c>
      <c r="E831">
        <v>2.5000000000000001E-2</v>
      </c>
      <c r="F831">
        <v>7.4999999999999997E-2</v>
      </c>
      <c r="G831">
        <v>7.0000000000000007E-2</v>
      </c>
      <c r="H831">
        <v>0</v>
      </c>
      <c r="I831">
        <v>0</v>
      </c>
      <c r="J831">
        <v>6</v>
      </c>
      <c r="K831" t="s">
        <v>13</v>
      </c>
      <c r="L831">
        <v>418.47</v>
      </c>
      <c r="M831">
        <v>0</v>
      </c>
    </row>
    <row r="832" spans="1:13">
      <c r="A832" t="s">
        <v>3644</v>
      </c>
      <c r="B832" t="s">
        <v>29</v>
      </c>
      <c r="C832" t="s">
        <v>3643</v>
      </c>
      <c r="D832" t="s">
        <v>2242</v>
      </c>
      <c r="E832">
        <v>2.5000000000000001E-2</v>
      </c>
      <c r="F832">
        <v>0.1</v>
      </c>
      <c r="G832">
        <v>0.09</v>
      </c>
      <c r="H832">
        <v>0</v>
      </c>
      <c r="I832">
        <v>0</v>
      </c>
      <c r="J832">
        <v>1.1100000000000001</v>
      </c>
      <c r="K832" t="s">
        <v>13</v>
      </c>
      <c r="L832">
        <v>498.41</v>
      </c>
      <c r="M832">
        <v>0</v>
      </c>
    </row>
    <row r="833" spans="1:13">
      <c r="A833" t="s">
        <v>4560</v>
      </c>
      <c r="B833" t="s">
        <v>356</v>
      </c>
      <c r="C833" t="s">
        <v>4559</v>
      </c>
      <c r="D833" t="s">
        <v>2242</v>
      </c>
      <c r="E833">
        <v>2.5000000000000001E-2</v>
      </c>
      <c r="F833">
        <v>7.0000000000000007E-2</v>
      </c>
      <c r="G833">
        <v>9.5000000000000001E-2</v>
      </c>
      <c r="H833">
        <v>0</v>
      </c>
      <c r="I833">
        <v>0</v>
      </c>
      <c r="J833">
        <v>0.94</v>
      </c>
      <c r="K833" t="s">
        <v>13</v>
      </c>
      <c r="L833">
        <v>312.76</v>
      </c>
      <c r="M833">
        <v>0</v>
      </c>
    </row>
    <row r="834" spans="1:13">
      <c r="A834" t="s">
        <v>4683</v>
      </c>
      <c r="B834" t="s">
        <v>131</v>
      </c>
      <c r="C834" t="s">
        <v>4680</v>
      </c>
      <c r="D834" t="s">
        <v>2242</v>
      </c>
      <c r="E834">
        <v>2.5000000000000001E-2</v>
      </c>
      <c r="F834">
        <v>8.5000000000000006E-2</v>
      </c>
      <c r="G834">
        <v>0.09</v>
      </c>
      <c r="H834">
        <v>0</v>
      </c>
      <c r="I834">
        <v>0</v>
      </c>
      <c r="J834">
        <v>1.37</v>
      </c>
      <c r="K834" t="s">
        <v>13</v>
      </c>
      <c r="L834">
        <v>404.66</v>
      </c>
      <c r="M834">
        <v>0</v>
      </c>
    </row>
    <row r="835" spans="1:13">
      <c r="A835" t="s">
        <v>5210</v>
      </c>
      <c r="B835" t="s">
        <v>20</v>
      </c>
      <c r="C835" t="s">
        <v>5208</v>
      </c>
      <c r="D835" t="s">
        <v>2242</v>
      </c>
      <c r="E835">
        <v>2.5000000000000001E-2</v>
      </c>
      <c r="F835">
        <v>0.28499999999999998</v>
      </c>
      <c r="G835">
        <v>0.315</v>
      </c>
      <c r="H835">
        <v>0</v>
      </c>
      <c r="I835">
        <v>0</v>
      </c>
      <c r="J835">
        <v>2.38</v>
      </c>
      <c r="K835" t="s">
        <v>13</v>
      </c>
      <c r="L835">
        <v>420.1</v>
      </c>
      <c r="M835">
        <v>0</v>
      </c>
    </row>
    <row r="836" spans="1:13">
      <c r="A836" t="s">
        <v>5692</v>
      </c>
      <c r="B836" t="s">
        <v>111</v>
      </c>
      <c r="C836" t="s">
        <v>5690</v>
      </c>
      <c r="D836" t="s">
        <v>2242</v>
      </c>
      <c r="E836">
        <v>2.5000000000000001E-2</v>
      </c>
      <c r="F836">
        <v>0.3</v>
      </c>
      <c r="G836">
        <v>0.32500000000000001</v>
      </c>
      <c r="H836">
        <v>0</v>
      </c>
      <c r="I836">
        <v>0</v>
      </c>
      <c r="J836">
        <v>6.37</v>
      </c>
      <c r="K836" t="s">
        <v>13</v>
      </c>
      <c r="L836">
        <v>475.96</v>
      </c>
      <c r="M836">
        <v>0</v>
      </c>
    </row>
    <row r="837" spans="1:13">
      <c r="A837" t="s">
        <v>5723</v>
      </c>
      <c r="B837" t="s">
        <v>1739</v>
      </c>
      <c r="C837" t="s">
        <v>5720</v>
      </c>
      <c r="D837" t="s">
        <v>2242</v>
      </c>
      <c r="E837">
        <v>2.5000000000000001E-2</v>
      </c>
      <c r="F837">
        <v>0.3</v>
      </c>
      <c r="G837">
        <v>0.37</v>
      </c>
      <c r="H837">
        <v>0</v>
      </c>
      <c r="I837">
        <v>0</v>
      </c>
      <c r="J837">
        <v>7.83</v>
      </c>
      <c r="K837" t="s">
        <v>13</v>
      </c>
      <c r="L837">
        <v>497.81</v>
      </c>
      <c r="M837">
        <v>0</v>
      </c>
    </row>
    <row r="838" spans="1:13">
      <c r="A838" t="s">
        <v>5772</v>
      </c>
      <c r="B838" t="s">
        <v>286</v>
      </c>
      <c r="C838" t="s">
        <v>5769</v>
      </c>
      <c r="D838" t="s">
        <v>2242</v>
      </c>
      <c r="E838">
        <v>2.5000000000000001E-2</v>
      </c>
      <c r="F838">
        <v>0.1</v>
      </c>
      <c r="G838">
        <v>9.5000000000000001E-2</v>
      </c>
      <c r="H838">
        <v>0</v>
      </c>
      <c r="I838">
        <v>0</v>
      </c>
      <c r="J838">
        <v>1.82</v>
      </c>
      <c r="K838" t="s">
        <v>13</v>
      </c>
      <c r="L838">
        <v>405.05</v>
      </c>
      <c r="M838">
        <v>0</v>
      </c>
    </row>
    <row r="839" spans="1:13">
      <c r="A839" t="s">
        <v>6064</v>
      </c>
      <c r="B839" t="s">
        <v>120</v>
      </c>
      <c r="C839" t="s">
        <v>6061</v>
      </c>
      <c r="D839" t="s">
        <v>2242</v>
      </c>
      <c r="E839">
        <v>2.5000000000000001E-2</v>
      </c>
      <c r="F839">
        <v>7.4999999999999997E-2</v>
      </c>
      <c r="G839">
        <v>0.12</v>
      </c>
      <c r="H839">
        <v>0</v>
      </c>
      <c r="I839">
        <v>0</v>
      </c>
      <c r="J839">
        <v>2.9</v>
      </c>
      <c r="K839" t="s">
        <v>13</v>
      </c>
      <c r="L839">
        <v>412.53</v>
      </c>
      <c r="M839">
        <v>0</v>
      </c>
    </row>
    <row r="840" spans="1:13">
      <c r="A840" t="s">
        <v>6815</v>
      </c>
      <c r="B840" t="s">
        <v>233</v>
      </c>
      <c r="C840" t="s">
        <v>6813</v>
      </c>
      <c r="D840" t="s">
        <v>2242</v>
      </c>
      <c r="E840">
        <v>2.5000000000000001E-2</v>
      </c>
      <c r="F840">
        <v>5.5E-2</v>
      </c>
      <c r="G840">
        <v>0.06</v>
      </c>
      <c r="H840">
        <v>0</v>
      </c>
      <c r="I840">
        <v>0</v>
      </c>
      <c r="J840">
        <v>10.38</v>
      </c>
      <c r="K840" t="s">
        <v>15</v>
      </c>
      <c r="L840">
        <v>517.17999999999995</v>
      </c>
      <c r="M840">
        <v>0</v>
      </c>
    </row>
    <row r="841" spans="1:13">
      <c r="A841" t="s">
        <v>7125</v>
      </c>
      <c r="B841" t="s">
        <v>218</v>
      </c>
      <c r="C841" t="s">
        <v>7123</v>
      </c>
      <c r="D841" t="s">
        <v>2242</v>
      </c>
      <c r="E841">
        <v>2.5000000000000001E-2</v>
      </c>
      <c r="F841">
        <v>0.09</v>
      </c>
      <c r="G841">
        <v>0.09</v>
      </c>
      <c r="H841">
        <v>0</v>
      </c>
      <c r="I841">
        <v>0</v>
      </c>
      <c r="J841">
        <v>2.15</v>
      </c>
      <c r="K841" t="s">
        <v>13</v>
      </c>
      <c r="L841">
        <v>348.86</v>
      </c>
      <c r="M841">
        <v>0</v>
      </c>
    </row>
    <row r="842" spans="1:13">
      <c r="A842" t="s">
        <v>7166</v>
      </c>
      <c r="B842" t="s">
        <v>30</v>
      </c>
      <c r="C842" t="s">
        <v>7164</v>
      </c>
      <c r="D842" t="s">
        <v>2242</v>
      </c>
      <c r="E842">
        <v>2.5000000000000001E-2</v>
      </c>
      <c r="F842">
        <v>0.12</v>
      </c>
      <c r="G842">
        <v>0.13500000000000001</v>
      </c>
      <c r="H842">
        <v>0</v>
      </c>
      <c r="I842">
        <v>0</v>
      </c>
      <c r="J842">
        <v>2.17</v>
      </c>
      <c r="K842" t="s">
        <v>15</v>
      </c>
      <c r="L842">
        <v>536.08000000000004</v>
      </c>
      <c r="M842">
        <v>0</v>
      </c>
    </row>
    <row r="843" spans="1:13">
      <c r="A843" t="s">
        <v>7809</v>
      </c>
      <c r="B843" t="s">
        <v>513</v>
      </c>
      <c r="C843" t="s">
        <v>7807</v>
      </c>
      <c r="D843" t="s">
        <v>2242</v>
      </c>
      <c r="E843">
        <v>2.5000000000000001E-2</v>
      </c>
      <c r="F843">
        <v>2.5000000000000001E-2</v>
      </c>
      <c r="G843">
        <v>0.27</v>
      </c>
      <c r="H843">
        <v>0</v>
      </c>
      <c r="I843">
        <v>0</v>
      </c>
      <c r="J843">
        <v>9</v>
      </c>
      <c r="K843" t="s">
        <v>13</v>
      </c>
      <c r="L843">
        <v>525.41999999999996</v>
      </c>
      <c r="M843">
        <v>0</v>
      </c>
    </row>
    <row r="844" spans="1:13">
      <c r="A844" t="s">
        <v>8080</v>
      </c>
      <c r="B844" t="s">
        <v>8069</v>
      </c>
      <c r="C844" t="s">
        <v>8070</v>
      </c>
      <c r="D844" t="s">
        <v>2242</v>
      </c>
      <c r="E844">
        <v>2.5000000000000001E-2</v>
      </c>
      <c r="F844">
        <v>2.5000000000000001E-2</v>
      </c>
      <c r="G844">
        <v>2.4649999999999999</v>
      </c>
      <c r="H844">
        <v>0</v>
      </c>
      <c r="I844">
        <v>0</v>
      </c>
      <c r="J844">
        <v>12.73</v>
      </c>
      <c r="K844" t="s">
        <v>13</v>
      </c>
      <c r="L844">
        <v>592.9</v>
      </c>
      <c r="M844">
        <v>0</v>
      </c>
    </row>
    <row r="845" spans="1:13">
      <c r="A845" t="s">
        <v>8124</v>
      </c>
      <c r="B845" t="s">
        <v>48</v>
      </c>
      <c r="C845" t="s">
        <v>8121</v>
      </c>
      <c r="D845" t="s">
        <v>2242</v>
      </c>
      <c r="E845">
        <v>2.5000000000000001E-2</v>
      </c>
      <c r="F845">
        <v>2.5000000000000001E-2</v>
      </c>
      <c r="G845">
        <v>2.4649999999999999</v>
      </c>
      <c r="H845">
        <v>0</v>
      </c>
      <c r="I845">
        <v>0</v>
      </c>
      <c r="J845">
        <v>6.43</v>
      </c>
      <c r="K845" t="s">
        <v>15</v>
      </c>
      <c r="L845">
        <v>568.74</v>
      </c>
      <c r="M845">
        <v>0</v>
      </c>
    </row>
    <row r="846" spans="1:13">
      <c r="A846" t="s">
        <v>8128</v>
      </c>
      <c r="B846" t="s">
        <v>328</v>
      </c>
      <c r="C846" t="s">
        <v>8125</v>
      </c>
      <c r="D846" t="s">
        <v>2242</v>
      </c>
      <c r="E846">
        <v>2.5000000000000001E-2</v>
      </c>
      <c r="F846">
        <v>2.5000000000000001E-2</v>
      </c>
      <c r="G846">
        <v>2.4649999999999999</v>
      </c>
      <c r="H846">
        <v>0</v>
      </c>
      <c r="I846">
        <v>0</v>
      </c>
      <c r="J846">
        <v>3.49</v>
      </c>
      <c r="K846" t="s">
        <v>13</v>
      </c>
      <c r="L846">
        <v>354.58</v>
      </c>
      <c r="M846">
        <v>0</v>
      </c>
    </row>
    <row r="847" spans="1:13">
      <c r="A847" t="s">
        <v>8140</v>
      </c>
      <c r="B847" t="s">
        <v>496</v>
      </c>
      <c r="C847" t="s">
        <v>8135</v>
      </c>
      <c r="D847" t="s">
        <v>2242</v>
      </c>
      <c r="E847">
        <v>2.5000000000000001E-2</v>
      </c>
      <c r="F847">
        <v>2.5000000000000001E-2</v>
      </c>
      <c r="G847">
        <v>0.105</v>
      </c>
      <c r="H847">
        <v>0</v>
      </c>
      <c r="I847">
        <v>0</v>
      </c>
      <c r="J847">
        <v>0.44</v>
      </c>
      <c r="K847" t="s">
        <v>13</v>
      </c>
      <c r="L847">
        <v>408.24</v>
      </c>
      <c r="M847">
        <v>0</v>
      </c>
    </row>
    <row r="848" spans="1:13">
      <c r="A848" t="s">
        <v>8172</v>
      </c>
      <c r="B848" t="s">
        <v>74</v>
      </c>
      <c r="C848" t="s">
        <v>8170</v>
      </c>
      <c r="D848" t="s">
        <v>2242</v>
      </c>
      <c r="E848">
        <v>2.5000000000000001E-2</v>
      </c>
      <c r="F848">
        <v>2.5000000000000001E-2</v>
      </c>
      <c r="G848">
        <v>0.19</v>
      </c>
      <c r="H848">
        <v>0</v>
      </c>
      <c r="I848">
        <v>0</v>
      </c>
      <c r="J848">
        <v>4.82</v>
      </c>
      <c r="K848" t="s">
        <v>13</v>
      </c>
      <c r="L848">
        <v>402.27</v>
      </c>
      <c r="M848">
        <v>0</v>
      </c>
    </row>
    <row r="849" spans="1:13">
      <c r="A849" t="s">
        <v>8212</v>
      </c>
      <c r="B849" t="s">
        <v>180</v>
      </c>
      <c r="C849" t="s">
        <v>8209</v>
      </c>
      <c r="D849" t="s">
        <v>2242</v>
      </c>
      <c r="E849">
        <v>2.5000000000000001E-2</v>
      </c>
      <c r="F849">
        <v>2.5000000000000001E-2</v>
      </c>
      <c r="G849">
        <v>0.12</v>
      </c>
      <c r="H849">
        <v>0</v>
      </c>
      <c r="I849">
        <v>0</v>
      </c>
      <c r="J849">
        <v>1.89</v>
      </c>
      <c r="K849" t="s">
        <v>13</v>
      </c>
      <c r="L849">
        <v>356.38</v>
      </c>
      <c r="M849">
        <v>0</v>
      </c>
    </row>
    <row r="850" spans="1:13">
      <c r="A850" t="s">
        <v>8229</v>
      </c>
      <c r="B850" t="s">
        <v>72</v>
      </c>
      <c r="C850" t="s">
        <v>8228</v>
      </c>
      <c r="D850" t="s">
        <v>2242</v>
      </c>
      <c r="E850">
        <v>2.5000000000000001E-2</v>
      </c>
      <c r="F850">
        <v>2.5000000000000001E-2</v>
      </c>
      <c r="G850">
        <v>0.115</v>
      </c>
      <c r="H850">
        <v>0</v>
      </c>
      <c r="I850">
        <v>0</v>
      </c>
      <c r="J850">
        <v>4.42</v>
      </c>
      <c r="K850" t="s">
        <v>13</v>
      </c>
      <c r="L850">
        <v>408.51</v>
      </c>
      <c r="M850">
        <v>0</v>
      </c>
    </row>
    <row r="851" spans="1:13">
      <c r="A851" t="s">
        <v>8280</v>
      </c>
      <c r="B851" t="s">
        <v>133</v>
      </c>
      <c r="C851" t="s">
        <v>8277</v>
      </c>
      <c r="D851" t="s">
        <v>2242</v>
      </c>
      <c r="E851">
        <v>2.5000000000000001E-2</v>
      </c>
      <c r="F851">
        <v>2.5000000000000001E-2</v>
      </c>
      <c r="G851">
        <v>0.18</v>
      </c>
      <c r="H851">
        <v>0</v>
      </c>
      <c r="I851">
        <v>0</v>
      </c>
      <c r="J851">
        <v>1.76</v>
      </c>
      <c r="K851" t="s">
        <v>13</v>
      </c>
      <c r="L851">
        <v>466.83</v>
      </c>
      <c r="M851">
        <v>0</v>
      </c>
    </row>
    <row r="852" spans="1:13">
      <c r="A852" t="s">
        <v>8315</v>
      </c>
      <c r="B852" t="s">
        <v>92</v>
      </c>
      <c r="C852" t="s">
        <v>8314</v>
      </c>
      <c r="D852" t="s">
        <v>2242</v>
      </c>
      <c r="E852">
        <v>2.5000000000000001E-2</v>
      </c>
      <c r="F852">
        <v>2.5000000000000001E-2</v>
      </c>
      <c r="G852">
        <v>0.125</v>
      </c>
      <c r="H852">
        <v>0</v>
      </c>
      <c r="I852">
        <v>0</v>
      </c>
      <c r="J852">
        <v>0.94</v>
      </c>
      <c r="K852" t="s">
        <v>13</v>
      </c>
      <c r="L852">
        <v>312.76</v>
      </c>
      <c r="M852">
        <v>0</v>
      </c>
    </row>
    <row r="853" spans="1:13">
      <c r="A853" t="s">
        <v>8345</v>
      </c>
      <c r="B853" t="s">
        <v>75</v>
      </c>
      <c r="C853" t="s">
        <v>8344</v>
      </c>
      <c r="D853" t="s">
        <v>2242</v>
      </c>
      <c r="E853">
        <v>2.5000000000000001E-2</v>
      </c>
      <c r="F853">
        <v>2.5000000000000001E-2</v>
      </c>
      <c r="G853">
        <v>0.54</v>
      </c>
      <c r="H853">
        <v>0</v>
      </c>
      <c r="I853">
        <v>0</v>
      </c>
      <c r="J853">
        <v>3.92</v>
      </c>
      <c r="K853" t="s">
        <v>13</v>
      </c>
      <c r="L853">
        <v>449.67</v>
      </c>
      <c r="M853">
        <v>0</v>
      </c>
    </row>
    <row r="854" spans="1:13">
      <c r="A854" t="s">
        <v>8348</v>
      </c>
      <c r="B854" t="s">
        <v>150</v>
      </c>
      <c r="C854" t="s">
        <v>8347</v>
      </c>
      <c r="D854" t="s">
        <v>2242</v>
      </c>
      <c r="E854">
        <v>2.5000000000000001E-2</v>
      </c>
      <c r="F854">
        <v>2.5000000000000001E-2</v>
      </c>
      <c r="G854">
        <v>0.12</v>
      </c>
      <c r="H854">
        <v>0</v>
      </c>
      <c r="I854">
        <v>0</v>
      </c>
      <c r="J854">
        <v>2.93</v>
      </c>
      <c r="K854" t="s">
        <v>13</v>
      </c>
      <c r="L854">
        <v>458</v>
      </c>
      <c r="M854">
        <v>0</v>
      </c>
    </row>
    <row r="855" spans="1:13">
      <c r="A855" t="s">
        <v>8368</v>
      </c>
      <c r="B855" t="s">
        <v>218</v>
      </c>
      <c r="C855" t="s">
        <v>8367</v>
      </c>
      <c r="D855" t="s">
        <v>2242</v>
      </c>
      <c r="E855">
        <v>2.5000000000000001E-2</v>
      </c>
      <c r="F855">
        <v>2.5000000000000001E-2</v>
      </c>
      <c r="G855">
        <v>0.11</v>
      </c>
      <c r="H855">
        <v>0</v>
      </c>
      <c r="I855">
        <v>0</v>
      </c>
      <c r="J855">
        <v>0.88</v>
      </c>
      <c r="K855" t="s">
        <v>13</v>
      </c>
      <c r="L855">
        <v>281.56</v>
      </c>
      <c r="M855">
        <v>0</v>
      </c>
    </row>
    <row r="856" spans="1:13">
      <c r="A856" t="s">
        <v>8371</v>
      </c>
      <c r="B856" t="s">
        <v>154</v>
      </c>
      <c r="C856" t="s">
        <v>8370</v>
      </c>
      <c r="D856" t="s">
        <v>2242</v>
      </c>
      <c r="E856">
        <v>2.5000000000000001E-2</v>
      </c>
      <c r="F856">
        <v>2.5000000000000001E-2</v>
      </c>
      <c r="G856">
        <v>0.115</v>
      </c>
      <c r="H856">
        <v>0</v>
      </c>
      <c r="I856">
        <v>0</v>
      </c>
      <c r="J856">
        <v>2.9</v>
      </c>
      <c r="K856" t="s">
        <v>13</v>
      </c>
      <c r="L856">
        <v>412.53</v>
      </c>
      <c r="M856">
        <v>0</v>
      </c>
    </row>
    <row r="857" spans="1:13">
      <c r="A857" t="s">
        <v>8535</v>
      </c>
      <c r="B857" t="s">
        <v>113</v>
      </c>
      <c r="C857" t="s">
        <v>8533</v>
      </c>
      <c r="D857" t="s">
        <v>2242</v>
      </c>
      <c r="E857">
        <v>2.5000000000000001E-2</v>
      </c>
      <c r="F857">
        <v>2.5000000000000001E-2</v>
      </c>
      <c r="G857">
        <v>0.06</v>
      </c>
      <c r="H857">
        <v>0</v>
      </c>
      <c r="I857">
        <v>0</v>
      </c>
      <c r="J857">
        <v>10.38</v>
      </c>
      <c r="K857" t="s">
        <v>15</v>
      </c>
      <c r="L857">
        <v>517.17999999999995</v>
      </c>
      <c r="M857">
        <v>0</v>
      </c>
    </row>
    <row r="858" spans="1:13">
      <c r="A858" t="s">
        <v>3444</v>
      </c>
      <c r="B858" t="s">
        <v>3440</v>
      </c>
      <c r="C858" t="s">
        <v>3441</v>
      </c>
      <c r="D858" t="s">
        <v>2242</v>
      </c>
      <c r="E858">
        <v>0.03</v>
      </c>
      <c r="F858">
        <v>0.14499999999999999</v>
      </c>
      <c r="G858">
        <v>7.0000000000000007E-2</v>
      </c>
      <c r="H858">
        <v>0</v>
      </c>
      <c r="I858">
        <v>0</v>
      </c>
      <c r="J858">
        <v>1.74</v>
      </c>
      <c r="K858" t="s">
        <v>13</v>
      </c>
      <c r="L858">
        <v>355.11</v>
      </c>
      <c r="M858">
        <v>0</v>
      </c>
    </row>
    <row r="859" spans="1:13">
      <c r="A859" t="s">
        <v>3450</v>
      </c>
      <c r="B859" t="s">
        <v>48</v>
      </c>
      <c r="C859" t="s">
        <v>3446</v>
      </c>
      <c r="D859" t="s">
        <v>2242</v>
      </c>
      <c r="E859">
        <v>0.03</v>
      </c>
      <c r="F859">
        <v>0.14499999999999999</v>
      </c>
      <c r="G859">
        <v>7.0000000000000007E-2</v>
      </c>
      <c r="H859">
        <v>0</v>
      </c>
      <c r="I859">
        <v>0</v>
      </c>
      <c r="J859">
        <v>9.56</v>
      </c>
      <c r="K859" t="s">
        <v>13</v>
      </c>
      <c r="L859">
        <v>659.16</v>
      </c>
      <c r="M859">
        <v>0</v>
      </c>
    </row>
    <row r="860" spans="1:13">
      <c r="A860" t="s">
        <v>3467</v>
      </c>
      <c r="B860" t="s">
        <v>177</v>
      </c>
      <c r="C860" t="s">
        <v>3465</v>
      </c>
      <c r="D860" t="s">
        <v>2242</v>
      </c>
      <c r="E860">
        <v>0.03</v>
      </c>
      <c r="F860">
        <v>0.14499999999999999</v>
      </c>
      <c r="G860">
        <v>0.11</v>
      </c>
      <c r="H860">
        <v>0</v>
      </c>
      <c r="I860">
        <v>0</v>
      </c>
      <c r="J860">
        <v>0.64</v>
      </c>
      <c r="K860" t="s">
        <v>13</v>
      </c>
      <c r="L860">
        <v>398.14</v>
      </c>
      <c r="M860">
        <v>0</v>
      </c>
    </row>
    <row r="861" spans="1:13">
      <c r="A861" t="s">
        <v>3489</v>
      </c>
      <c r="B861" t="s">
        <v>85</v>
      </c>
      <c r="C861" t="s">
        <v>3487</v>
      </c>
      <c r="D861" t="s">
        <v>2242</v>
      </c>
      <c r="E861">
        <v>0.03</v>
      </c>
      <c r="F861">
        <v>0.15</v>
      </c>
      <c r="G861">
        <v>0.13</v>
      </c>
      <c r="H861">
        <v>0</v>
      </c>
      <c r="I861">
        <v>0</v>
      </c>
      <c r="J861">
        <v>2.44</v>
      </c>
      <c r="K861" t="s">
        <v>13</v>
      </c>
      <c r="L861">
        <v>352.38</v>
      </c>
      <c r="M861">
        <v>0</v>
      </c>
    </row>
    <row r="862" spans="1:13">
      <c r="A862" t="s">
        <v>3516</v>
      </c>
      <c r="B862" t="s">
        <v>276</v>
      </c>
      <c r="C862" t="s">
        <v>3514</v>
      </c>
      <c r="D862" t="s">
        <v>2242</v>
      </c>
      <c r="E862">
        <v>0.03</v>
      </c>
      <c r="F862">
        <v>0.105</v>
      </c>
      <c r="G862">
        <v>0.105</v>
      </c>
      <c r="H862">
        <v>0</v>
      </c>
      <c r="I862">
        <v>0</v>
      </c>
      <c r="J862">
        <v>3.46</v>
      </c>
      <c r="K862" t="s">
        <v>13</v>
      </c>
      <c r="L862">
        <v>353.11</v>
      </c>
      <c r="M862">
        <v>0</v>
      </c>
    </row>
    <row r="863" spans="1:13">
      <c r="A863" t="s">
        <v>3538</v>
      </c>
      <c r="B863" t="s">
        <v>298</v>
      </c>
      <c r="C863" t="s">
        <v>3536</v>
      </c>
      <c r="D863" t="s">
        <v>2242</v>
      </c>
      <c r="E863">
        <v>0.03</v>
      </c>
      <c r="F863">
        <v>0.14499999999999999</v>
      </c>
      <c r="G863">
        <v>0.1</v>
      </c>
      <c r="H863">
        <v>0</v>
      </c>
      <c r="I863">
        <v>0</v>
      </c>
      <c r="J863">
        <v>1.57</v>
      </c>
      <c r="K863" t="s">
        <v>13</v>
      </c>
      <c r="L863">
        <v>367.48</v>
      </c>
      <c r="M863">
        <v>0</v>
      </c>
    </row>
    <row r="864" spans="1:13">
      <c r="A864" t="s">
        <v>3555</v>
      </c>
      <c r="B864" t="s">
        <v>354</v>
      </c>
      <c r="C864" t="s">
        <v>3553</v>
      </c>
      <c r="D864" t="s">
        <v>2242</v>
      </c>
      <c r="E864">
        <v>0.03</v>
      </c>
      <c r="F864">
        <v>0.3</v>
      </c>
      <c r="G864">
        <v>0.22</v>
      </c>
      <c r="H864">
        <v>0</v>
      </c>
      <c r="I864">
        <v>0</v>
      </c>
      <c r="J864">
        <v>1.28</v>
      </c>
      <c r="K864" t="s">
        <v>13</v>
      </c>
      <c r="L864">
        <v>380.17</v>
      </c>
      <c r="M864">
        <v>0</v>
      </c>
    </row>
    <row r="865" spans="1:13">
      <c r="A865" t="s">
        <v>4544</v>
      </c>
      <c r="B865" t="s">
        <v>119</v>
      </c>
      <c r="C865" t="s">
        <v>4542</v>
      </c>
      <c r="D865" t="s">
        <v>2242</v>
      </c>
      <c r="E865">
        <v>0.03</v>
      </c>
      <c r="F865">
        <v>0.1</v>
      </c>
      <c r="G865">
        <v>0.1</v>
      </c>
      <c r="H865">
        <v>0</v>
      </c>
      <c r="I865">
        <v>0</v>
      </c>
      <c r="J865">
        <v>0.22</v>
      </c>
      <c r="K865" t="s">
        <v>13</v>
      </c>
      <c r="L865">
        <v>391.34</v>
      </c>
      <c r="M865">
        <v>0</v>
      </c>
    </row>
    <row r="866" spans="1:13">
      <c r="A866" t="s">
        <v>4549</v>
      </c>
      <c r="B866" t="s">
        <v>286</v>
      </c>
      <c r="C866" t="s">
        <v>4548</v>
      </c>
      <c r="D866" t="s">
        <v>2242</v>
      </c>
      <c r="E866">
        <v>0.03</v>
      </c>
      <c r="F866">
        <v>0.09</v>
      </c>
      <c r="G866">
        <v>0.08</v>
      </c>
      <c r="H866">
        <v>0</v>
      </c>
      <c r="I866">
        <v>0</v>
      </c>
      <c r="J866">
        <v>0.84</v>
      </c>
      <c r="K866" t="s">
        <v>13</v>
      </c>
      <c r="L866">
        <v>379.32</v>
      </c>
      <c r="M866">
        <v>0</v>
      </c>
    </row>
    <row r="867" spans="1:13">
      <c r="A867" t="s">
        <v>5103</v>
      </c>
      <c r="B867" t="s">
        <v>14</v>
      </c>
      <c r="C867" t="s">
        <v>5101</v>
      </c>
      <c r="D867" t="s">
        <v>2242</v>
      </c>
      <c r="E867">
        <v>0.03</v>
      </c>
      <c r="F867">
        <v>0.3</v>
      </c>
      <c r="G867">
        <v>0.17499999999999999</v>
      </c>
      <c r="H867">
        <v>0</v>
      </c>
      <c r="I867">
        <v>0</v>
      </c>
      <c r="J867">
        <v>1.82</v>
      </c>
      <c r="K867" t="s">
        <v>13</v>
      </c>
      <c r="L867">
        <v>405.05</v>
      </c>
      <c r="M867">
        <v>0</v>
      </c>
    </row>
    <row r="868" spans="1:13">
      <c r="A868" t="s">
        <v>5267</v>
      </c>
      <c r="B868" t="s">
        <v>355</v>
      </c>
      <c r="C868" t="s">
        <v>5265</v>
      </c>
      <c r="D868" t="s">
        <v>2242</v>
      </c>
      <c r="E868">
        <v>0.03</v>
      </c>
      <c r="F868">
        <v>9.5000000000000001E-2</v>
      </c>
      <c r="G868">
        <v>0.09</v>
      </c>
      <c r="H868">
        <v>0</v>
      </c>
      <c r="I868">
        <v>0</v>
      </c>
      <c r="J868">
        <v>7.0000000000000007E-2</v>
      </c>
      <c r="K868" t="s">
        <v>13</v>
      </c>
      <c r="L868">
        <v>384.44</v>
      </c>
      <c r="M868">
        <v>0</v>
      </c>
    </row>
    <row r="869" spans="1:13">
      <c r="A869" t="s">
        <v>5762</v>
      </c>
      <c r="B869" t="s">
        <v>99</v>
      </c>
      <c r="C869" t="s">
        <v>5760</v>
      </c>
      <c r="D869" t="s">
        <v>2242</v>
      </c>
      <c r="E869">
        <v>0.03</v>
      </c>
      <c r="F869">
        <v>0.32500000000000001</v>
      </c>
      <c r="G869">
        <v>0.12</v>
      </c>
      <c r="H869">
        <v>0</v>
      </c>
      <c r="I869">
        <v>0</v>
      </c>
      <c r="J869">
        <v>1.4</v>
      </c>
      <c r="K869" t="s">
        <v>13</v>
      </c>
      <c r="L869">
        <v>418.27</v>
      </c>
      <c r="M869">
        <v>0</v>
      </c>
    </row>
    <row r="870" spans="1:13">
      <c r="A870" t="s">
        <v>5767</v>
      </c>
      <c r="B870" t="s">
        <v>126</v>
      </c>
      <c r="C870" t="s">
        <v>5764</v>
      </c>
      <c r="D870" t="s">
        <v>2242</v>
      </c>
      <c r="E870">
        <v>0.03</v>
      </c>
      <c r="F870">
        <v>0.33500000000000002</v>
      </c>
      <c r="G870">
        <v>0.35</v>
      </c>
      <c r="H870">
        <v>0</v>
      </c>
      <c r="I870">
        <v>0</v>
      </c>
      <c r="J870">
        <v>0.92</v>
      </c>
      <c r="K870" t="s">
        <v>13</v>
      </c>
      <c r="L870">
        <v>328.81</v>
      </c>
      <c r="M870">
        <v>0</v>
      </c>
    </row>
    <row r="871" spans="1:13">
      <c r="A871" t="s">
        <v>6102</v>
      </c>
      <c r="B871" t="s">
        <v>304</v>
      </c>
      <c r="C871" t="s">
        <v>6100</v>
      </c>
      <c r="D871" t="s">
        <v>2242</v>
      </c>
      <c r="E871">
        <v>0.03</v>
      </c>
      <c r="F871">
        <v>0.08</v>
      </c>
      <c r="G871">
        <v>0.29499999999999998</v>
      </c>
      <c r="H871">
        <v>0</v>
      </c>
      <c r="I871">
        <v>0</v>
      </c>
      <c r="J871">
        <v>12.94</v>
      </c>
      <c r="K871" t="s">
        <v>13</v>
      </c>
      <c r="L871">
        <v>557.49</v>
      </c>
      <c r="M871">
        <v>0</v>
      </c>
    </row>
    <row r="872" spans="1:13">
      <c r="A872" t="s">
        <v>6838</v>
      </c>
      <c r="B872" t="s">
        <v>3716</v>
      </c>
      <c r="C872" t="s">
        <v>6836</v>
      </c>
      <c r="D872" t="s">
        <v>2242</v>
      </c>
      <c r="E872">
        <v>0.03</v>
      </c>
      <c r="F872">
        <v>0.375</v>
      </c>
      <c r="G872">
        <v>0.35499999999999998</v>
      </c>
      <c r="H872">
        <v>0</v>
      </c>
      <c r="I872">
        <v>0</v>
      </c>
      <c r="J872">
        <v>7.63</v>
      </c>
      <c r="K872" t="s">
        <v>15</v>
      </c>
      <c r="L872">
        <v>414.96</v>
      </c>
      <c r="M872">
        <v>0</v>
      </c>
    </row>
    <row r="873" spans="1:13">
      <c r="A873" t="s">
        <v>7136</v>
      </c>
      <c r="B873" t="s">
        <v>261</v>
      </c>
      <c r="C873" t="s">
        <v>7133</v>
      </c>
      <c r="D873" t="s">
        <v>2242</v>
      </c>
      <c r="E873">
        <v>0.03</v>
      </c>
      <c r="F873">
        <v>0.12</v>
      </c>
      <c r="G873">
        <v>0.12</v>
      </c>
      <c r="H873">
        <v>0</v>
      </c>
      <c r="I873">
        <v>0</v>
      </c>
      <c r="J873">
        <v>0.64</v>
      </c>
      <c r="K873" t="s">
        <v>13</v>
      </c>
      <c r="L873">
        <v>398.14</v>
      </c>
      <c r="M873">
        <v>0</v>
      </c>
    </row>
    <row r="874" spans="1:13">
      <c r="A874" t="s">
        <v>7148</v>
      </c>
      <c r="B874" t="s">
        <v>491</v>
      </c>
      <c r="C874" t="s">
        <v>7146</v>
      </c>
      <c r="D874" t="s">
        <v>2242</v>
      </c>
      <c r="E874">
        <v>0.03</v>
      </c>
      <c r="F874">
        <v>7.4999999999999997E-2</v>
      </c>
      <c r="G874">
        <v>7.4999999999999997E-2</v>
      </c>
      <c r="H874">
        <v>0</v>
      </c>
      <c r="I874">
        <v>0</v>
      </c>
      <c r="J874">
        <v>0.64</v>
      </c>
      <c r="K874" t="s">
        <v>13</v>
      </c>
      <c r="L874">
        <v>398.14</v>
      </c>
      <c r="M874">
        <v>0</v>
      </c>
    </row>
    <row r="875" spans="1:13">
      <c r="A875" t="s">
        <v>7152</v>
      </c>
      <c r="B875" t="s">
        <v>501</v>
      </c>
      <c r="C875" t="s">
        <v>7150</v>
      </c>
      <c r="D875" t="s">
        <v>2242</v>
      </c>
      <c r="E875">
        <v>0.03</v>
      </c>
      <c r="F875">
        <v>7.4999999999999997E-2</v>
      </c>
      <c r="G875">
        <v>7.4999999999999997E-2</v>
      </c>
      <c r="H875">
        <v>0</v>
      </c>
      <c r="I875">
        <v>0</v>
      </c>
      <c r="J875">
        <v>1.18</v>
      </c>
      <c r="K875" t="s">
        <v>13</v>
      </c>
      <c r="L875">
        <v>367.84</v>
      </c>
      <c r="M875">
        <v>0</v>
      </c>
    </row>
    <row r="876" spans="1:13">
      <c r="A876" t="s">
        <v>7172</v>
      </c>
      <c r="B876" t="s">
        <v>30</v>
      </c>
      <c r="C876" t="s">
        <v>7171</v>
      </c>
      <c r="D876" t="s">
        <v>2242</v>
      </c>
      <c r="E876">
        <v>0.03</v>
      </c>
      <c r="F876">
        <v>0.28499999999999998</v>
      </c>
      <c r="G876">
        <v>0.23</v>
      </c>
      <c r="H876">
        <v>0</v>
      </c>
      <c r="I876">
        <v>0</v>
      </c>
      <c r="J876">
        <v>1.89</v>
      </c>
      <c r="K876" t="s">
        <v>13</v>
      </c>
      <c r="L876">
        <v>356.38</v>
      </c>
      <c r="M876">
        <v>0</v>
      </c>
    </row>
    <row r="877" spans="1:13">
      <c r="A877" t="s">
        <v>8177</v>
      </c>
      <c r="B877" t="s">
        <v>52</v>
      </c>
      <c r="C877" t="s">
        <v>8175</v>
      </c>
      <c r="D877" t="s">
        <v>2242</v>
      </c>
      <c r="E877">
        <v>0.03</v>
      </c>
      <c r="F877">
        <v>0.03</v>
      </c>
      <c r="G877">
        <v>0.19</v>
      </c>
      <c r="H877">
        <v>0</v>
      </c>
      <c r="I877">
        <v>0</v>
      </c>
      <c r="J877">
        <v>0.13</v>
      </c>
      <c r="K877" t="s">
        <v>13</v>
      </c>
      <c r="L877">
        <v>400.15</v>
      </c>
      <c r="M877">
        <v>0</v>
      </c>
    </row>
    <row r="878" spans="1:13">
      <c r="A878" t="s">
        <v>8255</v>
      </c>
      <c r="B878" t="s">
        <v>133</v>
      </c>
      <c r="C878" t="s">
        <v>8253</v>
      </c>
      <c r="D878" t="s">
        <v>2242</v>
      </c>
      <c r="E878">
        <v>0.03</v>
      </c>
      <c r="F878">
        <v>0.03</v>
      </c>
      <c r="G878">
        <v>0.34499999999999997</v>
      </c>
      <c r="H878">
        <v>0</v>
      </c>
      <c r="I878">
        <v>0</v>
      </c>
      <c r="J878">
        <v>6</v>
      </c>
      <c r="K878" t="s">
        <v>13</v>
      </c>
      <c r="L878">
        <v>418.47</v>
      </c>
      <c r="M878">
        <v>0</v>
      </c>
    </row>
    <row r="879" spans="1:13">
      <c r="A879" t="s">
        <v>8300</v>
      </c>
      <c r="B879" t="s">
        <v>514</v>
      </c>
      <c r="C879" t="s">
        <v>8299</v>
      </c>
      <c r="D879" t="s">
        <v>2242</v>
      </c>
      <c r="E879">
        <v>0.03</v>
      </c>
      <c r="F879">
        <v>0.03</v>
      </c>
      <c r="G879">
        <v>0.12</v>
      </c>
      <c r="H879">
        <v>0</v>
      </c>
      <c r="I879">
        <v>0</v>
      </c>
      <c r="J879">
        <v>0.22</v>
      </c>
      <c r="K879" t="s">
        <v>13</v>
      </c>
      <c r="L879">
        <v>391.34</v>
      </c>
      <c r="M879">
        <v>0</v>
      </c>
    </row>
    <row r="880" spans="1:13">
      <c r="A880" t="s">
        <v>8373</v>
      </c>
      <c r="B880" t="s">
        <v>203</v>
      </c>
      <c r="C880" t="s">
        <v>8372</v>
      </c>
      <c r="D880" t="s">
        <v>2242</v>
      </c>
      <c r="E880">
        <v>0.03</v>
      </c>
      <c r="F880">
        <v>0.03</v>
      </c>
      <c r="G880">
        <v>0.12</v>
      </c>
      <c r="H880">
        <v>0</v>
      </c>
      <c r="I880">
        <v>0</v>
      </c>
      <c r="J880">
        <v>2.2599999999999998</v>
      </c>
      <c r="K880" t="s">
        <v>13</v>
      </c>
      <c r="L880">
        <v>458.95</v>
      </c>
      <c r="M880">
        <v>0</v>
      </c>
    </row>
    <row r="881" spans="1:13">
      <c r="A881" t="s">
        <v>8660</v>
      </c>
      <c r="B881" t="s">
        <v>305</v>
      </c>
      <c r="C881" t="s">
        <v>8659</v>
      </c>
      <c r="D881" t="s">
        <v>2242</v>
      </c>
      <c r="E881">
        <v>0.03</v>
      </c>
      <c r="F881">
        <v>0.03</v>
      </c>
      <c r="G881">
        <v>0.3</v>
      </c>
      <c r="H881">
        <v>0</v>
      </c>
      <c r="I881">
        <v>0</v>
      </c>
      <c r="J881">
        <v>11.45</v>
      </c>
      <c r="K881" t="s">
        <v>13</v>
      </c>
      <c r="L881">
        <v>525.19000000000005</v>
      </c>
      <c r="M881">
        <v>0</v>
      </c>
    </row>
    <row r="882" spans="1:13">
      <c r="A882" t="s">
        <v>8751</v>
      </c>
      <c r="B882" t="s">
        <v>39</v>
      </c>
      <c r="C882" t="s">
        <v>8748</v>
      </c>
      <c r="D882" t="s">
        <v>2242</v>
      </c>
      <c r="E882">
        <v>0.03</v>
      </c>
      <c r="F882">
        <v>0.03</v>
      </c>
      <c r="G882">
        <v>3.5000000000000003E-2</v>
      </c>
      <c r="H882">
        <v>0</v>
      </c>
      <c r="I882">
        <v>0</v>
      </c>
      <c r="J882">
        <v>11.32</v>
      </c>
      <c r="K882" t="s">
        <v>13</v>
      </c>
      <c r="L882">
        <v>712.99</v>
      </c>
      <c r="M882">
        <v>0</v>
      </c>
    </row>
    <row r="883" spans="1:13">
      <c r="A883" t="s">
        <v>3625</v>
      </c>
      <c r="B883" t="s">
        <v>290</v>
      </c>
      <c r="C883" t="s">
        <v>3624</v>
      </c>
      <c r="D883" t="s">
        <v>2242</v>
      </c>
      <c r="E883">
        <v>3.5000000000000003E-2</v>
      </c>
      <c r="F883">
        <v>0.09</v>
      </c>
      <c r="G883">
        <v>0.125</v>
      </c>
      <c r="H883">
        <v>0</v>
      </c>
      <c r="I883">
        <v>0</v>
      </c>
      <c r="J883">
        <v>5.5</v>
      </c>
      <c r="K883" t="s">
        <v>15</v>
      </c>
      <c r="L883">
        <v>583.76</v>
      </c>
      <c r="M883">
        <v>0</v>
      </c>
    </row>
    <row r="884" spans="1:13">
      <c r="A884" t="s">
        <v>3627</v>
      </c>
      <c r="B884" t="s">
        <v>258</v>
      </c>
      <c r="C884" t="s">
        <v>3626</v>
      </c>
      <c r="D884" t="s">
        <v>2242</v>
      </c>
      <c r="E884">
        <v>3.5000000000000003E-2</v>
      </c>
      <c r="F884">
        <v>0.12</v>
      </c>
      <c r="G884">
        <v>0.12</v>
      </c>
      <c r="H884">
        <v>0</v>
      </c>
      <c r="I884">
        <v>0</v>
      </c>
      <c r="J884">
        <v>1.06</v>
      </c>
      <c r="K884" t="s">
        <v>15</v>
      </c>
      <c r="L884">
        <v>488.3</v>
      </c>
      <c r="M884">
        <v>0</v>
      </c>
    </row>
    <row r="885" spans="1:13">
      <c r="A885" t="s">
        <v>3640</v>
      </c>
      <c r="B885" t="s">
        <v>136</v>
      </c>
      <c r="C885" t="s">
        <v>3639</v>
      </c>
      <c r="D885" t="s">
        <v>2242</v>
      </c>
      <c r="E885">
        <v>3.5000000000000003E-2</v>
      </c>
      <c r="F885">
        <v>0.15</v>
      </c>
      <c r="G885">
        <v>0.39</v>
      </c>
      <c r="H885">
        <v>0</v>
      </c>
      <c r="I885">
        <v>0</v>
      </c>
      <c r="J885">
        <v>0.66</v>
      </c>
      <c r="K885" t="s">
        <v>15</v>
      </c>
      <c r="L885">
        <v>529.48</v>
      </c>
      <c r="M885">
        <v>0</v>
      </c>
    </row>
    <row r="886" spans="1:13">
      <c r="A886" t="s">
        <v>3648</v>
      </c>
      <c r="B886" t="s">
        <v>497</v>
      </c>
      <c r="C886" t="s">
        <v>3647</v>
      </c>
      <c r="D886" t="s">
        <v>2242</v>
      </c>
      <c r="E886">
        <v>3.5000000000000003E-2</v>
      </c>
      <c r="F886">
        <v>0.13500000000000001</v>
      </c>
      <c r="G886">
        <v>0.125</v>
      </c>
      <c r="H886">
        <v>0</v>
      </c>
      <c r="I886">
        <v>0</v>
      </c>
      <c r="J886">
        <v>0.45</v>
      </c>
      <c r="K886" t="s">
        <v>15</v>
      </c>
      <c r="L886">
        <v>567.79999999999995</v>
      </c>
      <c r="M886">
        <v>0</v>
      </c>
    </row>
    <row r="887" spans="1:13">
      <c r="A887" t="s">
        <v>4855</v>
      </c>
      <c r="B887" t="s">
        <v>513</v>
      </c>
      <c r="C887" t="s">
        <v>4853</v>
      </c>
      <c r="D887" t="s">
        <v>2242</v>
      </c>
      <c r="E887">
        <v>3.5000000000000003E-2</v>
      </c>
      <c r="F887">
        <v>0.1</v>
      </c>
      <c r="G887">
        <v>0.13</v>
      </c>
      <c r="H887">
        <v>0</v>
      </c>
      <c r="I887">
        <v>0</v>
      </c>
      <c r="J887">
        <v>3.21</v>
      </c>
      <c r="K887" t="s">
        <v>13</v>
      </c>
      <c r="L887">
        <v>517.51</v>
      </c>
      <c r="M887">
        <v>0</v>
      </c>
    </row>
    <row r="888" spans="1:13">
      <c r="A888" t="s">
        <v>5215</v>
      </c>
      <c r="B888" t="s">
        <v>1509</v>
      </c>
      <c r="C888" t="s">
        <v>5212</v>
      </c>
      <c r="D888" t="s">
        <v>2242</v>
      </c>
      <c r="E888">
        <v>3.5000000000000003E-2</v>
      </c>
      <c r="F888">
        <v>0.48</v>
      </c>
      <c r="G888">
        <v>0.53500000000000003</v>
      </c>
      <c r="H888">
        <v>0</v>
      </c>
      <c r="I888">
        <v>0</v>
      </c>
      <c r="J888">
        <v>1.74</v>
      </c>
      <c r="K888" t="s">
        <v>13</v>
      </c>
      <c r="L888">
        <v>355.11</v>
      </c>
      <c r="M888">
        <v>0</v>
      </c>
    </row>
    <row r="889" spans="1:13">
      <c r="A889" t="s">
        <v>6068</v>
      </c>
      <c r="B889" t="s">
        <v>20</v>
      </c>
      <c r="C889" t="s">
        <v>6065</v>
      </c>
      <c r="D889" t="s">
        <v>2242</v>
      </c>
      <c r="E889">
        <v>3.5000000000000003E-2</v>
      </c>
      <c r="F889">
        <v>8.5000000000000006E-2</v>
      </c>
      <c r="G889">
        <v>0.46500000000000002</v>
      </c>
      <c r="H889">
        <v>0</v>
      </c>
      <c r="I889">
        <v>0</v>
      </c>
      <c r="J889">
        <v>4.96</v>
      </c>
      <c r="K889" t="s">
        <v>13</v>
      </c>
      <c r="L889">
        <v>485.64</v>
      </c>
      <c r="M889">
        <v>0</v>
      </c>
    </row>
    <row r="890" spans="1:13">
      <c r="A890" t="s">
        <v>6674</v>
      </c>
      <c r="B890" t="s">
        <v>355</v>
      </c>
      <c r="C890" t="s">
        <v>6673</v>
      </c>
      <c r="D890" t="s">
        <v>2242</v>
      </c>
      <c r="E890">
        <v>3.5000000000000003E-2</v>
      </c>
      <c r="F890">
        <v>0.12</v>
      </c>
      <c r="G890">
        <v>0.12</v>
      </c>
      <c r="H890">
        <v>0</v>
      </c>
      <c r="I890">
        <v>0</v>
      </c>
      <c r="J890">
        <v>0.44</v>
      </c>
      <c r="K890" t="s">
        <v>13</v>
      </c>
      <c r="L890">
        <v>408.24</v>
      </c>
      <c r="M890">
        <v>0</v>
      </c>
    </row>
    <row r="891" spans="1:13">
      <c r="A891" t="s">
        <v>8291</v>
      </c>
      <c r="B891" t="s">
        <v>291</v>
      </c>
      <c r="C891" t="s">
        <v>8290</v>
      </c>
      <c r="D891" t="s">
        <v>2242</v>
      </c>
      <c r="E891">
        <v>3.5000000000000003E-2</v>
      </c>
      <c r="F891">
        <v>3.5000000000000003E-2</v>
      </c>
      <c r="G891">
        <v>0.105</v>
      </c>
      <c r="H891">
        <v>0</v>
      </c>
      <c r="I891">
        <v>0</v>
      </c>
      <c r="J891">
        <v>1.4</v>
      </c>
      <c r="K891" t="s">
        <v>13</v>
      </c>
      <c r="L891">
        <v>418.27</v>
      </c>
      <c r="M891">
        <v>0</v>
      </c>
    </row>
    <row r="892" spans="1:13">
      <c r="A892" t="s">
        <v>8353</v>
      </c>
      <c r="B892" t="s">
        <v>114</v>
      </c>
      <c r="C892" t="s">
        <v>8352</v>
      </c>
      <c r="D892" t="s">
        <v>2242</v>
      </c>
      <c r="E892">
        <v>3.5000000000000003E-2</v>
      </c>
      <c r="F892">
        <v>3.5000000000000003E-2</v>
      </c>
      <c r="G892">
        <v>0.08</v>
      </c>
      <c r="H892">
        <v>0</v>
      </c>
      <c r="I892">
        <v>0</v>
      </c>
      <c r="J892">
        <v>1.4</v>
      </c>
      <c r="K892" t="s">
        <v>13</v>
      </c>
      <c r="L892">
        <v>418.27</v>
      </c>
      <c r="M892">
        <v>0</v>
      </c>
    </row>
    <row r="893" spans="1:13">
      <c r="A893" t="s">
        <v>8356</v>
      </c>
      <c r="B893" t="s">
        <v>265</v>
      </c>
      <c r="C893" t="s">
        <v>8355</v>
      </c>
      <c r="D893" t="s">
        <v>2242</v>
      </c>
      <c r="E893">
        <v>3.5000000000000003E-2</v>
      </c>
      <c r="F893">
        <v>3.5000000000000003E-2</v>
      </c>
      <c r="G893">
        <v>0.125</v>
      </c>
      <c r="H893">
        <v>0</v>
      </c>
      <c r="I893">
        <v>0</v>
      </c>
      <c r="J893">
        <v>0.92</v>
      </c>
      <c r="K893" t="s">
        <v>13</v>
      </c>
      <c r="L893">
        <v>328.81</v>
      </c>
      <c r="M893">
        <v>0</v>
      </c>
    </row>
    <row r="894" spans="1:13">
      <c r="A894" t="s">
        <v>8359</v>
      </c>
      <c r="B894" t="s">
        <v>61</v>
      </c>
      <c r="C894" t="s">
        <v>8358</v>
      </c>
      <c r="D894" t="s">
        <v>2242</v>
      </c>
      <c r="E894">
        <v>3.5000000000000003E-2</v>
      </c>
      <c r="F894">
        <v>3.5000000000000003E-2</v>
      </c>
      <c r="G894">
        <v>0.11</v>
      </c>
      <c r="H894">
        <v>0</v>
      </c>
      <c r="I894">
        <v>0</v>
      </c>
      <c r="J894">
        <v>2.93</v>
      </c>
      <c r="K894" t="s">
        <v>13</v>
      </c>
      <c r="L894">
        <v>458</v>
      </c>
      <c r="M894">
        <v>0</v>
      </c>
    </row>
    <row r="895" spans="1:13">
      <c r="A895" t="s">
        <v>8375</v>
      </c>
      <c r="B895" t="s">
        <v>150</v>
      </c>
      <c r="C895" t="s">
        <v>8374</v>
      </c>
      <c r="D895" t="s">
        <v>2242</v>
      </c>
      <c r="E895">
        <v>3.5000000000000003E-2</v>
      </c>
      <c r="F895">
        <v>3.5000000000000003E-2</v>
      </c>
      <c r="G895">
        <v>0.115</v>
      </c>
      <c r="H895">
        <v>0</v>
      </c>
      <c r="I895">
        <v>0</v>
      </c>
      <c r="J895">
        <v>0.92</v>
      </c>
      <c r="K895" t="s">
        <v>13</v>
      </c>
      <c r="L895">
        <v>328.81</v>
      </c>
      <c r="M895">
        <v>0</v>
      </c>
    </row>
    <row r="896" spans="1:13">
      <c r="A896" t="s">
        <v>8380</v>
      </c>
      <c r="B896" t="s">
        <v>117</v>
      </c>
      <c r="C896" t="s">
        <v>8379</v>
      </c>
      <c r="D896" t="s">
        <v>2242</v>
      </c>
      <c r="E896">
        <v>3.5000000000000003E-2</v>
      </c>
      <c r="F896">
        <v>3.5000000000000003E-2</v>
      </c>
      <c r="G896">
        <v>0.125</v>
      </c>
      <c r="H896">
        <v>0</v>
      </c>
      <c r="I896">
        <v>0</v>
      </c>
      <c r="J896">
        <v>1.81</v>
      </c>
      <c r="K896" t="s">
        <v>15</v>
      </c>
      <c r="L896">
        <v>587.64</v>
      </c>
      <c r="M896">
        <v>0</v>
      </c>
    </row>
    <row r="897" spans="1:13">
      <c r="A897" t="s">
        <v>8181</v>
      </c>
      <c r="B897" t="s">
        <v>753</v>
      </c>
      <c r="C897" t="s">
        <v>8179</v>
      </c>
      <c r="D897" t="s">
        <v>2242</v>
      </c>
      <c r="E897">
        <v>0.04</v>
      </c>
      <c r="F897">
        <v>0.04</v>
      </c>
      <c r="G897">
        <v>0.18</v>
      </c>
      <c r="H897">
        <v>0</v>
      </c>
      <c r="I897">
        <v>0</v>
      </c>
      <c r="J897">
        <v>7.0000000000000007E-2</v>
      </c>
      <c r="K897" t="s">
        <v>13</v>
      </c>
      <c r="L897">
        <v>384.44</v>
      </c>
      <c r="M897">
        <v>0</v>
      </c>
    </row>
    <row r="898" spans="1:13">
      <c r="A898" t="s">
        <v>8259</v>
      </c>
      <c r="B898" t="s">
        <v>75</v>
      </c>
      <c r="C898" t="s">
        <v>8257</v>
      </c>
      <c r="D898" t="s">
        <v>2242</v>
      </c>
      <c r="E898">
        <v>0.04</v>
      </c>
      <c r="F898">
        <v>0.04</v>
      </c>
      <c r="G898">
        <v>0.18</v>
      </c>
      <c r="H898">
        <v>0</v>
      </c>
      <c r="I898">
        <v>0</v>
      </c>
      <c r="J898">
        <v>1.92</v>
      </c>
      <c r="K898" t="s">
        <v>13</v>
      </c>
      <c r="L898">
        <v>398.77</v>
      </c>
      <c r="M898">
        <v>0</v>
      </c>
    </row>
    <row r="899" spans="1:13">
      <c r="A899" t="s">
        <v>8343</v>
      </c>
      <c r="B899" t="s">
        <v>81</v>
      </c>
      <c r="C899" t="s">
        <v>8342</v>
      </c>
      <c r="D899" t="s">
        <v>2242</v>
      </c>
      <c r="E899">
        <v>0.04</v>
      </c>
      <c r="F899">
        <v>0.04</v>
      </c>
      <c r="G899">
        <v>0.18</v>
      </c>
      <c r="H899">
        <v>0</v>
      </c>
      <c r="I899">
        <v>0</v>
      </c>
      <c r="J899">
        <v>2.93</v>
      </c>
      <c r="K899" t="s">
        <v>13</v>
      </c>
      <c r="L899">
        <v>458</v>
      </c>
      <c r="M899">
        <v>0</v>
      </c>
    </row>
    <row r="900" spans="1:13">
      <c r="A900" t="s">
        <v>8361</v>
      </c>
      <c r="B900" t="s">
        <v>73</v>
      </c>
      <c r="C900" t="s">
        <v>8360</v>
      </c>
      <c r="D900" t="s">
        <v>2242</v>
      </c>
      <c r="E900">
        <v>0.04</v>
      </c>
      <c r="F900">
        <v>0.04</v>
      </c>
      <c r="G900">
        <v>0.12</v>
      </c>
      <c r="H900">
        <v>0</v>
      </c>
      <c r="I900">
        <v>0</v>
      </c>
      <c r="J900">
        <v>1.89</v>
      </c>
      <c r="K900" t="s">
        <v>13</v>
      </c>
      <c r="L900">
        <v>356.38</v>
      </c>
      <c r="M900">
        <v>0</v>
      </c>
    </row>
    <row r="901" spans="1:13">
      <c r="A901" t="s">
        <v>4213</v>
      </c>
      <c r="B901" t="s">
        <v>4199</v>
      </c>
      <c r="C901" t="s">
        <v>4200</v>
      </c>
      <c r="D901" t="s">
        <v>2242</v>
      </c>
      <c r="E901">
        <v>4.4999999999999998E-2</v>
      </c>
      <c r="F901">
        <v>0.155</v>
      </c>
      <c r="G901">
        <v>0.58499999999999996</v>
      </c>
      <c r="H901">
        <v>0</v>
      </c>
      <c r="I901">
        <v>0</v>
      </c>
      <c r="J901">
        <v>68.69</v>
      </c>
      <c r="K901" t="s">
        <v>13</v>
      </c>
      <c r="L901">
        <v>414.72</v>
      </c>
      <c r="M901">
        <v>0</v>
      </c>
    </row>
    <row r="902" spans="1:13">
      <c r="A902" t="s">
        <v>2717</v>
      </c>
      <c r="B902" t="s">
        <v>207</v>
      </c>
      <c r="C902" t="s">
        <v>2715</v>
      </c>
      <c r="D902" t="s">
        <v>2242</v>
      </c>
      <c r="E902">
        <v>7.0000000000000007E-2</v>
      </c>
      <c r="F902">
        <v>0.28000000000000003</v>
      </c>
      <c r="G902">
        <v>0.27</v>
      </c>
      <c r="H902">
        <v>0</v>
      </c>
      <c r="I902">
        <v>0</v>
      </c>
      <c r="J902">
        <v>67.8</v>
      </c>
      <c r="K902" t="s">
        <v>141</v>
      </c>
      <c r="L902">
        <v>355.24</v>
      </c>
      <c r="M902">
        <v>0</v>
      </c>
    </row>
    <row r="903" spans="1:13">
      <c r="A903" t="s">
        <v>3646</v>
      </c>
      <c r="B903" t="s">
        <v>19</v>
      </c>
      <c r="C903" t="s">
        <v>3645</v>
      </c>
      <c r="D903" t="s">
        <v>2242</v>
      </c>
      <c r="E903">
        <v>7.0000000000000007E-2</v>
      </c>
      <c r="F903">
        <v>0.38</v>
      </c>
      <c r="G903">
        <v>0.24</v>
      </c>
      <c r="H903">
        <v>0</v>
      </c>
      <c r="I903">
        <v>0</v>
      </c>
      <c r="J903">
        <v>7.35</v>
      </c>
      <c r="K903" t="s">
        <v>15</v>
      </c>
      <c r="L903">
        <v>549.53</v>
      </c>
      <c r="M903">
        <v>0</v>
      </c>
    </row>
    <row r="904" spans="1:13">
      <c r="A904" t="s">
        <v>4432</v>
      </c>
      <c r="B904" t="s">
        <v>245</v>
      </c>
      <c r="C904" t="s">
        <v>4428</v>
      </c>
      <c r="D904" t="s">
        <v>2242</v>
      </c>
      <c r="E904">
        <v>7.4999999999999997E-2</v>
      </c>
      <c r="F904">
        <v>0.115</v>
      </c>
      <c r="G904">
        <v>0.27</v>
      </c>
      <c r="H904">
        <v>0</v>
      </c>
      <c r="I904">
        <v>0</v>
      </c>
      <c r="J904">
        <v>14.52</v>
      </c>
      <c r="K904" t="s">
        <v>15</v>
      </c>
      <c r="L904">
        <v>584.1</v>
      </c>
      <c r="M904">
        <v>0</v>
      </c>
    </row>
    <row r="905" spans="1:13">
      <c r="A905" t="s">
        <v>4535</v>
      </c>
      <c r="B905" t="s">
        <v>371</v>
      </c>
      <c r="C905" t="s">
        <v>4533</v>
      </c>
      <c r="D905" t="s">
        <v>2242</v>
      </c>
      <c r="E905">
        <v>7.4999999999999997E-2</v>
      </c>
      <c r="F905">
        <v>0.28000000000000003</v>
      </c>
      <c r="G905">
        <v>0.36499999999999999</v>
      </c>
      <c r="H905">
        <v>0</v>
      </c>
      <c r="I905">
        <v>0</v>
      </c>
      <c r="J905">
        <v>9.9</v>
      </c>
      <c r="K905" t="s">
        <v>13</v>
      </c>
      <c r="L905">
        <v>671.85</v>
      </c>
      <c r="M905">
        <v>0</v>
      </c>
    </row>
    <row r="906" spans="1:13">
      <c r="A906" t="s">
        <v>6277</v>
      </c>
      <c r="B906" t="s">
        <v>143</v>
      </c>
      <c r="C906" t="s">
        <v>6275</v>
      </c>
      <c r="D906" t="s">
        <v>2242</v>
      </c>
      <c r="E906">
        <v>7.4999999999999997E-2</v>
      </c>
      <c r="F906">
        <v>7.4999999999999997E-2</v>
      </c>
      <c r="G906">
        <v>0.375</v>
      </c>
      <c r="H906">
        <v>0</v>
      </c>
      <c r="I906">
        <v>0</v>
      </c>
      <c r="J906">
        <v>4.41</v>
      </c>
      <c r="K906" t="s">
        <v>15</v>
      </c>
      <c r="L906">
        <v>473.03</v>
      </c>
      <c r="M906">
        <v>0</v>
      </c>
    </row>
    <row r="907" spans="1:13">
      <c r="A907" t="s">
        <v>7217</v>
      </c>
      <c r="B907" t="s">
        <v>99</v>
      </c>
      <c r="C907" t="s">
        <v>7215</v>
      </c>
      <c r="D907" t="s">
        <v>2242</v>
      </c>
      <c r="E907">
        <v>7.4999999999999997E-2</v>
      </c>
      <c r="F907">
        <v>0.115</v>
      </c>
      <c r="G907">
        <v>0.08</v>
      </c>
      <c r="H907">
        <v>0</v>
      </c>
      <c r="I907">
        <v>0</v>
      </c>
      <c r="J907">
        <v>0.61</v>
      </c>
      <c r="K907" t="s">
        <v>15</v>
      </c>
      <c r="L907">
        <v>487.08</v>
      </c>
      <c r="M907">
        <v>0</v>
      </c>
    </row>
    <row r="908" spans="1:13">
      <c r="A908" t="s">
        <v>2772</v>
      </c>
      <c r="B908" t="s">
        <v>943</v>
      </c>
      <c r="C908" t="s">
        <v>2770</v>
      </c>
      <c r="D908" t="s">
        <v>2242</v>
      </c>
      <c r="E908">
        <v>0.08</v>
      </c>
      <c r="F908">
        <v>0.1</v>
      </c>
      <c r="G908">
        <v>0.14000000000000001</v>
      </c>
      <c r="H908">
        <v>0</v>
      </c>
      <c r="I908">
        <v>0</v>
      </c>
      <c r="J908">
        <v>11.87</v>
      </c>
      <c r="K908" t="s">
        <v>15</v>
      </c>
      <c r="L908">
        <v>551.38</v>
      </c>
      <c r="M908">
        <v>0</v>
      </c>
    </row>
    <row r="909" spans="1:13">
      <c r="A909" t="s">
        <v>4966</v>
      </c>
      <c r="B909" t="s">
        <v>291</v>
      </c>
      <c r="C909" t="s">
        <v>4965</v>
      </c>
      <c r="D909" t="s">
        <v>2242</v>
      </c>
      <c r="E909">
        <v>8.5000000000000006E-2</v>
      </c>
      <c r="F909">
        <v>0.115</v>
      </c>
      <c r="G909">
        <v>8.5000000000000006E-2</v>
      </c>
      <c r="H909">
        <v>0</v>
      </c>
      <c r="I909">
        <v>0</v>
      </c>
      <c r="J909">
        <v>1.4</v>
      </c>
      <c r="K909" t="s">
        <v>13</v>
      </c>
      <c r="L909">
        <v>418.27</v>
      </c>
      <c r="M909">
        <v>0</v>
      </c>
    </row>
    <row r="910" spans="1:13">
      <c r="A910" t="s">
        <v>5507</v>
      </c>
      <c r="B910" t="s">
        <v>270</v>
      </c>
      <c r="C910" t="s">
        <v>5504</v>
      </c>
      <c r="D910" t="s">
        <v>2242</v>
      </c>
      <c r="E910">
        <v>8.5000000000000006E-2</v>
      </c>
      <c r="F910">
        <v>0.11</v>
      </c>
      <c r="G910">
        <v>0.115</v>
      </c>
      <c r="H910">
        <v>0</v>
      </c>
      <c r="I910">
        <v>0</v>
      </c>
      <c r="J910">
        <v>10.38</v>
      </c>
      <c r="K910" t="s">
        <v>15</v>
      </c>
      <c r="L910">
        <v>517.17999999999995</v>
      </c>
      <c r="M910">
        <v>0</v>
      </c>
    </row>
    <row r="911" spans="1:13">
      <c r="A911" t="s">
        <v>7169</v>
      </c>
      <c r="B911" t="s">
        <v>50</v>
      </c>
      <c r="C911" t="s">
        <v>7168</v>
      </c>
      <c r="D911" t="s">
        <v>2242</v>
      </c>
      <c r="E911">
        <v>8.5000000000000006E-2</v>
      </c>
      <c r="F911">
        <v>0.09</v>
      </c>
      <c r="G911">
        <v>0.155</v>
      </c>
      <c r="H911">
        <v>0</v>
      </c>
      <c r="I911">
        <v>0</v>
      </c>
      <c r="J911">
        <v>2.9</v>
      </c>
      <c r="K911" t="s">
        <v>13</v>
      </c>
      <c r="L911">
        <v>412.53</v>
      </c>
      <c r="M911">
        <v>0</v>
      </c>
    </row>
    <row r="912" spans="1:13">
      <c r="A912" t="s">
        <v>5011</v>
      </c>
      <c r="B912" t="s">
        <v>4981</v>
      </c>
      <c r="C912" t="s">
        <v>4982</v>
      </c>
      <c r="D912" t="s">
        <v>2242</v>
      </c>
      <c r="E912">
        <v>0.1</v>
      </c>
      <c r="F912">
        <v>0.44</v>
      </c>
      <c r="G912">
        <v>0.32500000000000001</v>
      </c>
      <c r="H912">
        <v>0</v>
      </c>
      <c r="I912">
        <v>0</v>
      </c>
      <c r="J912">
        <v>13.72</v>
      </c>
      <c r="K912" t="s">
        <v>15</v>
      </c>
      <c r="L912">
        <v>474.36</v>
      </c>
      <c r="M912">
        <v>0</v>
      </c>
    </row>
    <row r="913" spans="1:13">
      <c r="A913" t="s">
        <v>6090</v>
      </c>
      <c r="B913" t="s">
        <v>204</v>
      </c>
      <c r="C913" t="s">
        <v>6088</v>
      </c>
      <c r="D913" t="s">
        <v>2242</v>
      </c>
      <c r="E913">
        <v>0.14000000000000001</v>
      </c>
      <c r="F913">
        <v>0.18</v>
      </c>
      <c r="G913">
        <v>0.21</v>
      </c>
      <c r="H913">
        <v>0</v>
      </c>
      <c r="I913">
        <v>0</v>
      </c>
      <c r="J913">
        <v>10.64</v>
      </c>
      <c r="K913" t="s">
        <v>13</v>
      </c>
      <c r="L913">
        <v>313.45999999999998</v>
      </c>
      <c r="M913">
        <v>0</v>
      </c>
    </row>
    <row r="914" spans="1:13">
      <c r="A914" t="s">
        <v>7220</v>
      </c>
      <c r="B914" t="s">
        <v>163</v>
      </c>
      <c r="C914" t="s">
        <v>7218</v>
      </c>
      <c r="D914" t="s">
        <v>2242</v>
      </c>
      <c r="E914">
        <v>0.155</v>
      </c>
      <c r="F914">
        <v>0.16</v>
      </c>
      <c r="G914">
        <v>0.12</v>
      </c>
      <c r="H914">
        <v>0</v>
      </c>
      <c r="I914">
        <v>0</v>
      </c>
      <c r="J914">
        <v>1.22</v>
      </c>
      <c r="K914" t="s">
        <v>15</v>
      </c>
      <c r="L914">
        <v>514.66999999999996</v>
      </c>
      <c r="M914">
        <v>0</v>
      </c>
    </row>
    <row r="915" spans="1:13">
      <c r="A915" t="s">
        <v>6121</v>
      </c>
      <c r="B915" t="s">
        <v>6116</v>
      </c>
      <c r="C915" t="s">
        <v>6117</v>
      </c>
      <c r="D915" t="s">
        <v>2242</v>
      </c>
      <c r="E915">
        <v>0.16</v>
      </c>
      <c r="F915">
        <v>0.3</v>
      </c>
      <c r="G915">
        <v>0.35499999999999998</v>
      </c>
      <c r="H915">
        <v>0</v>
      </c>
      <c r="I915">
        <v>0</v>
      </c>
      <c r="J915">
        <v>34.770000000000003</v>
      </c>
      <c r="K915" t="s">
        <v>13</v>
      </c>
      <c r="L915">
        <v>915.16</v>
      </c>
      <c r="M915">
        <v>0</v>
      </c>
    </row>
    <row r="916" spans="1:13">
      <c r="A916" t="s">
        <v>6087</v>
      </c>
      <c r="B916" t="s">
        <v>305</v>
      </c>
      <c r="C916" t="s">
        <v>6086</v>
      </c>
      <c r="D916" t="s">
        <v>2242</v>
      </c>
      <c r="E916">
        <v>0.20499999999999999</v>
      </c>
      <c r="F916">
        <v>0.435</v>
      </c>
      <c r="G916">
        <v>0.36499999999999999</v>
      </c>
      <c r="H916">
        <v>0</v>
      </c>
      <c r="I916">
        <v>0</v>
      </c>
      <c r="J916">
        <v>11.11</v>
      </c>
      <c r="K916" t="s">
        <v>13</v>
      </c>
      <c r="L916">
        <v>313.45999999999998</v>
      </c>
      <c r="M916">
        <v>0</v>
      </c>
    </row>
    <row r="917" spans="1:13">
      <c r="A917" t="s">
        <v>5862</v>
      </c>
      <c r="B917" t="s">
        <v>3716</v>
      </c>
      <c r="C917" t="s">
        <v>5861</v>
      </c>
      <c r="D917" t="s">
        <v>2242</v>
      </c>
      <c r="E917">
        <v>0.22500000000000001</v>
      </c>
      <c r="F917">
        <v>0.315</v>
      </c>
      <c r="G917">
        <v>0.36</v>
      </c>
      <c r="H917">
        <v>0</v>
      </c>
      <c r="I917">
        <v>0</v>
      </c>
      <c r="J917">
        <v>11.89</v>
      </c>
      <c r="K917" t="s">
        <v>13</v>
      </c>
      <c r="L917">
        <v>527.37</v>
      </c>
      <c r="M917">
        <v>0</v>
      </c>
    </row>
    <row r="918" spans="1:13">
      <c r="A918" t="s">
        <v>8309</v>
      </c>
      <c r="B918" t="s">
        <v>276</v>
      </c>
      <c r="C918" t="s">
        <v>8308</v>
      </c>
      <c r="D918" t="s">
        <v>2242</v>
      </c>
      <c r="E918">
        <v>0.22500000000000001</v>
      </c>
      <c r="F918">
        <v>0.22500000000000001</v>
      </c>
      <c r="G918">
        <v>0.36499999999999999</v>
      </c>
      <c r="H918">
        <v>0</v>
      </c>
      <c r="I918">
        <v>0</v>
      </c>
      <c r="J918">
        <v>9.7100000000000009</v>
      </c>
      <c r="K918" t="s">
        <v>13</v>
      </c>
      <c r="L918">
        <v>313.45999999999998</v>
      </c>
      <c r="M918">
        <v>0</v>
      </c>
    </row>
    <row r="919" spans="1:13">
      <c r="A919" t="s">
        <v>2675</v>
      </c>
      <c r="B919" t="s">
        <v>301</v>
      </c>
      <c r="C919" t="s">
        <v>2673</v>
      </c>
      <c r="D919" t="s">
        <v>2242</v>
      </c>
      <c r="E919">
        <v>0.23</v>
      </c>
      <c r="F919">
        <v>0.31</v>
      </c>
      <c r="G919">
        <v>0.4</v>
      </c>
      <c r="H919">
        <v>0</v>
      </c>
      <c r="I919">
        <v>0</v>
      </c>
      <c r="J919">
        <v>30.57</v>
      </c>
      <c r="K919" t="s">
        <v>141</v>
      </c>
      <c r="L919">
        <v>605.87</v>
      </c>
      <c r="M919">
        <v>0</v>
      </c>
    </row>
    <row r="920" spans="1:13">
      <c r="A920" t="s">
        <v>5471</v>
      </c>
      <c r="B920" t="s">
        <v>3716</v>
      </c>
      <c r="C920" t="s">
        <v>5468</v>
      </c>
      <c r="D920" t="s">
        <v>2242</v>
      </c>
      <c r="E920">
        <v>0.23</v>
      </c>
      <c r="F920">
        <v>0.31</v>
      </c>
      <c r="G920">
        <v>0.31</v>
      </c>
      <c r="H920">
        <v>0</v>
      </c>
      <c r="I920">
        <v>0</v>
      </c>
      <c r="J920">
        <v>26.38</v>
      </c>
      <c r="K920" t="s">
        <v>13</v>
      </c>
      <c r="L920">
        <v>450.11</v>
      </c>
      <c r="M920">
        <v>0</v>
      </c>
    </row>
    <row r="921" spans="1:13">
      <c r="A921" t="s">
        <v>4926</v>
      </c>
      <c r="B921" t="s">
        <v>4916</v>
      </c>
      <c r="C921" t="s">
        <v>4917</v>
      </c>
      <c r="D921" t="s">
        <v>2242</v>
      </c>
      <c r="E921">
        <v>0.24</v>
      </c>
      <c r="F921">
        <v>0.37</v>
      </c>
      <c r="G921">
        <v>0.32500000000000001</v>
      </c>
      <c r="H921">
        <v>0</v>
      </c>
      <c r="I921">
        <v>0</v>
      </c>
      <c r="J921">
        <v>0.65</v>
      </c>
      <c r="K921" t="s">
        <v>124</v>
      </c>
      <c r="L921">
        <v>486.15</v>
      </c>
      <c r="M921">
        <v>0</v>
      </c>
    </row>
    <row r="922" spans="1:13">
      <c r="A922" t="s">
        <v>6155</v>
      </c>
      <c r="B922" t="s">
        <v>4109</v>
      </c>
      <c r="C922" t="s">
        <v>6144</v>
      </c>
      <c r="D922" t="s">
        <v>2242</v>
      </c>
      <c r="E922">
        <v>0.24</v>
      </c>
      <c r="F922">
        <v>0.44500000000000001</v>
      </c>
      <c r="G922">
        <v>0.4</v>
      </c>
      <c r="H922">
        <v>0</v>
      </c>
      <c r="I922">
        <v>0</v>
      </c>
      <c r="J922">
        <v>33.33</v>
      </c>
      <c r="K922" t="s">
        <v>124</v>
      </c>
      <c r="L922">
        <v>510.74</v>
      </c>
      <c r="M922">
        <v>0</v>
      </c>
    </row>
    <row r="923" spans="1:13">
      <c r="A923" t="s">
        <v>8252</v>
      </c>
      <c r="B923" t="s">
        <v>657</v>
      </c>
      <c r="C923" t="s">
        <v>8250</v>
      </c>
      <c r="D923" t="s">
        <v>2242</v>
      </c>
      <c r="E923">
        <v>0.245</v>
      </c>
      <c r="F923">
        <v>0.25</v>
      </c>
      <c r="G923">
        <v>0.34</v>
      </c>
      <c r="H923">
        <v>0</v>
      </c>
      <c r="I923">
        <v>0</v>
      </c>
      <c r="J923">
        <v>9.3000000000000007</v>
      </c>
      <c r="K923" t="s">
        <v>13</v>
      </c>
      <c r="L923">
        <v>313.45999999999998</v>
      </c>
      <c r="M923">
        <v>0</v>
      </c>
    </row>
    <row r="924" spans="1:13">
      <c r="A924" t="s">
        <v>8285</v>
      </c>
      <c r="B924" t="s">
        <v>261</v>
      </c>
      <c r="C924" t="s">
        <v>8284</v>
      </c>
      <c r="D924" t="s">
        <v>2242</v>
      </c>
      <c r="E924">
        <v>0.245</v>
      </c>
      <c r="F924">
        <v>0.245</v>
      </c>
      <c r="G924">
        <v>0.42</v>
      </c>
      <c r="H924">
        <v>0</v>
      </c>
      <c r="I924">
        <v>0</v>
      </c>
      <c r="J924">
        <v>9.3000000000000007</v>
      </c>
      <c r="K924" t="s">
        <v>13</v>
      </c>
      <c r="L924">
        <v>313.45999999999998</v>
      </c>
      <c r="M924">
        <v>0</v>
      </c>
    </row>
    <row r="925" spans="1:13">
      <c r="A925" t="s">
        <v>2320</v>
      </c>
      <c r="B925" t="s">
        <v>2303</v>
      </c>
      <c r="C925" t="s">
        <v>2304</v>
      </c>
      <c r="D925" t="s">
        <v>2242</v>
      </c>
      <c r="E925">
        <v>0.25</v>
      </c>
      <c r="F925">
        <v>0.39</v>
      </c>
      <c r="G925">
        <v>0.57999999999999996</v>
      </c>
      <c r="H925">
        <v>0</v>
      </c>
      <c r="I925">
        <v>0</v>
      </c>
      <c r="J925">
        <v>20.329999999999998</v>
      </c>
      <c r="K925" t="s">
        <v>141</v>
      </c>
      <c r="L925">
        <v>329.99</v>
      </c>
      <c r="M925">
        <v>0</v>
      </c>
    </row>
    <row r="926" spans="1:13">
      <c r="A926" t="s">
        <v>2530</v>
      </c>
      <c r="B926" t="s">
        <v>2513</v>
      </c>
      <c r="C926" t="s">
        <v>2514</v>
      </c>
      <c r="D926" t="s">
        <v>2242</v>
      </c>
      <c r="E926">
        <v>0.25</v>
      </c>
      <c r="F926">
        <v>0.28999999999999998</v>
      </c>
      <c r="G926">
        <v>0.74</v>
      </c>
      <c r="H926">
        <v>0</v>
      </c>
      <c r="I926">
        <v>0</v>
      </c>
      <c r="J926">
        <v>18.09</v>
      </c>
      <c r="K926" t="s">
        <v>82</v>
      </c>
      <c r="L926">
        <v>544.88</v>
      </c>
      <c r="M926">
        <v>0</v>
      </c>
    </row>
    <row r="927" spans="1:13">
      <c r="A927" t="s">
        <v>4832</v>
      </c>
      <c r="B927" t="s">
        <v>301</v>
      </c>
      <c r="C927" t="s">
        <v>4831</v>
      </c>
      <c r="D927" t="s">
        <v>2242</v>
      </c>
      <c r="E927">
        <v>0.255</v>
      </c>
      <c r="F927">
        <v>0.36</v>
      </c>
      <c r="G927">
        <v>0.33500000000000002</v>
      </c>
      <c r="H927">
        <v>0</v>
      </c>
      <c r="I927">
        <v>0</v>
      </c>
      <c r="J927">
        <v>25.82</v>
      </c>
      <c r="K927" t="s">
        <v>205</v>
      </c>
      <c r="L927">
        <v>440.62</v>
      </c>
      <c r="M927">
        <v>0</v>
      </c>
    </row>
    <row r="928" spans="1:13">
      <c r="A928" t="s">
        <v>5620</v>
      </c>
      <c r="B928" t="s">
        <v>140</v>
      </c>
      <c r="C928" t="s">
        <v>5617</v>
      </c>
      <c r="D928" t="s">
        <v>2242</v>
      </c>
      <c r="E928">
        <v>0.255</v>
      </c>
      <c r="F928">
        <v>0.3</v>
      </c>
      <c r="G928">
        <v>0.30499999999999999</v>
      </c>
      <c r="H928">
        <v>0</v>
      </c>
      <c r="I928">
        <v>0</v>
      </c>
      <c r="J928">
        <v>16.5</v>
      </c>
      <c r="K928" t="s">
        <v>13</v>
      </c>
      <c r="L928">
        <v>427.31</v>
      </c>
      <c r="M928">
        <v>0</v>
      </c>
    </row>
    <row r="929" spans="1:13">
      <c r="A929" t="s">
        <v>5914</v>
      </c>
      <c r="B929" t="s">
        <v>5894</v>
      </c>
      <c r="C929" t="s">
        <v>5895</v>
      </c>
      <c r="D929" t="s">
        <v>2242</v>
      </c>
      <c r="E929">
        <v>0.255</v>
      </c>
      <c r="F929">
        <v>0.30499999999999999</v>
      </c>
      <c r="G929">
        <v>0.29499999999999998</v>
      </c>
      <c r="H929">
        <v>0</v>
      </c>
      <c r="I929">
        <v>0</v>
      </c>
      <c r="J929">
        <v>83.82</v>
      </c>
      <c r="K929" t="s">
        <v>13</v>
      </c>
      <c r="L929">
        <v>649.24</v>
      </c>
      <c r="M929">
        <v>0</v>
      </c>
    </row>
    <row r="930" spans="1:13">
      <c r="A930" t="s">
        <v>3636</v>
      </c>
      <c r="B930" t="s">
        <v>67</v>
      </c>
      <c r="C930" t="s">
        <v>3635</v>
      </c>
      <c r="D930" t="s">
        <v>2242</v>
      </c>
      <c r="E930">
        <v>0.26</v>
      </c>
      <c r="F930">
        <v>0.28999999999999998</v>
      </c>
      <c r="G930">
        <v>0.45500000000000002</v>
      </c>
      <c r="H930">
        <v>0</v>
      </c>
      <c r="I930">
        <v>0</v>
      </c>
      <c r="J930">
        <v>11.59</v>
      </c>
      <c r="K930" t="s">
        <v>13</v>
      </c>
      <c r="L930">
        <v>313.45999999999998</v>
      </c>
      <c r="M930">
        <v>0</v>
      </c>
    </row>
    <row r="931" spans="1:13">
      <c r="A931" t="s">
        <v>2935</v>
      </c>
      <c r="B931" t="s">
        <v>2920</v>
      </c>
      <c r="C931" t="s">
        <v>2921</v>
      </c>
      <c r="D931" t="s">
        <v>2242</v>
      </c>
      <c r="E931">
        <v>0.27500000000000002</v>
      </c>
      <c r="F931">
        <v>0.28000000000000003</v>
      </c>
      <c r="G931">
        <v>0.28000000000000003</v>
      </c>
      <c r="H931">
        <v>0</v>
      </c>
      <c r="I931">
        <v>0</v>
      </c>
      <c r="J931">
        <v>132.59</v>
      </c>
      <c r="K931" t="s">
        <v>13</v>
      </c>
      <c r="L931">
        <v>765.15</v>
      </c>
      <c r="M931">
        <v>0</v>
      </c>
    </row>
    <row r="932" spans="1:13">
      <c r="A932" t="s">
        <v>2241</v>
      </c>
      <c r="B932" t="s">
        <v>220</v>
      </c>
      <c r="C932" t="s">
        <v>2231</v>
      </c>
      <c r="D932" t="s">
        <v>2242</v>
      </c>
      <c r="E932">
        <v>0.28000000000000003</v>
      </c>
      <c r="F932">
        <v>0.56000000000000005</v>
      </c>
      <c r="G932">
        <v>0.33</v>
      </c>
      <c r="H932">
        <v>0</v>
      </c>
      <c r="I932">
        <v>0</v>
      </c>
      <c r="J932">
        <v>54.64</v>
      </c>
      <c r="K932" t="s">
        <v>13</v>
      </c>
      <c r="L932">
        <v>430</v>
      </c>
      <c r="M932">
        <v>0</v>
      </c>
    </row>
    <row r="933" spans="1:13">
      <c r="A933" t="s">
        <v>6211</v>
      </c>
      <c r="B933" t="s">
        <v>2303</v>
      </c>
      <c r="C933" t="s">
        <v>6196</v>
      </c>
      <c r="D933" t="s">
        <v>2242</v>
      </c>
      <c r="E933">
        <v>0.28499999999999998</v>
      </c>
      <c r="F933">
        <v>0.52500000000000002</v>
      </c>
      <c r="G933">
        <v>0.51</v>
      </c>
      <c r="H933">
        <v>0</v>
      </c>
      <c r="I933">
        <v>0</v>
      </c>
      <c r="J933">
        <v>25.2</v>
      </c>
      <c r="K933" t="s">
        <v>124</v>
      </c>
      <c r="L933">
        <v>545.15</v>
      </c>
      <c r="M933">
        <v>0</v>
      </c>
    </row>
    <row r="934" spans="1:13">
      <c r="A934" t="s">
        <v>8328</v>
      </c>
      <c r="B934" t="s">
        <v>158</v>
      </c>
      <c r="C934" t="s">
        <v>8327</v>
      </c>
      <c r="D934" t="s">
        <v>2242</v>
      </c>
      <c r="E934">
        <v>0.28499999999999998</v>
      </c>
      <c r="F934">
        <v>0.28999999999999998</v>
      </c>
      <c r="G934">
        <v>0.41</v>
      </c>
      <c r="H934">
        <v>0</v>
      </c>
      <c r="I934">
        <v>0</v>
      </c>
      <c r="J934">
        <v>15.13</v>
      </c>
      <c r="K934" t="s">
        <v>13</v>
      </c>
      <c r="L934">
        <v>677.39</v>
      </c>
      <c r="M934">
        <v>0</v>
      </c>
    </row>
    <row r="935" spans="1:13">
      <c r="A935" t="s">
        <v>4883</v>
      </c>
      <c r="B935" t="s">
        <v>3089</v>
      </c>
      <c r="C935" t="s">
        <v>4877</v>
      </c>
      <c r="D935" t="s">
        <v>2242</v>
      </c>
      <c r="E935">
        <v>0.28999999999999998</v>
      </c>
      <c r="F935">
        <v>0.44</v>
      </c>
      <c r="G935">
        <v>0.39</v>
      </c>
      <c r="H935">
        <v>0</v>
      </c>
      <c r="I935">
        <v>0</v>
      </c>
      <c r="J935">
        <v>7.82</v>
      </c>
      <c r="K935" t="s">
        <v>141</v>
      </c>
      <c r="L935">
        <v>614.24</v>
      </c>
      <c r="M935">
        <v>0</v>
      </c>
    </row>
    <row r="936" spans="1:13">
      <c r="A936" t="s">
        <v>6685</v>
      </c>
      <c r="B936" t="s">
        <v>6680</v>
      </c>
      <c r="C936" t="s">
        <v>6681</v>
      </c>
      <c r="D936" t="s">
        <v>2242</v>
      </c>
      <c r="E936">
        <v>0.28999999999999998</v>
      </c>
      <c r="F936">
        <v>0.34499999999999997</v>
      </c>
      <c r="G936">
        <v>0.38500000000000001</v>
      </c>
      <c r="H936">
        <v>0</v>
      </c>
      <c r="I936">
        <v>0</v>
      </c>
      <c r="J936">
        <v>16.77</v>
      </c>
      <c r="K936" t="s">
        <v>15</v>
      </c>
      <c r="L936">
        <v>736.63</v>
      </c>
      <c r="M936">
        <v>0</v>
      </c>
    </row>
    <row r="937" spans="1:13">
      <c r="A937" t="s">
        <v>3994</v>
      </c>
      <c r="B937" t="s">
        <v>943</v>
      </c>
      <c r="C937" t="s">
        <v>3991</v>
      </c>
      <c r="D937" t="s">
        <v>2242</v>
      </c>
      <c r="E937">
        <v>0.3</v>
      </c>
      <c r="F937">
        <v>0.34499999999999997</v>
      </c>
      <c r="G937">
        <v>0.30499999999999999</v>
      </c>
      <c r="H937">
        <v>0</v>
      </c>
      <c r="I937">
        <v>0</v>
      </c>
      <c r="J937">
        <v>1.72</v>
      </c>
      <c r="K937" t="s">
        <v>13</v>
      </c>
      <c r="L937">
        <v>403.91</v>
      </c>
      <c r="M937">
        <v>0</v>
      </c>
    </row>
    <row r="938" spans="1:13">
      <c r="A938" t="s">
        <v>8743</v>
      </c>
      <c r="B938" t="s">
        <v>3803</v>
      </c>
      <c r="C938" t="s">
        <v>8741</v>
      </c>
      <c r="D938" t="s">
        <v>2242</v>
      </c>
      <c r="E938">
        <v>0.3</v>
      </c>
      <c r="F938">
        <v>0.3</v>
      </c>
      <c r="G938">
        <v>0.4</v>
      </c>
      <c r="H938">
        <v>0</v>
      </c>
      <c r="I938">
        <v>0</v>
      </c>
      <c r="J938">
        <v>5.12</v>
      </c>
      <c r="K938" t="s">
        <v>15</v>
      </c>
      <c r="L938">
        <v>453.94</v>
      </c>
      <c r="M938">
        <v>0</v>
      </c>
    </row>
    <row r="939" spans="1:13">
      <c r="A939" t="s">
        <v>8001</v>
      </c>
      <c r="B939" t="s">
        <v>118</v>
      </c>
      <c r="C939" t="s">
        <v>7998</v>
      </c>
      <c r="D939" t="s">
        <v>2242</v>
      </c>
      <c r="E939">
        <v>0.31</v>
      </c>
      <c r="F939">
        <v>0.31</v>
      </c>
      <c r="G939">
        <v>0.35</v>
      </c>
      <c r="H939">
        <v>0</v>
      </c>
      <c r="I939">
        <v>0</v>
      </c>
      <c r="J939">
        <v>17.37</v>
      </c>
      <c r="K939" t="s">
        <v>13</v>
      </c>
      <c r="L939">
        <v>428.52</v>
      </c>
      <c r="M939">
        <v>0</v>
      </c>
    </row>
    <row r="940" spans="1:13">
      <c r="A940" t="s">
        <v>8331</v>
      </c>
      <c r="B940" t="s">
        <v>70</v>
      </c>
      <c r="C940" t="s">
        <v>8330</v>
      </c>
      <c r="D940" t="s">
        <v>2242</v>
      </c>
      <c r="E940">
        <v>0.315</v>
      </c>
      <c r="F940">
        <v>0.315</v>
      </c>
      <c r="G940">
        <v>0.36499999999999999</v>
      </c>
      <c r="H940">
        <v>0</v>
      </c>
      <c r="I940">
        <v>0</v>
      </c>
      <c r="J940">
        <v>15.74</v>
      </c>
      <c r="K940" t="s">
        <v>13</v>
      </c>
      <c r="L940">
        <v>313.45999999999998</v>
      </c>
      <c r="M940">
        <v>0</v>
      </c>
    </row>
    <row r="941" spans="1:13">
      <c r="A941" t="s">
        <v>5992</v>
      </c>
      <c r="B941" t="s">
        <v>65</v>
      </c>
      <c r="C941" t="s">
        <v>5990</v>
      </c>
      <c r="D941" t="s">
        <v>2242</v>
      </c>
      <c r="E941">
        <v>0.32</v>
      </c>
      <c r="F941">
        <v>0.28000000000000003</v>
      </c>
      <c r="G941">
        <v>0.29499999999999998</v>
      </c>
      <c r="H941">
        <v>0</v>
      </c>
      <c r="I941">
        <v>0</v>
      </c>
      <c r="J941">
        <v>4.96</v>
      </c>
      <c r="K941" t="s">
        <v>15</v>
      </c>
      <c r="L941">
        <v>531.36</v>
      </c>
      <c r="M941">
        <v>0</v>
      </c>
    </row>
    <row r="942" spans="1:13">
      <c r="A942" t="s">
        <v>8447</v>
      </c>
      <c r="B942" t="s">
        <v>559</v>
      </c>
      <c r="C942" t="s">
        <v>8445</v>
      </c>
      <c r="D942" t="s">
        <v>2242</v>
      </c>
      <c r="E942">
        <v>0.32</v>
      </c>
      <c r="F942">
        <v>0.32</v>
      </c>
      <c r="G942">
        <v>0.34499999999999997</v>
      </c>
      <c r="H942">
        <v>0</v>
      </c>
      <c r="I942">
        <v>0</v>
      </c>
      <c r="J942">
        <v>11.68</v>
      </c>
      <c r="K942" t="s">
        <v>141</v>
      </c>
      <c r="L942">
        <v>864.69</v>
      </c>
      <c r="M942">
        <v>0</v>
      </c>
    </row>
    <row r="943" spans="1:13">
      <c r="A943" t="s">
        <v>8245</v>
      </c>
      <c r="B943" t="s">
        <v>3716</v>
      </c>
      <c r="C943" t="s">
        <v>8242</v>
      </c>
      <c r="D943" t="s">
        <v>2242</v>
      </c>
      <c r="E943">
        <v>0.36</v>
      </c>
      <c r="F943">
        <v>0.36</v>
      </c>
      <c r="G943">
        <v>1.05</v>
      </c>
      <c r="H943">
        <v>0</v>
      </c>
      <c r="I943">
        <v>0</v>
      </c>
      <c r="J943">
        <v>10.02</v>
      </c>
      <c r="K943" t="s">
        <v>13</v>
      </c>
      <c r="L943">
        <v>313.45999999999998</v>
      </c>
      <c r="M943">
        <v>0</v>
      </c>
    </row>
    <row r="944" spans="1:13">
      <c r="A944" t="s">
        <v>8048</v>
      </c>
      <c r="B944" t="s">
        <v>116</v>
      </c>
      <c r="C944" t="s">
        <v>8046</v>
      </c>
      <c r="D944" t="s">
        <v>2242</v>
      </c>
      <c r="E944">
        <v>0.38500000000000001</v>
      </c>
      <c r="F944">
        <v>0.39</v>
      </c>
      <c r="G944">
        <v>0.44</v>
      </c>
      <c r="H944">
        <v>0</v>
      </c>
      <c r="I944">
        <v>0</v>
      </c>
      <c r="J944">
        <v>16.16</v>
      </c>
      <c r="K944" t="s">
        <v>13</v>
      </c>
      <c r="L944">
        <v>442.74</v>
      </c>
      <c r="M944">
        <v>0</v>
      </c>
    </row>
    <row r="945" spans="1:13">
      <c r="A945" t="s">
        <v>3638</v>
      </c>
      <c r="B945" t="s">
        <v>192</v>
      </c>
      <c r="C945" t="s">
        <v>3637</v>
      </c>
      <c r="D945" t="s">
        <v>2242</v>
      </c>
      <c r="E945">
        <v>0.45500000000000002</v>
      </c>
      <c r="F945">
        <v>0.39</v>
      </c>
      <c r="G945">
        <v>0.45</v>
      </c>
      <c r="H945">
        <v>0</v>
      </c>
      <c r="I945">
        <v>0</v>
      </c>
      <c r="J945">
        <v>11.91</v>
      </c>
      <c r="K945" t="s">
        <v>13</v>
      </c>
      <c r="L945">
        <v>440.05</v>
      </c>
      <c r="M945">
        <v>0</v>
      </c>
    </row>
    <row r="946" spans="1:13">
      <c r="A946" t="s">
        <v>4634</v>
      </c>
      <c r="B946" t="s">
        <v>26</v>
      </c>
      <c r="C946" t="s">
        <v>4631</v>
      </c>
      <c r="D946" t="s">
        <v>2242</v>
      </c>
      <c r="E946">
        <v>0.46500000000000002</v>
      </c>
      <c r="F946">
        <v>0.43</v>
      </c>
      <c r="G946">
        <v>0.28999999999999998</v>
      </c>
      <c r="H946">
        <v>0</v>
      </c>
      <c r="I946">
        <v>0</v>
      </c>
      <c r="J946">
        <v>16.75</v>
      </c>
      <c r="K946" t="s">
        <v>13</v>
      </c>
      <c r="L946">
        <v>435.48</v>
      </c>
      <c r="M946">
        <v>0</v>
      </c>
    </row>
    <row r="947" spans="1:13">
      <c r="A947" t="s">
        <v>5432</v>
      </c>
      <c r="B947" t="s">
        <v>1019</v>
      </c>
      <c r="C947" t="s">
        <v>5424</v>
      </c>
      <c r="D947" t="s">
        <v>2242</v>
      </c>
      <c r="E947">
        <v>0.47</v>
      </c>
      <c r="F947">
        <v>0.32</v>
      </c>
      <c r="G947">
        <v>0.32</v>
      </c>
      <c r="H947">
        <v>0</v>
      </c>
      <c r="I947">
        <v>0</v>
      </c>
      <c r="J947">
        <v>11.96</v>
      </c>
      <c r="K947" t="s">
        <v>15</v>
      </c>
      <c r="L947">
        <v>529.76</v>
      </c>
      <c r="M947">
        <v>0</v>
      </c>
    </row>
    <row r="948" spans="1:13">
      <c r="A948" t="s">
        <v>7178</v>
      </c>
      <c r="B948" t="s">
        <v>44</v>
      </c>
      <c r="C948" t="s">
        <v>7174</v>
      </c>
      <c r="D948" t="s">
        <v>2242</v>
      </c>
      <c r="E948">
        <v>0.62</v>
      </c>
      <c r="F948">
        <v>0.62</v>
      </c>
      <c r="G948">
        <v>0.57999999999999996</v>
      </c>
      <c r="H948">
        <v>0</v>
      </c>
      <c r="I948">
        <v>0</v>
      </c>
      <c r="J948">
        <v>27.84</v>
      </c>
      <c r="K948" t="s">
        <v>13</v>
      </c>
      <c r="L948">
        <v>467.9</v>
      </c>
      <c r="M948">
        <v>0</v>
      </c>
    </row>
    <row r="949" spans="1:13">
      <c r="A949" t="s">
        <v>2374</v>
      </c>
      <c r="B949" t="s">
        <v>1164</v>
      </c>
      <c r="C949" t="s">
        <v>2372</v>
      </c>
      <c r="D949" t="s">
        <v>2242</v>
      </c>
      <c r="E949">
        <v>0.65</v>
      </c>
      <c r="F949">
        <v>0.75</v>
      </c>
      <c r="G949">
        <v>0.31</v>
      </c>
      <c r="H949">
        <v>0</v>
      </c>
      <c r="I949">
        <v>0</v>
      </c>
      <c r="J949">
        <v>13.79</v>
      </c>
      <c r="K949" t="s">
        <v>141</v>
      </c>
      <c r="L949">
        <v>535.96</v>
      </c>
      <c r="M949">
        <v>0</v>
      </c>
    </row>
    <row r="950" spans="1:13">
      <c r="A950" t="s">
        <v>5144</v>
      </c>
      <c r="B950" t="s">
        <v>2513</v>
      </c>
      <c r="C950" t="s">
        <v>5133</v>
      </c>
      <c r="D950" t="s">
        <v>2242</v>
      </c>
      <c r="E950">
        <v>0.7</v>
      </c>
      <c r="F950">
        <v>0.745</v>
      </c>
      <c r="G950">
        <v>0.72</v>
      </c>
      <c r="H950">
        <v>0</v>
      </c>
      <c r="I950">
        <v>0</v>
      </c>
      <c r="J950">
        <v>26.42</v>
      </c>
      <c r="K950" t="s">
        <v>80</v>
      </c>
      <c r="L950">
        <v>502.5</v>
      </c>
      <c r="M950">
        <v>0</v>
      </c>
    </row>
    <row r="951" spans="1:13">
      <c r="A951" t="s">
        <v>6727</v>
      </c>
      <c r="B951" t="s">
        <v>6706</v>
      </c>
      <c r="C951" t="s">
        <v>6707</v>
      </c>
      <c r="D951" t="s">
        <v>2242</v>
      </c>
      <c r="E951">
        <v>1.2150000000000001</v>
      </c>
      <c r="F951">
        <v>0.90500000000000003</v>
      </c>
      <c r="G951">
        <v>1.2649999999999999</v>
      </c>
      <c r="H951">
        <v>0</v>
      </c>
      <c r="I951">
        <v>0</v>
      </c>
      <c r="J951">
        <v>82.09</v>
      </c>
      <c r="K951" t="s">
        <v>13</v>
      </c>
      <c r="L951">
        <v>608.75</v>
      </c>
      <c r="M951">
        <v>0</v>
      </c>
    </row>
    <row r="952" spans="1:13">
      <c r="A952" t="s">
        <v>2689</v>
      </c>
      <c r="B952" t="s">
        <v>298</v>
      </c>
      <c r="C952" t="s">
        <v>2687</v>
      </c>
      <c r="D952" t="s">
        <v>2242</v>
      </c>
      <c r="E952">
        <v>1.25</v>
      </c>
      <c r="F952">
        <v>1.33</v>
      </c>
      <c r="G952">
        <v>1.0900000000000001</v>
      </c>
      <c r="H952">
        <v>0</v>
      </c>
      <c r="I952">
        <v>0</v>
      </c>
      <c r="J952">
        <v>14.49</v>
      </c>
      <c r="K952" t="s">
        <v>13</v>
      </c>
      <c r="L952">
        <v>313.45999999999998</v>
      </c>
      <c r="M952">
        <v>0</v>
      </c>
    </row>
    <row r="953" spans="1:13">
      <c r="A953" t="s">
        <v>6412</v>
      </c>
      <c r="B953" t="s">
        <v>79</v>
      </c>
      <c r="C953" t="s">
        <v>6411</v>
      </c>
      <c r="D953" t="s">
        <v>2191</v>
      </c>
      <c r="E953">
        <v>2.5000000000000001E-2</v>
      </c>
      <c r="F953">
        <v>2.5000000000000001E-2</v>
      </c>
      <c r="G953">
        <v>2.5000000000000001E-2</v>
      </c>
      <c r="H953">
        <v>0</v>
      </c>
      <c r="I953">
        <v>0</v>
      </c>
      <c r="J953">
        <v>15.12</v>
      </c>
      <c r="K953" t="s">
        <v>45</v>
      </c>
      <c r="L953">
        <v>214.88</v>
      </c>
      <c r="M953">
        <v>0</v>
      </c>
    </row>
    <row r="954" spans="1:13">
      <c r="A954" t="s">
        <v>7041</v>
      </c>
      <c r="B954" t="s">
        <v>59</v>
      </c>
      <c r="C954" t="s">
        <v>7040</v>
      </c>
      <c r="D954" t="s">
        <v>2191</v>
      </c>
      <c r="E954">
        <v>2.5000000000000001E-2</v>
      </c>
      <c r="F954">
        <v>0.03</v>
      </c>
      <c r="G954">
        <v>3.5000000000000003E-2</v>
      </c>
      <c r="H954">
        <v>0</v>
      </c>
      <c r="I954">
        <v>0</v>
      </c>
      <c r="J954">
        <v>11.66</v>
      </c>
      <c r="K954" t="s">
        <v>107</v>
      </c>
      <c r="L954">
        <v>330.17</v>
      </c>
      <c r="M954">
        <v>0</v>
      </c>
    </row>
    <row r="955" spans="1:13">
      <c r="A955" t="s">
        <v>3867</v>
      </c>
      <c r="B955" t="s">
        <v>115</v>
      </c>
      <c r="C955" t="s">
        <v>3866</v>
      </c>
      <c r="D955" t="s">
        <v>2191</v>
      </c>
      <c r="E955">
        <v>0.03</v>
      </c>
      <c r="F955">
        <v>0.04</v>
      </c>
      <c r="G955">
        <v>0.03</v>
      </c>
      <c r="H955">
        <v>0</v>
      </c>
      <c r="I955">
        <v>0</v>
      </c>
      <c r="J955">
        <v>7.94</v>
      </c>
      <c r="K955" t="s">
        <v>107</v>
      </c>
      <c r="L955">
        <v>356.81</v>
      </c>
      <c r="M955">
        <v>0</v>
      </c>
    </row>
    <row r="956" spans="1:13">
      <c r="A956" t="s">
        <v>3869</v>
      </c>
      <c r="B956" t="s">
        <v>121</v>
      </c>
      <c r="C956" t="s">
        <v>3870</v>
      </c>
      <c r="D956" t="s">
        <v>2191</v>
      </c>
      <c r="E956">
        <v>0.03</v>
      </c>
      <c r="F956">
        <v>0.04</v>
      </c>
      <c r="G956">
        <v>0.04</v>
      </c>
      <c r="H956">
        <v>0</v>
      </c>
      <c r="I956">
        <v>0</v>
      </c>
      <c r="J956">
        <v>7.11</v>
      </c>
      <c r="K956" t="s">
        <v>107</v>
      </c>
      <c r="L956">
        <v>391.25</v>
      </c>
      <c r="M956">
        <v>0</v>
      </c>
    </row>
    <row r="957" spans="1:13">
      <c r="A957" t="s">
        <v>6425</v>
      </c>
      <c r="B957" t="s">
        <v>53</v>
      </c>
      <c r="C957" t="s">
        <v>6424</v>
      </c>
      <c r="D957" t="s">
        <v>2191</v>
      </c>
      <c r="E957">
        <v>0.03</v>
      </c>
      <c r="F957">
        <v>0.12</v>
      </c>
      <c r="G957">
        <v>0.12</v>
      </c>
      <c r="H957">
        <v>0</v>
      </c>
      <c r="I957">
        <v>0</v>
      </c>
      <c r="J957">
        <v>7.73</v>
      </c>
      <c r="K957" t="s">
        <v>107</v>
      </c>
      <c r="L957">
        <v>489.28</v>
      </c>
      <c r="M957">
        <v>0</v>
      </c>
    </row>
    <row r="958" spans="1:13">
      <c r="A958" t="s">
        <v>6561</v>
      </c>
      <c r="B958" t="s">
        <v>69</v>
      </c>
      <c r="C958" t="s">
        <v>6560</v>
      </c>
      <c r="D958" t="s">
        <v>2191</v>
      </c>
      <c r="E958">
        <v>0.05</v>
      </c>
      <c r="F958">
        <v>8.5000000000000006E-2</v>
      </c>
      <c r="G958">
        <v>0.05</v>
      </c>
      <c r="H958">
        <v>0</v>
      </c>
      <c r="I958">
        <v>0</v>
      </c>
      <c r="J958">
        <v>8.98</v>
      </c>
      <c r="K958" t="s">
        <v>45</v>
      </c>
      <c r="L958">
        <v>372.92</v>
      </c>
      <c r="M958">
        <v>0</v>
      </c>
    </row>
    <row r="959" spans="1:13">
      <c r="A959" t="s">
        <v>2190</v>
      </c>
      <c r="B959" t="s">
        <v>835</v>
      </c>
      <c r="C959" t="s">
        <v>2189</v>
      </c>
      <c r="D959" t="s">
        <v>2191</v>
      </c>
      <c r="E959">
        <v>0.06</v>
      </c>
      <c r="F959">
        <v>0.1</v>
      </c>
      <c r="G959">
        <v>0.06</v>
      </c>
      <c r="H959">
        <v>0</v>
      </c>
      <c r="I959">
        <v>0</v>
      </c>
      <c r="J959">
        <v>11.46</v>
      </c>
      <c r="K959" t="s">
        <v>45</v>
      </c>
      <c r="L959">
        <v>499.84</v>
      </c>
      <c r="M959">
        <v>0</v>
      </c>
    </row>
    <row r="960" spans="1:13">
      <c r="A960" t="s">
        <v>4189</v>
      </c>
      <c r="B960" t="s">
        <v>491</v>
      </c>
      <c r="C960" t="s">
        <v>4188</v>
      </c>
      <c r="D960" t="s">
        <v>2191</v>
      </c>
      <c r="E960">
        <v>0.06</v>
      </c>
      <c r="F960">
        <v>8.5000000000000006E-2</v>
      </c>
      <c r="G960">
        <v>6.5000000000000002E-2</v>
      </c>
      <c r="H960">
        <v>0</v>
      </c>
      <c r="I960">
        <v>0</v>
      </c>
      <c r="J960">
        <v>9.92</v>
      </c>
      <c r="K960" t="s">
        <v>107</v>
      </c>
      <c r="L960">
        <v>452.32</v>
      </c>
      <c r="M960">
        <v>0</v>
      </c>
    </row>
    <row r="961" spans="1:13">
      <c r="A961" t="s">
        <v>4382</v>
      </c>
      <c r="B961" t="s">
        <v>500</v>
      </c>
      <c r="C961" t="s">
        <v>4383</v>
      </c>
      <c r="D961" t="s">
        <v>2191</v>
      </c>
      <c r="E961">
        <v>0.06</v>
      </c>
      <c r="F961">
        <v>0.06</v>
      </c>
      <c r="G961">
        <v>4.4999999999999998E-2</v>
      </c>
      <c r="H961">
        <v>0</v>
      </c>
      <c r="I961">
        <v>0</v>
      </c>
      <c r="J961">
        <v>8.61</v>
      </c>
      <c r="K961" t="s">
        <v>107</v>
      </c>
      <c r="L961">
        <v>493.4</v>
      </c>
      <c r="M961">
        <v>0</v>
      </c>
    </row>
    <row r="962" spans="1:13">
      <c r="A962" t="s">
        <v>4160</v>
      </c>
      <c r="B962" t="s">
        <v>194</v>
      </c>
      <c r="C962" t="s">
        <v>4161</v>
      </c>
      <c r="D962" t="s">
        <v>2191</v>
      </c>
      <c r="E962">
        <v>6.5000000000000002E-2</v>
      </c>
      <c r="F962">
        <v>7.0000000000000007E-2</v>
      </c>
      <c r="G962">
        <v>5.5E-2</v>
      </c>
      <c r="H962">
        <v>0</v>
      </c>
      <c r="I962">
        <v>0</v>
      </c>
      <c r="J962">
        <v>17.16</v>
      </c>
      <c r="K962" t="s">
        <v>45</v>
      </c>
      <c r="L962">
        <v>218.04</v>
      </c>
      <c r="M962">
        <v>0</v>
      </c>
    </row>
    <row r="963" spans="1:13">
      <c r="A963" t="s">
        <v>7086</v>
      </c>
      <c r="B963" t="s">
        <v>73</v>
      </c>
      <c r="C963" t="s">
        <v>7085</v>
      </c>
      <c r="D963" t="s">
        <v>2191</v>
      </c>
      <c r="E963">
        <v>6.5000000000000002E-2</v>
      </c>
      <c r="F963">
        <v>3.5000000000000003E-2</v>
      </c>
      <c r="G963">
        <v>0.04</v>
      </c>
      <c r="H963">
        <v>0</v>
      </c>
      <c r="I963">
        <v>0</v>
      </c>
      <c r="J963">
        <v>11.97</v>
      </c>
      <c r="K963" t="s">
        <v>107</v>
      </c>
      <c r="L963">
        <v>448.72</v>
      </c>
      <c r="M963">
        <v>0</v>
      </c>
    </row>
    <row r="964" spans="1:13">
      <c r="A964" t="s">
        <v>7584</v>
      </c>
      <c r="B964" t="s">
        <v>110</v>
      </c>
      <c r="C964" t="s">
        <v>7583</v>
      </c>
      <c r="D964" t="s">
        <v>2191</v>
      </c>
      <c r="E964">
        <v>7.0000000000000007E-2</v>
      </c>
      <c r="F964">
        <v>0.06</v>
      </c>
      <c r="G964">
        <v>6.5000000000000002E-2</v>
      </c>
      <c r="H964">
        <v>0</v>
      </c>
      <c r="I964">
        <v>0</v>
      </c>
      <c r="J964">
        <v>2.73</v>
      </c>
      <c r="K964" t="s">
        <v>205</v>
      </c>
      <c r="L964">
        <v>587.97</v>
      </c>
      <c r="M964">
        <v>0</v>
      </c>
    </row>
    <row r="965" spans="1:13">
      <c r="A965" t="s">
        <v>7746</v>
      </c>
      <c r="B965" t="s">
        <v>286</v>
      </c>
      <c r="C965" t="s">
        <v>7745</v>
      </c>
      <c r="D965" t="s">
        <v>2191</v>
      </c>
      <c r="E965">
        <v>7.4999999999999997E-2</v>
      </c>
      <c r="F965">
        <v>0.11</v>
      </c>
      <c r="G965">
        <v>0.1</v>
      </c>
      <c r="H965">
        <v>0</v>
      </c>
      <c r="I965">
        <v>0</v>
      </c>
      <c r="J965">
        <v>10.78</v>
      </c>
      <c r="K965" t="s">
        <v>107</v>
      </c>
      <c r="L965">
        <v>535.20000000000005</v>
      </c>
      <c r="M965">
        <v>0</v>
      </c>
    </row>
    <row r="966" spans="1:13">
      <c r="A966" t="s">
        <v>7750</v>
      </c>
      <c r="B966" t="s">
        <v>190</v>
      </c>
      <c r="C966" t="s">
        <v>7749</v>
      </c>
      <c r="D966" t="s">
        <v>2191</v>
      </c>
      <c r="E966">
        <v>7.4999999999999997E-2</v>
      </c>
      <c r="F966">
        <v>0.13</v>
      </c>
      <c r="G966">
        <v>7.4999999999999997E-2</v>
      </c>
      <c r="H966">
        <v>0</v>
      </c>
      <c r="I966">
        <v>0</v>
      </c>
      <c r="J966">
        <v>10.78</v>
      </c>
      <c r="K966" t="s">
        <v>107</v>
      </c>
      <c r="L966">
        <v>535.20000000000005</v>
      </c>
      <c r="M966">
        <v>0</v>
      </c>
    </row>
    <row r="967" spans="1:13">
      <c r="A967" t="s">
        <v>5854</v>
      </c>
      <c r="B967" t="s">
        <v>512</v>
      </c>
      <c r="C967" t="s">
        <v>5853</v>
      </c>
      <c r="D967" t="s">
        <v>2191</v>
      </c>
      <c r="E967">
        <v>8.5000000000000006E-2</v>
      </c>
      <c r="F967">
        <v>0.11</v>
      </c>
      <c r="G967">
        <v>0.06</v>
      </c>
      <c r="H967">
        <v>0</v>
      </c>
      <c r="I967">
        <v>0</v>
      </c>
      <c r="J967">
        <v>2.86</v>
      </c>
      <c r="K967" t="s">
        <v>45</v>
      </c>
      <c r="L967">
        <v>253.38</v>
      </c>
      <c r="M967">
        <v>0</v>
      </c>
    </row>
    <row r="968" spans="1:13">
      <c r="A968" t="s">
        <v>2215</v>
      </c>
      <c r="B968" t="s">
        <v>579</v>
      </c>
      <c r="C968" t="s">
        <v>2214</v>
      </c>
      <c r="D968" t="s">
        <v>2191</v>
      </c>
      <c r="E968">
        <v>0.1</v>
      </c>
      <c r="F968">
        <v>0.1</v>
      </c>
      <c r="G968">
        <v>0.1</v>
      </c>
      <c r="H968">
        <v>0</v>
      </c>
      <c r="I968">
        <v>0</v>
      </c>
      <c r="J968">
        <v>11.85</v>
      </c>
      <c r="K968" t="s">
        <v>107</v>
      </c>
      <c r="L968">
        <v>509.72</v>
      </c>
      <c r="M968">
        <v>0</v>
      </c>
    </row>
    <row r="969" spans="1:13">
      <c r="A969" t="s">
        <v>3113</v>
      </c>
      <c r="B969" t="s">
        <v>192</v>
      </c>
      <c r="C969" t="s">
        <v>3111</v>
      </c>
      <c r="D969" t="s">
        <v>2191</v>
      </c>
      <c r="E969">
        <v>0.1</v>
      </c>
      <c r="F969">
        <v>0.11</v>
      </c>
      <c r="G969">
        <v>0.08</v>
      </c>
      <c r="H969">
        <v>0</v>
      </c>
      <c r="I969">
        <v>0</v>
      </c>
      <c r="J969">
        <v>22.29</v>
      </c>
      <c r="K969" t="s">
        <v>205</v>
      </c>
      <c r="L969">
        <v>569.16999999999996</v>
      </c>
      <c r="M969">
        <v>0</v>
      </c>
    </row>
    <row r="970" spans="1:13">
      <c r="A970" t="s">
        <v>3799</v>
      </c>
      <c r="B970" t="s">
        <v>69</v>
      </c>
      <c r="C970" t="s">
        <v>3798</v>
      </c>
      <c r="D970" t="s">
        <v>2191</v>
      </c>
      <c r="E970">
        <v>0.105</v>
      </c>
      <c r="F970">
        <v>4.4999999999999998E-2</v>
      </c>
      <c r="G970">
        <v>0.115</v>
      </c>
      <c r="H970">
        <v>0</v>
      </c>
      <c r="I970">
        <v>0</v>
      </c>
      <c r="J970">
        <v>10.9</v>
      </c>
      <c r="K970" t="s">
        <v>45</v>
      </c>
      <c r="L970">
        <v>478.4</v>
      </c>
      <c r="M970">
        <v>0</v>
      </c>
    </row>
    <row r="971" spans="1:13">
      <c r="A971" t="s">
        <v>4925</v>
      </c>
      <c r="B971" t="s">
        <v>4916</v>
      </c>
      <c r="C971" t="s">
        <v>4917</v>
      </c>
      <c r="D971" t="s">
        <v>2191</v>
      </c>
      <c r="E971">
        <v>0.105</v>
      </c>
      <c r="F971">
        <v>0.105</v>
      </c>
      <c r="G971">
        <v>0.35499999999999998</v>
      </c>
      <c r="H971">
        <v>0</v>
      </c>
      <c r="I971">
        <v>0</v>
      </c>
      <c r="J971">
        <v>0.65</v>
      </c>
      <c r="K971" t="s">
        <v>124</v>
      </c>
      <c r="L971">
        <v>486.15</v>
      </c>
      <c r="M971">
        <v>0</v>
      </c>
    </row>
    <row r="972" spans="1:13">
      <c r="A972" t="s">
        <v>4971</v>
      </c>
      <c r="B972" t="s">
        <v>169</v>
      </c>
      <c r="C972" t="s">
        <v>4972</v>
      </c>
      <c r="D972" t="s">
        <v>2191</v>
      </c>
      <c r="E972">
        <v>0.11</v>
      </c>
      <c r="F972">
        <v>4.4999999999999998E-2</v>
      </c>
      <c r="G972">
        <v>0.115</v>
      </c>
      <c r="H972">
        <v>0</v>
      </c>
      <c r="I972">
        <v>0</v>
      </c>
      <c r="J972">
        <v>11.1</v>
      </c>
      <c r="K972" t="s">
        <v>107</v>
      </c>
      <c r="L972">
        <v>523.04999999999995</v>
      </c>
      <c r="M972">
        <v>0</v>
      </c>
    </row>
    <row r="973" spans="1:13">
      <c r="A973" t="s">
        <v>6701</v>
      </c>
      <c r="B973" t="s">
        <v>92</v>
      </c>
      <c r="C973" t="s">
        <v>6700</v>
      </c>
      <c r="D973" t="s">
        <v>2191</v>
      </c>
      <c r="E973">
        <v>0.11</v>
      </c>
      <c r="F973">
        <v>6.5000000000000002E-2</v>
      </c>
      <c r="G973">
        <v>0.08</v>
      </c>
      <c r="H973">
        <v>0</v>
      </c>
      <c r="I973">
        <v>0</v>
      </c>
      <c r="J973">
        <v>13.25</v>
      </c>
      <c r="K973" t="s">
        <v>45</v>
      </c>
      <c r="L973">
        <v>214.86</v>
      </c>
      <c r="M973">
        <v>0</v>
      </c>
    </row>
    <row r="974" spans="1:13">
      <c r="A974" t="s">
        <v>7721</v>
      </c>
      <c r="B974" t="s">
        <v>235</v>
      </c>
      <c r="C974" t="s">
        <v>7720</v>
      </c>
      <c r="D974" t="s">
        <v>2191</v>
      </c>
      <c r="E974">
        <v>0.11</v>
      </c>
      <c r="F974">
        <v>7.0000000000000007E-2</v>
      </c>
      <c r="G974">
        <v>0.08</v>
      </c>
      <c r="H974">
        <v>0</v>
      </c>
      <c r="I974">
        <v>0</v>
      </c>
      <c r="J974">
        <v>12.02</v>
      </c>
      <c r="K974" t="s">
        <v>45</v>
      </c>
      <c r="L974">
        <v>418.31</v>
      </c>
      <c r="M974">
        <v>0</v>
      </c>
    </row>
    <row r="975" spans="1:13">
      <c r="A975" t="s">
        <v>7754</v>
      </c>
      <c r="B975" t="s">
        <v>110</v>
      </c>
      <c r="C975" t="s">
        <v>7753</v>
      </c>
      <c r="D975" t="s">
        <v>2191</v>
      </c>
      <c r="E975">
        <v>0.11</v>
      </c>
      <c r="F975">
        <v>0.09</v>
      </c>
      <c r="G975">
        <v>0.105</v>
      </c>
      <c r="H975">
        <v>0</v>
      </c>
      <c r="I975">
        <v>0</v>
      </c>
      <c r="J975">
        <v>11.1</v>
      </c>
      <c r="K975" t="s">
        <v>107</v>
      </c>
      <c r="L975">
        <v>523.04999999999995</v>
      </c>
      <c r="M975">
        <v>0</v>
      </c>
    </row>
    <row r="976" spans="1:13">
      <c r="A976" t="s">
        <v>4375</v>
      </c>
      <c r="B976" t="s">
        <v>175</v>
      </c>
      <c r="C976" t="s">
        <v>4374</v>
      </c>
      <c r="D976" t="s">
        <v>2191</v>
      </c>
      <c r="E976">
        <v>0.115</v>
      </c>
      <c r="F976">
        <v>7.0000000000000007E-2</v>
      </c>
      <c r="G976">
        <v>6.5000000000000002E-2</v>
      </c>
      <c r="H976">
        <v>0</v>
      </c>
      <c r="I976">
        <v>0</v>
      </c>
      <c r="J976">
        <v>10.11</v>
      </c>
      <c r="K976" t="s">
        <v>107</v>
      </c>
      <c r="L976">
        <v>479.55</v>
      </c>
      <c r="M976">
        <v>0</v>
      </c>
    </row>
    <row r="977" spans="1:13">
      <c r="A977" t="s">
        <v>4968</v>
      </c>
      <c r="B977" t="s">
        <v>98</v>
      </c>
      <c r="C977" t="s">
        <v>4967</v>
      </c>
      <c r="D977" t="s">
        <v>2191</v>
      </c>
      <c r="E977">
        <v>0.115</v>
      </c>
      <c r="F977">
        <v>0.125</v>
      </c>
      <c r="G977">
        <v>0.115</v>
      </c>
      <c r="H977">
        <v>0</v>
      </c>
      <c r="I977">
        <v>0</v>
      </c>
      <c r="J977">
        <v>11.1</v>
      </c>
      <c r="K977" t="s">
        <v>107</v>
      </c>
      <c r="L977">
        <v>523.04999999999995</v>
      </c>
      <c r="M977">
        <v>0</v>
      </c>
    </row>
    <row r="978" spans="1:13">
      <c r="A978" t="s">
        <v>5701</v>
      </c>
      <c r="B978" t="s">
        <v>94</v>
      </c>
      <c r="C978" t="s">
        <v>5700</v>
      </c>
      <c r="D978" t="s">
        <v>2191</v>
      </c>
      <c r="E978">
        <v>0.115</v>
      </c>
      <c r="F978">
        <v>0.08</v>
      </c>
      <c r="G978">
        <v>9.5000000000000001E-2</v>
      </c>
      <c r="H978">
        <v>0</v>
      </c>
      <c r="I978">
        <v>0</v>
      </c>
      <c r="J978">
        <v>11.02</v>
      </c>
      <c r="K978" t="s">
        <v>107</v>
      </c>
      <c r="L978">
        <v>481.98</v>
      </c>
      <c r="M978">
        <v>0</v>
      </c>
    </row>
    <row r="979" spans="1:13">
      <c r="A979" t="s">
        <v>4369</v>
      </c>
      <c r="B979" t="s">
        <v>293</v>
      </c>
      <c r="C979" t="s">
        <v>4368</v>
      </c>
      <c r="D979" t="s">
        <v>2191</v>
      </c>
      <c r="E979">
        <v>0.12</v>
      </c>
      <c r="F979">
        <v>0.04</v>
      </c>
      <c r="G979">
        <v>8.5000000000000006E-2</v>
      </c>
      <c r="H979">
        <v>0</v>
      </c>
      <c r="I979">
        <v>0</v>
      </c>
      <c r="J979">
        <v>6.32</v>
      </c>
      <c r="K979" t="s">
        <v>107</v>
      </c>
      <c r="L979">
        <v>718.82</v>
      </c>
      <c r="M979">
        <v>0</v>
      </c>
    </row>
    <row r="980" spans="1:13">
      <c r="A980" t="s">
        <v>4397</v>
      </c>
      <c r="B980" t="s">
        <v>1115</v>
      </c>
      <c r="C980" t="s">
        <v>4396</v>
      </c>
      <c r="D980" t="s">
        <v>2191</v>
      </c>
      <c r="E980">
        <v>0.12</v>
      </c>
      <c r="F980">
        <v>0.06</v>
      </c>
      <c r="G980">
        <v>0.17499999999999999</v>
      </c>
      <c r="H980">
        <v>0</v>
      </c>
      <c r="I980">
        <v>0</v>
      </c>
      <c r="J980">
        <v>29.11</v>
      </c>
      <c r="K980" t="s">
        <v>45</v>
      </c>
      <c r="L980">
        <v>643.41</v>
      </c>
      <c r="M980">
        <v>0</v>
      </c>
    </row>
    <row r="981" spans="1:13">
      <c r="A981" t="s">
        <v>4405</v>
      </c>
      <c r="B981" t="s">
        <v>135</v>
      </c>
      <c r="C981" t="s">
        <v>4404</v>
      </c>
      <c r="D981" t="s">
        <v>2191</v>
      </c>
      <c r="E981">
        <v>0.12</v>
      </c>
      <c r="F981">
        <v>0.06</v>
      </c>
      <c r="G981">
        <v>0.17499999999999999</v>
      </c>
      <c r="H981">
        <v>0</v>
      </c>
      <c r="I981">
        <v>0</v>
      </c>
      <c r="J981">
        <v>30.5</v>
      </c>
      <c r="K981" t="s">
        <v>45</v>
      </c>
      <c r="L981">
        <v>659.69</v>
      </c>
      <c r="M981">
        <v>0</v>
      </c>
    </row>
    <row r="982" spans="1:13">
      <c r="A982" t="s">
        <v>5792</v>
      </c>
      <c r="B982" t="s">
        <v>258</v>
      </c>
      <c r="C982" t="s">
        <v>5791</v>
      </c>
      <c r="D982" t="s">
        <v>2191</v>
      </c>
      <c r="E982">
        <v>0.12</v>
      </c>
      <c r="F982">
        <v>7.0000000000000007E-2</v>
      </c>
      <c r="G982">
        <v>0.245</v>
      </c>
      <c r="H982">
        <v>0</v>
      </c>
      <c r="I982">
        <v>0</v>
      </c>
      <c r="J982">
        <v>1.91</v>
      </c>
      <c r="K982" t="s">
        <v>205</v>
      </c>
      <c r="L982">
        <v>575.25</v>
      </c>
      <c r="M982">
        <v>0</v>
      </c>
    </row>
    <row r="983" spans="1:13">
      <c r="A983" t="s">
        <v>5392</v>
      </c>
      <c r="B983" t="s">
        <v>67</v>
      </c>
      <c r="C983" t="s">
        <v>5390</v>
      </c>
      <c r="D983" t="s">
        <v>2191</v>
      </c>
      <c r="E983">
        <v>0.125</v>
      </c>
      <c r="F983">
        <v>0.125</v>
      </c>
      <c r="G983">
        <v>0.15</v>
      </c>
      <c r="H983">
        <v>0</v>
      </c>
      <c r="I983">
        <v>0</v>
      </c>
      <c r="J983">
        <v>4.59</v>
      </c>
      <c r="K983" t="s">
        <v>45</v>
      </c>
      <c r="L983">
        <v>553.38</v>
      </c>
      <c r="M983">
        <v>0</v>
      </c>
    </row>
    <row r="984" spans="1:13">
      <c r="A984" t="s">
        <v>4953</v>
      </c>
      <c r="B984" t="s">
        <v>1652</v>
      </c>
      <c r="C984" t="s">
        <v>4944</v>
      </c>
      <c r="D984" t="s">
        <v>2191</v>
      </c>
      <c r="E984">
        <v>0.13</v>
      </c>
      <c r="F984">
        <v>0.32500000000000001</v>
      </c>
      <c r="G984">
        <v>0.38</v>
      </c>
      <c r="H984">
        <v>0</v>
      </c>
      <c r="I984">
        <v>0</v>
      </c>
      <c r="J984">
        <v>4.8499999999999996</v>
      </c>
      <c r="K984" t="s">
        <v>124</v>
      </c>
      <c r="L984">
        <v>480.47</v>
      </c>
      <c r="M984">
        <v>0</v>
      </c>
    </row>
    <row r="985" spans="1:13">
      <c r="A985" t="s">
        <v>7758</v>
      </c>
      <c r="B985" t="s">
        <v>1739</v>
      </c>
      <c r="C985" t="s">
        <v>7757</v>
      </c>
      <c r="D985" t="s">
        <v>2191</v>
      </c>
      <c r="E985">
        <v>0.13</v>
      </c>
      <c r="F985">
        <v>0.125</v>
      </c>
      <c r="G985">
        <v>0.125</v>
      </c>
      <c r="H985">
        <v>0</v>
      </c>
      <c r="I985">
        <v>0</v>
      </c>
      <c r="J985">
        <v>11.1</v>
      </c>
      <c r="K985" t="s">
        <v>107</v>
      </c>
      <c r="L985">
        <v>523.04999999999995</v>
      </c>
      <c r="M985">
        <v>0</v>
      </c>
    </row>
    <row r="986" spans="1:13">
      <c r="A986" t="s">
        <v>7767</v>
      </c>
      <c r="B986" t="s">
        <v>25</v>
      </c>
      <c r="C986" t="s">
        <v>7766</v>
      </c>
      <c r="D986" t="s">
        <v>2191</v>
      </c>
      <c r="E986">
        <v>0.13</v>
      </c>
      <c r="F986">
        <v>0.15</v>
      </c>
      <c r="G986">
        <v>0.13500000000000001</v>
      </c>
      <c r="H986">
        <v>0</v>
      </c>
      <c r="I986">
        <v>0</v>
      </c>
      <c r="J986">
        <v>10.78</v>
      </c>
      <c r="K986" t="s">
        <v>107</v>
      </c>
      <c r="L986">
        <v>535.20000000000005</v>
      </c>
      <c r="M986">
        <v>0</v>
      </c>
    </row>
    <row r="987" spans="1:13">
      <c r="A987" t="s">
        <v>3805</v>
      </c>
      <c r="B987" t="s">
        <v>3803</v>
      </c>
      <c r="C987" t="s">
        <v>3804</v>
      </c>
      <c r="D987" t="s">
        <v>2191</v>
      </c>
      <c r="E987">
        <v>0.13500000000000001</v>
      </c>
      <c r="F987">
        <v>9.5000000000000001E-2</v>
      </c>
      <c r="G987">
        <v>0.09</v>
      </c>
      <c r="H987">
        <v>0</v>
      </c>
      <c r="I987">
        <v>0</v>
      </c>
      <c r="J987">
        <v>1.59</v>
      </c>
      <c r="K987" t="s">
        <v>107</v>
      </c>
      <c r="L987">
        <v>440.38</v>
      </c>
      <c r="M987">
        <v>0</v>
      </c>
    </row>
    <row r="988" spans="1:13">
      <c r="A988" t="s">
        <v>2729</v>
      </c>
      <c r="B988" t="s">
        <v>491</v>
      </c>
      <c r="C988" t="s">
        <v>2728</v>
      </c>
      <c r="D988" t="s">
        <v>2191</v>
      </c>
      <c r="E988">
        <v>0.14000000000000001</v>
      </c>
      <c r="F988">
        <v>0.15</v>
      </c>
      <c r="G988">
        <v>0.32</v>
      </c>
      <c r="H988">
        <v>0</v>
      </c>
      <c r="I988">
        <v>0</v>
      </c>
      <c r="J988">
        <v>33.72</v>
      </c>
      <c r="K988" t="s">
        <v>124</v>
      </c>
      <c r="L988">
        <v>509.28</v>
      </c>
      <c r="M988">
        <v>0</v>
      </c>
    </row>
    <row r="989" spans="1:13">
      <c r="A989" t="s">
        <v>5431</v>
      </c>
      <c r="B989" t="s">
        <v>1019</v>
      </c>
      <c r="C989" t="s">
        <v>5424</v>
      </c>
      <c r="D989" t="s">
        <v>2191</v>
      </c>
      <c r="E989">
        <v>0.14000000000000001</v>
      </c>
      <c r="F989">
        <v>0.33</v>
      </c>
      <c r="G989">
        <v>0.23</v>
      </c>
      <c r="H989">
        <v>0</v>
      </c>
      <c r="I989">
        <v>0</v>
      </c>
      <c r="J989">
        <v>11.96</v>
      </c>
      <c r="K989" t="s">
        <v>15</v>
      </c>
      <c r="L989">
        <v>529.76</v>
      </c>
      <c r="M989">
        <v>0</v>
      </c>
    </row>
    <row r="990" spans="1:13">
      <c r="A990" t="s">
        <v>4882</v>
      </c>
      <c r="B990" t="s">
        <v>3089</v>
      </c>
      <c r="C990" t="s">
        <v>4877</v>
      </c>
      <c r="D990" t="s">
        <v>2191</v>
      </c>
      <c r="E990">
        <v>0.14499999999999999</v>
      </c>
      <c r="F990">
        <v>0.35499999999999998</v>
      </c>
      <c r="G990">
        <v>0.32500000000000001</v>
      </c>
      <c r="H990">
        <v>0</v>
      </c>
      <c r="I990">
        <v>0</v>
      </c>
      <c r="J990">
        <v>7.82</v>
      </c>
      <c r="K990" t="s">
        <v>141</v>
      </c>
      <c r="L990">
        <v>614.24</v>
      </c>
      <c r="M990">
        <v>0</v>
      </c>
    </row>
    <row r="991" spans="1:13">
      <c r="A991" t="s">
        <v>7014</v>
      </c>
      <c r="B991" t="s">
        <v>294</v>
      </c>
      <c r="C991" t="s">
        <v>7013</v>
      </c>
      <c r="D991" t="s">
        <v>2191</v>
      </c>
      <c r="E991">
        <v>0.14499999999999999</v>
      </c>
      <c r="F991">
        <v>0.315</v>
      </c>
      <c r="G991">
        <v>0.35499999999999998</v>
      </c>
      <c r="H991">
        <v>0</v>
      </c>
      <c r="I991">
        <v>0</v>
      </c>
      <c r="J991">
        <v>48.29</v>
      </c>
      <c r="K991" t="s">
        <v>82</v>
      </c>
      <c r="L991">
        <v>593.07000000000005</v>
      </c>
      <c r="M991">
        <v>0</v>
      </c>
    </row>
    <row r="992" spans="1:13">
      <c r="A992" t="s">
        <v>5167</v>
      </c>
      <c r="B992" t="s">
        <v>220</v>
      </c>
      <c r="C992" t="s">
        <v>5163</v>
      </c>
      <c r="D992" t="s">
        <v>2191</v>
      </c>
      <c r="E992">
        <v>0.15</v>
      </c>
      <c r="F992">
        <v>0.49</v>
      </c>
      <c r="G992">
        <v>0.47499999999999998</v>
      </c>
      <c r="H992">
        <v>0</v>
      </c>
      <c r="I992">
        <v>0</v>
      </c>
      <c r="J992">
        <v>18.600000000000001</v>
      </c>
      <c r="K992" t="s">
        <v>80</v>
      </c>
      <c r="L992">
        <v>517.20000000000005</v>
      </c>
      <c r="M992">
        <v>0</v>
      </c>
    </row>
    <row r="993" spans="1:13">
      <c r="A993" t="s">
        <v>7601</v>
      </c>
      <c r="B993" t="s">
        <v>4916</v>
      </c>
      <c r="C993" t="s">
        <v>7600</v>
      </c>
      <c r="D993" t="s">
        <v>2191</v>
      </c>
      <c r="E993">
        <v>0.16</v>
      </c>
      <c r="F993">
        <v>0.30499999999999999</v>
      </c>
      <c r="G993">
        <v>0.39</v>
      </c>
      <c r="H993">
        <v>0</v>
      </c>
      <c r="I993">
        <v>0</v>
      </c>
      <c r="J993">
        <v>32.65</v>
      </c>
      <c r="K993" t="s">
        <v>100</v>
      </c>
      <c r="L993">
        <v>240.02</v>
      </c>
      <c r="M993">
        <v>0</v>
      </c>
    </row>
    <row r="994" spans="1:13">
      <c r="A994" t="s">
        <v>5174</v>
      </c>
      <c r="B994" t="s">
        <v>133</v>
      </c>
      <c r="C994" t="s">
        <v>5172</v>
      </c>
      <c r="D994" t="s">
        <v>2191</v>
      </c>
      <c r="E994">
        <v>0.17499999999999999</v>
      </c>
      <c r="F994">
        <v>0.17</v>
      </c>
      <c r="G994">
        <v>0.22500000000000001</v>
      </c>
      <c r="H994">
        <v>0</v>
      </c>
      <c r="I994">
        <v>0</v>
      </c>
      <c r="J994">
        <v>12.59</v>
      </c>
      <c r="K994" t="s">
        <v>107</v>
      </c>
      <c r="L994">
        <v>492.16</v>
      </c>
      <c r="M994">
        <v>0</v>
      </c>
    </row>
    <row r="995" spans="1:13">
      <c r="A995" t="s">
        <v>7059</v>
      </c>
      <c r="B995" t="s">
        <v>397</v>
      </c>
      <c r="C995" t="s">
        <v>7051</v>
      </c>
      <c r="D995" t="s">
        <v>2191</v>
      </c>
      <c r="E995">
        <v>0.18</v>
      </c>
      <c r="F995">
        <v>0.41</v>
      </c>
      <c r="G995">
        <v>0.51500000000000001</v>
      </c>
      <c r="H995">
        <v>0</v>
      </c>
      <c r="I995">
        <v>0</v>
      </c>
      <c r="J995">
        <v>8.44</v>
      </c>
      <c r="K995" t="s">
        <v>80</v>
      </c>
      <c r="L995">
        <v>463.09</v>
      </c>
      <c r="M995">
        <v>0</v>
      </c>
    </row>
    <row r="996" spans="1:13">
      <c r="A996" t="s">
        <v>2640</v>
      </c>
      <c r="B996" t="s">
        <v>2638</v>
      </c>
      <c r="C996" t="s">
        <v>2639</v>
      </c>
      <c r="D996" t="s">
        <v>2191</v>
      </c>
      <c r="E996">
        <v>0.19</v>
      </c>
      <c r="F996">
        <v>0.28000000000000003</v>
      </c>
      <c r="G996">
        <v>0.3</v>
      </c>
      <c r="H996">
        <v>0</v>
      </c>
      <c r="I996">
        <v>0</v>
      </c>
      <c r="J996">
        <v>31.71</v>
      </c>
      <c r="K996" t="s">
        <v>100</v>
      </c>
      <c r="L996">
        <v>240.02</v>
      </c>
      <c r="M996">
        <v>0</v>
      </c>
    </row>
    <row r="997" spans="1:13">
      <c r="A997" t="s">
        <v>2243</v>
      </c>
      <c r="B997" t="s">
        <v>220</v>
      </c>
      <c r="C997" t="s">
        <v>2231</v>
      </c>
      <c r="D997" t="s">
        <v>2191</v>
      </c>
      <c r="E997">
        <v>0.2</v>
      </c>
      <c r="F997">
        <v>0.82</v>
      </c>
      <c r="G997">
        <v>0.39</v>
      </c>
      <c r="H997">
        <v>0</v>
      </c>
      <c r="I997">
        <v>0</v>
      </c>
      <c r="J997">
        <v>54.64</v>
      </c>
      <c r="K997" t="s">
        <v>13</v>
      </c>
      <c r="L997">
        <v>430</v>
      </c>
      <c r="M997">
        <v>0</v>
      </c>
    </row>
    <row r="998" spans="1:13">
      <c r="A998" t="s">
        <v>3162</v>
      </c>
      <c r="B998" t="s">
        <v>3160</v>
      </c>
      <c r="C998" t="s">
        <v>3161</v>
      </c>
      <c r="D998" t="s">
        <v>2191</v>
      </c>
      <c r="E998">
        <v>0.2</v>
      </c>
      <c r="F998">
        <v>0.47</v>
      </c>
      <c r="G998">
        <v>0.37</v>
      </c>
      <c r="H998">
        <v>0</v>
      </c>
      <c r="I998">
        <v>0</v>
      </c>
      <c r="J998">
        <v>27.3</v>
      </c>
      <c r="K998" t="s">
        <v>141</v>
      </c>
      <c r="L998">
        <v>627.20000000000005</v>
      </c>
      <c r="M998">
        <v>0</v>
      </c>
    </row>
    <row r="999" spans="1:13">
      <c r="A999" t="s">
        <v>6656</v>
      </c>
      <c r="B999" t="s">
        <v>6652</v>
      </c>
      <c r="C999" t="s">
        <v>6653</v>
      </c>
      <c r="D999" t="s">
        <v>2191</v>
      </c>
      <c r="E999">
        <v>0.2</v>
      </c>
      <c r="F999">
        <v>0.33500000000000002</v>
      </c>
      <c r="G999">
        <v>0.42</v>
      </c>
      <c r="H999">
        <v>0</v>
      </c>
      <c r="I999">
        <v>0</v>
      </c>
      <c r="J999">
        <v>36.15</v>
      </c>
      <c r="K999" t="s">
        <v>100</v>
      </c>
      <c r="L999">
        <v>348.87</v>
      </c>
      <c r="M999">
        <v>0</v>
      </c>
    </row>
    <row r="1000" spans="1:13">
      <c r="A1000" t="s">
        <v>5913</v>
      </c>
      <c r="B1000" t="s">
        <v>5894</v>
      </c>
      <c r="C1000" t="s">
        <v>5895</v>
      </c>
      <c r="D1000" t="s">
        <v>2191</v>
      </c>
      <c r="E1000">
        <v>0.20499999999999999</v>
      </c>
      <c r="F1000">
        <v>0.36499999999999999</v>
      </c>
      <c r="G1000">
        <v>0.27500000000000002</v>
      </c>
      <c r="H1000">
        <v>0</v>
      </c>
      <c r="I1000">
        <v>0</v>
      </c>
      <c r="J1000">
        <v>83.82</v>
      </c>
      <c r="K1000" t="s">
        <v>13</v>
      </c>
      <c r="L1000">
        <v>649.24</v>
      </c>
      <c r="M1000">
        <v>0</v>
      </c>
    </row>
    <row r="1001" spans="1:13">
      <c r="A1001" t="s">
        <v>2318</v>
      </c>
      <c r="B1001" t="s">
        <v>2303</v>
      </c>
      <c r="C1001" t="s">
        <v>2304</v>
      </c>
      <c r="D1001" t="s">
        <v>2191</v>
      </c>
      <c r="E1001">
        <v>0.21</v>
      </c>
      <c r="F1001">
        <v>0.35</v>
      </c>
      <c r="G1001">
        <v>0.35</v>
      </c>
      <c r="H1001">
        <v>0</v>
      </c>
      <c r="I1001">
        <v>0</v>
      </c>
      <c r="J1001">
        <v>20.329999999999998</v>
      </c>
      <c r="K1001" t="s">
        <v>141</v>
      </c>
      <c r="L1001">
        <v>329.99</v>
      </c>
      <c r="M1001">
        <v>0</v>
      </c>
    </row>
    <row r="1002" spans="1:13">
      <c r="A1002" t="s">
        <v>2529</v>
      </c>
      <c r="B1002" t="s">
        <v>2513</v>
      </c>
      <c r="C1002" t="s">
        <v>2514</v>
      </c>
      <c r="D1002" t="s">
        <v>2191</v>
      </c>
      <c r="E1002">
        <v>0.21</v>
      </c>
      <c r="F1002">
        <v>0.38</v>
      </c>
      <c r="G1002">
        <v>0.37</v>
      </c>
      <c r="H1002">
        <v>0</v>
      </c>
      <c r="I1002">
        <v>0</v>
      </c>
      <c r="J1002">
        <v>18.09</v>
      </c>
      <c r="K1002" t="s">
        <v>82</v>
      </c>
      <c r="L1002">
        <v>544.88</v>
      </c>
      <c r="M1002">
        <v>0</v>
      </c>
    </row>
    <row r="1003" spans="1:13">
      <c r="A1003" t="s">
        <v>4700</v>
      </c>
      <c r="B1003" t="s">
        <v>755</v>
      </c>
      <c r="C1003" t="s">
        <v>4697</v>
      </c>
      <c r="D1003" t="s">
        <v>2191</v>
      </c>
      <c r="E1003">
        <v>0.21</v>
      </c>
      <c r="F1003">
        <v>0.42</v>
      </c>
      <c r="G1003">
        <v>0.02</v>
      </c>
      <c r="H1003">
        <v>0</v>
      </c>
      <c r="I1003">
        <v>0</v>
      </c>
      <c r="J1003">
        <v>20.63</v>
      </c>
      <c r="K1003" t="s">
        <v>13</v>
      </c>
      <c r="L1003">
        <v>436.08</v>
      </c>
      <c r="M1003">
        <v>0</v>
      </c>
    </row>
    <row r="1004" spans="1:13">
      <c r="A1004" t="s">
        <v>2833</v>
      </c>
      <c r="B1004" t="s">
        <v>2040</v>
      </c>
      <c r="C1004" t="s">
        <v>2828</v>
      </c>
      <c r="D1004" t="s">
        <v>2191</v>
      </c>
      <c r="E1004">
        <v>0.22</v>
      </c>
      <c r="F1004">
        <v>0.41</v>
      </c>
      <c r="G1004">
        <v>0.34</v>
      </c>
      <c r="H1004">
        <v>0</v>
      </c>
      <c r="I1004">
        <v>0</v>
      </c>
      <c r="J1004">
        <v>31.11</v>
      </c>
      <c r="K1004" t="s">
        <v>100</v>
      </c>
      <c r="L1004">
        <v>326.58999999999997</v>
      </c>
      <c r="M1004">
        <v>0</v>
      </c>
    </row>
    <row r="1005" spans="1:13">
      <c r="A1005" t="s">
        <v>6210</v>
      </c>
      <c r="B1005" t="s">
        <v>2303</v>
      </c>
      <c r="C1005" t="s">
        <v>6196</v>
      </c>
      <c r="D1005" t="s">
        <v>2191</v>
      </c>
      <c r="E1005">
        <v>0.23</v>
      </c>
      <c r="F1005">
        <v>0.53</v>
      </c>
      <c r="G1005">
        <v>0.25</v>
      </c>
      <c r="H1005">
        <v>0</v>
      </c>
      <c r="I1005">
        <v>0</v>
      </c>
      <c r="J1005">
        <v>25.2</v>
      </c>
      <c r="K1005" t="s">
        <v>124</v>
      </c>
      <c r="L1005">
        <v>545.15</v>
      </c>
      <c r="M1005">
        <v>0</v>
      </c>
    </row>
    <row r="1006" spans="1:13">
      <c r="A1006" t="s">
        <v>5007</v>
      </c>
      <c r="B1006" t="s">
        <v>4981</v>
      </c>
      <c r="C1006" t="s">
        <v>4982</v>
      </c>
      <c r="D1006" t="s">
        <v>2191</v>
      </c>
      <c r="E1006">
        <v>0.24</v>
      </c>
      <c r="F1006">
        <v>0.25</v>
      </c>
      <c r="G1006">
        <v>0.73499999999999999</v>
      </c>
      <c r="H1006">
        <v>0</v>
      </c>
      <c r="I1006">
        <v>0</v>
      </c>
      <c r="J1006">
        <v>13.72</v>
      </c>
      <c r="K1006" t="s">
        <v>15</v>
      </c>
      <c r="L1006">
        <v>474.36</v>
      </c>
      <c r="M1006">
        <v>0</v>
      </c>
    </row>
    <row r="1007" spans="1:13">
      <c r="A1007" t="s">
        <v>7653</v>
      </c>
      <c r="B1007" t="s">
        <v>7639</v>
      </c>
      <c r="C1007" t="s">
        <v>7648</v>
      </c>
      <c r="D1007" t="s">
        <v>2191</v>
      </c>
      <c r="E1007">
        <v>0.245</v>
      </c>
      <c r="F1007">
        <v>0.105</v>
      </c>
      <c r="G1007">
        <v>0.255</v>
      </c>
      <c r="H1007">
        <v>0</v>
      </c>
      <c r="I1007">
        <v>0</v>
      </c>
      <c r="J1007">
        <v>0</v>
      </c>
      <c r="K1007" t="s">
        <v>7639</v>
      </c>
      <c r="L1007">
        <v>0</v>
      </c>
      <c r="M1007">
        <v>0</v>
      </c>
    </row>
    <row r="1008" spans="1:13">
      <c r="A1008" t="s">
        <v>7046</v>
      </c>
      <c r="B1008" t="s">
        <v>845</v>
      </c>
      <c r="C1008" t="s">
        <v>7044</v>
      </c>
      <c r="D1008" t="s">
        <v>2191</v>
      </c>
      <c r="E1008">
        <v>0.32</v>
      </c>
      <c r="F1008">
        <v>0.31</v>
      </c>
      <c r="G1008">
        <v>0.4</v>
      </c>
      <c r="H1008">
        <v>0</v>
      </c>
      <c r="I1008">
        <v>0</v>
      </c>
      <c r="J1008">
        <v>22.05</v>
      </c>
      <c r="K1008" t="s">
        <v>82</v>
      </c>
      <c r="L1008">
        <v>321.56</v>
      </c>
      <c r="M1008">
        <v>0</v>
      </c>
    </row>
    <row r="1009" spans="1:13">
      <c r="A1009" t="s">
        <v>6314</v>
      </c>
      <c r="B1009" t="s">
        <v>2513</v>
      </c>
      <c r="C1009" t="s">
        <v>6302</v>
      </c>
      <c r="D1009" t="s">
        <v>2191</v>
      </c>
      <c r="E1009">
        <v>0.35499999999999998</v>
      </c>
      <c r="F1009">
        <v>0.37</v>
      </c>
      <c r="G1009">
        <v>0.38500000000000001</v>
      </c>
      <c r="H1009">
        <v>0</v>
      </c>
      <c r="I1009">
        <v>0</v>
      </c>
      <c r="J1009">
        <v>4.63</v>
      </c>
      <c r="K1009" t="s">
        <v>17</v>
      </c>
      <c r="L1009">
        <v>433.15</v>
      </c>
      <c r="M1009">
        <v>0</v>
      </c>
    </row>
    <row r="1010" spans="1:13">
      <c r="A1010" t="s">
        <v>3091</v>
      </c>
      <c r="B1010" t="s">
        <v>3089</v>
      </c>
      <c r="C1010" t="s">
        <v>3090</v>
      </c>
      <c r="D1010" t="s">
        <v>2191</v>
      </c>
      <c r="E1010">
        <v>0.46</v>
      </c>
      <c r="F1010">
        <v>0.47</v>
      </c>
      <c r="G1010">
        <v>0.57999999999999996</v>
      </c>
      <c r="H1010">
        <v>0</v>
      </c>
      <c r="I1010">
        <v>0</v>
      </c>
      <c r="J1010">
        <v>62.05</v>
      </c>
      <c r="K1010" t="s">
        <v>13</v>
      </c>
      <c r="L1010">
        <v>576.51</v>
      </c>
      <c r="M1010">
        <v>0</v>
      </c>
    </row>
    <row r="1011" spans="1:13">
      <c r="A1011" t="s">
        <v>2714</v>
      </c>
      <c r="B1011" t="s">
        <v>69</v>
      </c>
      <c r="C1011" t="s">
        <v>2713</v>
      </c>
      <c r="D1011" t="s">
        <v>2315</v>
      </c>
      <c r="E1011">
        <v>0.04</v>
      </c>
      <c r="F1011">
        <v>0.05</v>
      </c>
      <c r="G1011">
        <v>0.05</v>
      </c>
      <c r="H1011">
        <v>0</v>
      </c>
      <c r="I1011">
        <v>0</v>
      </c>
      <c r="J1011">
        <v>12.63</v>
      </c>
      <c r="K1011" t="s">
        <v>49</v>
      </c>
      <c r="L1011">
        <v>236.33</v>
      </c>
      <c r="M1011">
        <v>0</v>
      </c>
    </row>
    <row r="1012" spans="1:13">
      <c r="A1012" t="s">
        <v>4573</v>
      </c>
      <c r="B1012" t="s">
        <v>106</v>
      </c>
      <c r="C1012" t="s">
        <v>4572</v>
      </c>
      <c r="D1012" t="s">
        <v>2315</v>
      </c>
      <c r="E1012">
        <v>0.05</v>
      </c>
      <c r="F1012">
        <v>0.115</v>
      </c>
      <c r="G1012">
        <v>0.06</v>
      </c>
      <c r="H1012">
        <v>0</v>
      </c>
      <c r="I1012">
        <v>0</v>
      </c>
      <c r="J1012">
        <v>8.14</v>
      </c>
      <c r="K1012" t="s">
        <v>49</v>
      </c>
      <c r="L1012">
        <v>210.35</v>
      </c>
      <c r="M1012">
        <v>0</v>
      </c>
    </row>
    <row r="1013" spans="1:13">
      <c r="A1013" t="s">
        <v>5350</v>
      </c>
      <c r="B1013" t="s">
        <v>59</v>
      </c>
      <c r="C1013" t="s">
        <v>5349</v>
      </c>
      <c r="D1013" t="s">
        <v>2315</v>
      </c>
      <c r="E1013">
        <v>0.05</v>
      </c>
      <c r="F1013">
        <v>0.13</v>
      </c>
      <c r="G1013">
        <v>0.06</v>
      </c>
      <c r="H1013">
        <v>0</v>
      </c>
      <c r="I1013">
        <v>0</v>
      </c>
      <c r="J1013">
        <v>10.66</v>
      </c>
      <c r="K1013" t="s">
        <v>49</v>
      </c>
      <c r="L1013">
        <v>304.27999999999997</v>
      </c>
      <c r="M1013">
        <v>0</v>
      </c>
    </row>
    <row r="1014" spans="1:13">
      <c r="A1014" t="s">
        <v>5352</v>
      </c>
      <c r="B1014" t="s">
        <v>77</v>
      </c>
      <c r="C1014" t="s">
        <v>5351</v>
      </c>
      <c r="D1014" t="s">
        <v>2315</v>
      </c>
      <c r="E1014">
        <v>0.05</v>
      </c>
      <c r="F1014">
        <v>0.13</v>
      </c>
      <c r="G1014">
        <v>0.06</v>
      </c>
      <c r="H1014">
        <v>0</v>
      </c>
      <c r="I1014">
        <v>0</v>
      </c>
      <c r="J1014">
        <v>12.99</v>
      </c>
      <c r="K1014" t="s">
        <v>49</v>
      </c>
      <c r="L1014">
        <v>228.61</v>
      </c>
      <c r="M1014">
        <v>0</v>
      </c>
    </row>
    <row r="1015" spans="1:13">
      <c r="A1015" t="s">
        <v>4649</v>
      </c>
      <c r="B1015" t="s">
        <v>289</v>
      </c>
      <c r="C1015" t="s">
        <v>4648</v>
      </c>
      <c r="D1015" t="s">
        <v>2315</v>
      </c>
      <c r="E1015">
        <v>6.5000000000000002E-2</v>
      </c>
      <c r="F1015">
        <v>0.12</v>
      </c>
      <c r="G1015">
        <v>0.13</v>
      </c>
      <c r="H1015">
        <v>0</v>
      </c>
      <c r="I1015">
        <v>0</v>
      </c>
      <c r="J1015">
        <v>9.16</v>
      </c>
      <c r="K1015" t="s">
        <v>49</v>
      </c>
      <c r="L1015">
        <v>217.33</v>
      </c>
      <c r="M1015">
        <v>0</v>
      </c>
    </row>
    <row r="1016" spans="1:13">
      <c r="A1016" t="s">
        <v>3950</v>
      </c>
      <c r="B1016" t="s">
        <v>180</v>
      </c>
      <c r="C1016" t="s">
        <v>3947</v>
      </c>
      <c r="D1016" t="s">
        <v>2315</v>
      </c>
      <c r="E1016">
        <v>7.0000000000000007E-2</v>
      </c>
      <c r="F1016">
        <v>7.0000000000000007E-2</v>
      </c>
      <c r="G1016">
        <v>7.0000000000000007E-2</v>
      </c>
      <c r="H1016">
        <v>0</v>
      </c>
      <c r="I1016">
        <v>0</v>
      </c>
      <c r="J1016">
        <v>12.4</v>
      </c>
      <c r="K1016" t="s">
        <v>49</v>
      </c>
      <c r="L1016">
        <v>215.77</v>
      </c>
      <c r="M1016">
        <v>0</v>
      </c>
    </row>
    <row r="1017" spans="1:13">
      <c r="A1017" t="s">
        <v>4679</v>
      </c>
      <c r="B1017" t="s">
        <v>91</v>
      </c>
      <c r="C1017" t="s">
        <v>4678</v>
      </c>
      <c r="D1017" t="s">
        <v>2315</v>
      </c>
      <c r="E1017">
        <v>7.0000000000000007E-2</v>
      </c>
      <c r="F1017">
        <v>7.0000000000000007E-2</v>
      </c>
      <c r="G1017">
        <v>0.11</v>
      </c>
      <c r="H1017">
        <v>0</v>
      </c>
      <c r="I1017">
        <v>0</v>
      </c>
      <c r="J1017">
        <v>12.97</v>
      </c>
      <c r="K1017" t="s">
        <v>49</v>
      </c>
      <c r="L1017">
        <v>237.38</v>
      </c>
      <c r="M1017">
        <v>0</v>
      </c>
    </row>
    <row r="1018" spans="1:13">
      <c r="A1018" t="s">
        <v>4582</v>
      </c>
      <c r="B1018" t="s">
        <v>98</v>
      </c>
      <c r="C1018" t="s">
        <v>4581</v>
      </c>
      <c r="D1018" t="s">
        <v>2315</v>
      </c>
      <c r="E1018">
        <v>7.4999999999999997E-2</v>
      </c>
      <c r="F1018">
        <v>0.12</v>
      </c>
      <c r="G1018">
        <v>0.1</v>
      </c>
      <c r="H1018">
        <v>0</v>
      </c>
      <c r="I1018">
        <v>0</v>
      </c>
      <c r="J1018">
        <v>7.37</v>
      </c>
      <c r="K1018" t="s">
        <v>49</v>
      </c>
      <c r="L1018">
        <v>218.46</v>
      </c>
      <c r="M1018">
        <v>0</v>
      </c>
    </row>
    <row r="1019" spans="1:13">
      <c r="A1019" t="s">
        <v>4595</v>
      </c>
      <c r="B1019" t="s">
        <v>94</v>
      </c>
      <c r="C1019" t="s">
        <v>4596</v>
      </c>
      <c r="D1019" t="s">
        <v>2315</v>
      </c>
      <c r="E1019">
        <v>7.4999999999999997E-2</v>
      </c>
      <c r="F1019">
        <v>7.4999999999999997E-2</v>
      </c>
      <c r="G1019">
        <v>0.11</v>
      </c>
      <c r="H1019">
        <v>0</v>
      </c>
      <c r="I1019">
        <v>0</v>
      </c>
      <c r="J1019">
        <v>10.18</v>
      </c>
      <c r="K1019" t="s">
        <v>49</v>
      </c>
      <c r="L1019">
        <v>217.28</v>
      </c>
      <c r="M1019">
        <v>0</v>
      </c>
    </row>
    <row r="1020" spans="1:13">
      <c r="A1020" t="s">
        <v>5871</v>
      </c>
      <c r="B1020" t="s">
        <v>78</v>
      </c>
      <c r="C1020" t="s">
        <v>5870</v>
      </c>
      <c r="D1020" t="s">
        <v>2315</v>
      </c>
      <c r="E1020">
        <v>8.5000000000000006E-2</v>
      </c>
      <c r="F1020">
        <v>0.125</v>
      </c>
      <c r="G1020">
        <v>0.16</v>
      </c>
      <c r="H1020">
        <v>0</v>
      </c>
      <c r="I1020">
        <v>0</v>
      </c>
      <c r="J1020">
        <v>16.600000000000001</v>
      </c>
      <c r="K1020" t="s">
        <v>49</v>
      </c>
      <c r="L1020">
        <v>203.27</v>
      </c>
      <c r="M1020">
        <v>0</v>
      </c>
    </row>
    <row r="1021" spans="1:13">
      <c r="A1021" t="s">
        <v>7104</v>
      </c>
      <c r="B1021" t="s">
        <v>55</v>
      </c>
      <c r="C1021" t="s">
        <v>7103</v>
      </c>
      <c r="D1021" t="s">
        <v>2315</v>
      </c>
      <c r="E1021">
        <v>8.5000000000000006E-2</v>
      </c>
      <c r="F1021">
        <v>0.1</v>
      </c>
      <c r="G1021">
        <v>0.09</v>
      </c>
      <c r="H1021">
        <v>0</v>
      </c>
      <c r="I1021">
        <v>0</v>
      </c>
      <c r="J1021">
        <v>10.65</v>
      </c>
      <c r="K1021" t="s">
        <v>49</v>
      </c>
      <c r="L1021">
        <v>255.98</v>
      </c>
      <c r="M1021">
        <v>0</v>
      </c>
    </row>
    <row r="1022" spans="1:13">
      <c r="A1022" t="s">
        <v>2751</v>
      </c>
      <c r="B1022" t="s">
        <v>87</v>
      </c>
      <c r="C1022" t="s">
        <v>2750</v>
      </c>
      <c r="D1022" t="s">
        <v>2315</v>
      </c>
      <c r="E1022">
        <v>0.09</v>
      </c>
      <c r="F1022">
        <v>0.09</v>
      </c>
      <c r="G1022">
        <v>7.0000000000000007E-2</v>
      </c>
      <c r="H1022">
        <v>0</v>
      </c>
      <c r="I1022">
        <v>0</v>
      </c>
      <c r="J1022">
        <v>12.38</v>
      </c>
      <c r="K1022" t="s">
        <v>49</v>
      </c>
      <c r="L1022">
        <v>229.76</v>
      </c>
      <c r="M1022">
        <v>0</v>
      </c>
    </row>
    <row r="1023" spans="1:13">
      <c r="A1023" t="s">
        <v>4594</v>
      </c>
      <c r="B1023" t="s">
        <v>34</v>
      </c>
      <c r="C1023" t="s">
        <v>4593</v>
      </c>
      <c r="D1023" t="s">
        <v>2315</v>
      </c>
      <c r="E1023">
        <v>0.09</v>
      </c>
      <c r="F1023">
        <v>0.1</v>
      </c>
      <c r="G1023">
        <v>9.5000000000000001E-2</v>
      </c>
      <c r="H1023">
        <v>0</v>
      </c>
      <c r="I1023">
        <v>0</v>
      </c>
      <c r="J1023">
        <v>10.18</v>
      </c>
      <c r="K1023" t="s">
        <v>49</v>
      </c>
      <c r="L1023">
        <v>217.28</v>
      </c>
      <c r="M1023">
        <v>0</v>
      </c>
    </row>
    <row r="1024" spans="1:13">
      <c r="A1024" t="s">
        <v>4629</v>
      </c>
      <c r="B1024" t="s">
        <v>64</v>
      </c>
      <c r="C1024" t="s">
        <v>4630</v>
      </c>
      <c r="D1024" t="s">
        <v>2315</v>
      </c>
      <c r="E1024">
        <v>0.09</v>
      </c>
      <c r="F1024">
        <v>0.09</v>
      </c>
      <c r="G1024">
        <v>0.08</v>
      </c>
      <c r="H1024">
        <v>0</v>
      </c>
      <c r="I1024">
        <v>0</v>
      </c>
      <c r="J1024">
        <v>9.3699999999999992</v>
      </c>
      <c r="K1024" t="s">
        <v>49</v>
      </c>
      <c r="L1024">
        <v>251.69</v>
      </c>
      <c r="M1024">
        <v>0</v>
      </c>
    </row>
    <row r="1025" spans="1:13">
      <c r="A1025" t="s">
        <v>4636</v>
      </c>
      <c r="B1025" t="s">
        <v>145</v>
      </c>
      <c r="C1025" t="s">
        <v>4635</v>
      </c>
      <c r="D1025" t="s">
        <v>2315</v>
      </c>
      <c r="E1025">
        <v>9.5000000000000001E-2</v>
      </c>
      <c r="F1025">
        <v>9.5000000000000001E-2</v>
      </c>
      <c r="G1025">
        <v>0.06</v>
      </c>
      <c r="H1025">
        <v>0</v>
      </c>
      <c r="I1025">
        <v>0</v>
      </c>
      <c r="J1025">
        <v>9.6999999999999993</v>
      </c>
      <c r="K1025" t="s">
        <v>49</v>
      </c>
      <c r="L1025">
        <v>290.04000000000002</v>
      </c>
      <c r="M1025">
        <v>0</v>
      </c>
    </row>
    <row r="1026" spans="1:13">
      <c r="A1026" t="s">
        <v>4640</v>
      </c>
      <c r="B1026" t="s">
        <v>179</v>
      </c>
      <c r="C1026" t="s">
        <v>4639</v>
      </c>
      <c r="D1026" t="s">
        <v>2315</v>
      </c>
      <c r="E1026">
        <v>9.5000000000000001E-2</v>
      </c>
      <c r="F1026">
        <v>0.105</v>
      </c>
      <c r="G1026">
        <v>6.5000000000000002E-2</v>
      </c>
      <c r="H1026">
        <v>0</v>
      </c>
      <c r="I1026">
        <v>0</v>
      </c>
      <c r="J1026">
        <v>11.2</v>
      </c>
      <c r="K1026" t="s">
        <v>49</v>
      </c>
      <c r="L1026">
        <v>226.18</v>
      </c>
      <c r="M1026">
        <v>0</v>
      </c>
    </row>
    <row r="1027" spans="1:13">
      <c r="A1027" t="s">
        <v>4589</v>
      </c>
      <c r="B1027" t="s">
        <v>231</v>
      </c>
      <c r="C1027" t="s">
        <v>4587</v>
      </c>
      <c r="D1027" t="s">
        <v>2315</v>
      </c>
      <c r="E1027">
        <v>0.105</v>
      </c>
      <c r="F1027">
        <v>0.1</v>
      </c>
      <c r="G1027">
        <v>0.11</v>
      </c>
      <c r="H1027">
        <v>0</v>
      </c>
      <c r="I1027">
        <v>0</v>
      </c>
      <c r="J1027">
        <v>8.36</v>
      </c>
      <c r="K1027" t="s">
        <v>49</v>
      </c>
      <c r="L1027">
        <v>228.88</v>
      </c>
      <c r="M1027">
        <v>0</v>
      </c>
    </row>
    <row r="1028" spans="1:13">
      <c r="A1028" t="s">
        <v>4818</v>
      </c>
      <c r="B1028" t="s">
        <v>51</v>
      </c>
      <c r="C1028" t="s">
        <v>4817</v>
      </c>
      <c r="D1028" t="s">
        <v>2315</v>
      </c>
      <c r="E1028">
        <v>0.14499999999999999</v>
      </c>
      <c r="F1028">
        <v>0.155</v>
      </c>
      <c r="G1028">
        <v>0.14499999999999999</v>
      </c>
      <c r="H1028">
        <v>0</v>
      </c>
      <c r="I1028">
        <v>0</v>
      </c>
      <c r="J1028">
        <v>1.42</v>
      </c>
      <c r="K1028" t="s">
        <v>49</v>
      </c>
      <c r="L1028">
        <v>238.74</v>
      </c>
      <c r="M1028">
        <v>0</v>
      </c>
    </row>
    <row r="1029" spans="1:13">
      <c r="A1029" t="s">
        <v>7652</v>
      </c>
      <c r="B1029" t="s">
        <v>7639</v>
      </c>
      <c r="C1029" t="s">
        <v>7648</v>
      </c>
      <c r="D1029" t="s">
        <v>2315</v>
      </c>
      <c r="E1029">
        <v>0.17</v>
      </c>
      <c r="F1029">
        <v>0.21</v>
      </c>
      <c r="G1029">
        <v>0.185</v>
      </c>
      <c r="H1029">
        <v>0</v>
      </c>
      <c r="I1029">
        <v>0</v>
      </c>
      <c r="J1029">
        <v>0</v>
      </c>
      <c r="K1029" t="s">
        <v>7639</v>
      </c>
      <c r="L1029">
        <v>0</v>
      </c>
      <c r="M1029">
        <v>0</v>
      </c>
    </row>
    <row r="1030" spans="1:13">
      <c r="A1030" t="s">
        <v>4952</v>
      </c>
      <c r="B1030" t="s">
        <v>1652</v>
      </c>
      <c r="C1030" t="s">
        <v>4944</v>
      </c>
      <c r="D1030" t="s">
        <v>2315</v>
      </c>
      <c r="E1030">
        <v>0.255</v>
      </c>
      <c r="F1030">
        <v>0.17</v>
      </c>
      <c r="G1030">
        <v>0.315</v>
      </c>
      <c r="H1030">
        <v>0</v>
      </c>
      <c r="I1030">
        <v>0</v>
      </c>
      <c r="J1030">
        <v>4.8499999999999996</v>
      </c>
      <c r="K1030" t="s">
        <v>124</v>
      </c>
      <c r="L1030">
        <v>480.47</v>
      </c>
      <c r="M1030">
        <v>0</v>
      </c>
    </row>
    <row r="1031" spans="1:13">
      <c r="A1031" t="s">
        <v>6154</v>
      </c>
      <c r="B1031" t="s">
        <v>4109</v>
      </c>
      <c r="C1031" t="s">
        <v>6144</v>
      </c>
      <c r="D1031" t="s">
        <v>2315</v>
      </c>
      <c r="E1031">
        <v>0.26500000000000001</v>
      </c>
      <c r="F1031">
        <v>0.56000000000000005</v>
      </c>
      <c r="G1031">
        <v>0.4</v>
      </c>
      <c r="H1031">
        <v>0</v>
      </c>
      <c r="I1031">
        <v>0</v>
      </c>
      <c r="J1031">
        <v>33.33</v>
      </c>
      <c r="K1031" t="s">
        <v>124</v>
      </c>
      <c r="L1031">
        <v>510.74</v>
      </c>
      <c r="M1031">
        <v>0</v>
      </c>
    </row>
    <row r="1032" spans="1:13">
      <c r="A1032" t="s">
        <v>6208</v>
      </c>
      <c r="B1032" t="s">
        <v>2303</v>
      </c>
      <c r="C1032" t="s">
        <v>6196</v>
      </c>
      <c r="D1032" t="s">
        <v>2315</v>
      </c>
      <c r="E1032">
        <v>0.26500000000000001</v>
      </c>
      <c r="F1032">
        <v>0.505</v>
      </c>
      <c r="G1032">
        <v>0.67500000000000004</v>
      </c>
      <c r="H1032">
        <v>0</v>
      </c>
      <c r="I1032">
        <v>0</v>
      </c>
      <c r="J1032">
        <v>25.2</v>
      </c>
      <c r="K1032" t="s">
        <v>124</v>
      </c>
      <c r="L1032">
        <v>545.15</v>
      </c>
      <c r="M1032">
        <v>0</v>
      </c>
    </row>
    <row r="1033" spans="1:13">
      <c r="A1033" t="s">
        <v>5823</v>
      </c>
      <c r="B1033" t="s">
        <v>5816</v>
      </c>
      <c r="C1033" t="s">
        <v>5817</v>
      </c>
      <c r="D1033" t="s">
        <v>2315</v>
      </c>
      <c r="E1033">
        <v>0.28999999999999998</v>
      </c>
      <c r="F1033">
        <v>0.13</v>
      </c>
      <c r="G1033">
        <v>0.20499999999999999</v>
      </c>
      <c r="H1033">
        <v>0</v>
      </c>
      <c r="I1033">
        <v>0</v>
      </c>
      <c r="J1033">
        <v>31.31</v>
      </c>
      <c r="K1033" t="s">
        <v>80</v>
      </c>
      <c r="L1033">
        <v>503.66</v>
      </c>
      <c r="M1033">
        <v>0</v>
      </c>
    </row>
    <row r="1034" spans="1:13">
      <c r="A1034" t="s">
        <v>2314</v>
      </c>
      <c r="B1034" t="s">
        <v>2303</v>
      </c>
      <c r="C1034" t="s">
        <v>2304</v>
      </c>
      <c r="D1034" t="s">
        <v>2315</v>
      </c>
      <c r="E1034">
        <v>0.31</v>
      </c>
      <c r="F1034">
        <v>1.1599999999999999</v>
      </c>
      <c r="G1034">
        <v>0.36</v>
      </c>
      <c r="H1034">
        <v>0</v>
      </c>
      <c r="I1034">
        <v>0</v>
      </c>
      <c r="J1034">
        <v>20.329999999999998</v>
      </c>
      <c r="K1034" t="s">
        <v>141</v>
      </c>
      <c r="L1034">
        <v>329.99</v>
      </c>
      <c r="M1034">
        <v>0</v>
      </c>
    </row>
    <row r="1035" spans="1:13">
      <c r="A1035" t="s">
        <v>5142</v>
      </c>
      <c r="B1035" t="s">
        <v>2513</v>
      </c>
      <c r="C1035" t="s">
        <v>5133</v>
      </c>
      <c r="D1035" t="s">
        <v>2315</v>
      </c>
      <c r="E1035">
        <v>0.33</v>
      </c>
      <c r="F1035">
        <v>0.625</v>
      </c>
      <c r="G1035">
        <v>0.67</v>
      </c>
      <c r="H1035">
        <v>0</v>
      </c>
      <c r="I1035">
        <v>0</v>
      </c>
      <c r="J1035">
        <v>26.42</v>
      </c>
      <c r="K1035" t="s">
        <v>80</v>
      </c>
      <c r="L1035">
        <v>502.5</v>
      </c>
      <c r="M1035">
        <v>0</v>
      </c>
    </row>
    <row r="1036" spans="1:13">
      <c r="A1036" t="s">
        <v>4924</v>
      </c>
      <c r="B1036" t="s">
        <v>4916</v>
      </c>
      <c r="C1036" t="s">
        <v>4917</v>
      </c>
      <c r="D1036" t="s">
        <v>2315</v>
      </c>
      <c r="E1036">
        <v>0.34</v>
      </c>
      <c r="F1036">
        <v>0.13</v>
      </c>
      <c r="G1036">
        <v>0.18</v>
      </c>
      <c r="H1036">
        <v>0</v>
      </c>
      <c r="I1036">
        <v>0</v>
      </c>
      <c r="J1036">
        <v>0.65</v>
      </c>
      <c r="K1036" t="s">
        <v>124</v>
      </c>
      <c r="L1036">
        <v>486.15</v>
      </c>
      <c r="M1036">
        <v>0</v>
      </c>
    </row>
    <row r="1037" spans="1:13">
      <c r="A1037" t="s">
        <v>2528</v>
      </c>
      <c r="B1037" t="s">
        <v>2513</v>
      </c>
      <c r="C1037" t="s">
        <v>2514</v>
      </c>
      <c r="D1037" t="s">
        <v>2315</v>
      </c>
      <c r="E1037">
        <v>0.36</v>
      </c>
      <c r="F1037">
        <v>0.63</v>
      </c>
      <c r="G1037">
        <v>0.65</v>
      </c>
      <c r="H1037">
        <v>0</v>
      </c>
      <c r="I1037">
        <v>0</v>
      </c>
      <c r="J1037">
        <v>18.09</v>
      </c>
      <c r="K1037" t="s">
        <v>82</v>
      </c>
      <c r="L1037">
        <v>544.88</v>
      </c>
      <c r="M1037">
        <v>0</v>
      </c>
    </row>
    <row r="1038" spans="1:13">
      <c r="A1038" t="s">
        <v>4037</v>
      </c>
      <c r="B1038" t="s">
        <v>4027</v>
      </c>
      <c r="C1038" t="s">
        <v>4028</v>
      </c>
      <c r="D1038" t="s">
        <v>2315</v>
      </c>
      <c r="E1038">
        <v>0.37</v>
      </c>
      <c r="F1038">
        <v>0.2</v>
      </c>
      <c r="G1038">
        <v>0.2</v>
      </c>
      <c r="H1038">
        <v>0</v>
      </c>
      <c r="I1038">
        <v>0</v>
      </c>
      <c r="J1038">
        <v>115.01</v>
      </c>
      <c r="K1038" t="s">
        <v>80</v>
      </c>
      <c r="L1038">
        <v>603.14</v>
      </c>
      <c r="M1038">
        <v>0</v>
      </c>
    </row>
    <row r="1039" spans="1:13">
      <c r="A1039" t="s">
        <v>4063</v>
      </c>
      <c r="B1039" t="s">
        <v>4053</v>
      </c>
      <c r="C1039" t="s">
        <v>4054</v>
      </c>
      <c r="D1039" t="s">
        <v>2315</v>
      </c>
      <c r="E1039">
        <v>0.39500000000000002</v>
      </c>
      <c r="F1039">
        <v>0.245</v>
      </c>
      <c r="G1039">
        <v>0.2</v>
      </c>
      <c r="H1039">
        <v>0</v>
      </c>
      <c r="I1039">
        <v>0</v>
      </c>
      <c r="J1039">
        <v>82.23</v>
      </c>
      <c r="K1039" t="s">
        <v>80</v>
      </c>
      <c r="L1039">
        <v>620.04999999999995</v>
      </c>
      <c r="M1039">
        <v>0</v>
      </c>
    </row>
    <row r="1040" spans="1:13">
      <c r="A1040" t="s">
        <v>5005</v>
      </c>
      <c r="B1040" t="s">
        <v>4981</v>
      </c>
      <c r="C1040" t="s">
        <v>4982</v>
      </c>
      <c r="D1040" t="s">
        <v>2315</v>
      </c>
      <c r="E1040">
        <v>0.42</v>
      </c>
      <c r="F1040">
        <v>0.48499999999999999</v>
      </c>
      <c r="G1040">
        <v>0.8</v>
      </c>
      <c r="H1040">
        <v>0</v>
      </c>
      <c r="I1040">
        <v>0</v>
      </c>
      <c r="J1040">
        <v>13.72</v>
      </c>
      <c r="K1040" t="s">
        <v>15</v>
      </c>
      <c r="L1040">
        <v>474.36</v>
      </c>
      <c r="M1040">
        <v>0</v>
      </c>
    </row>
    <row r="1041" spans="1:13">
      <c r="A1041" t="s">
        <v>3829</v>
      </c>
      <c r="B1041" t="s">
        <v>3821</v>
      </c>
      <c r="C1041" t="s">
        <v>3822</v>
      </c>
      <c r="D1041" t="s">
        <v>2315</v>
      </c>
      <c r="E1041">
        <v>1.76</v>
      </c>
      <c r="F1041">
        <v>0.9</v>
      </c>
      <c r="G1041">
        <v>0.67</v>
      </c>
      <c r="H1041">
        <v>0</v>
      </c>
      <c r="I1041">
        <v>0</v>
      </c>
      <c r="J1041">
        <v>2.21</v>
      </c>
      <c r="K1041" t="s">
        <v>100</v>
      </c>
      <c r="L1041">
        <v>717.55</v>
      </c>
      <c r="M1041">
        <v>0</v>
      </c>
    </row>
    <row r="1042" spans="1:13">
      <c r="A1042" t="s">
        <v>4036</v>
      </c>
      <c r="B1042" t="s">
        <v>4027</v>
      </c>
      <c r="C1042" t="s">
        <v>4028</v>
      </c>
      <c r="D1042" t="s">
        <v>3828</v>
      </c>
      <c r="E1042">
        <v>0.33</v>
      </c>
      <c r="F1042">
        <v>0.39</v>
      </c>
      <c r="G1042">
        <v>0.61</v>
      </c>
      <c r="H1042">
        <v>0</v>
      </c>
      <c r="I1042">
        <v>0</v>
      </c>
      <c r="J1042">
        <v>115.01</v>
      </c>
      <c r="K1042" t="s">
        <v>80</v>
      </c>
      <c r="L1042">
        <v>603.14</v>
      </c>
      <c r="M1042">
        <v>0</v>
      </c>
    </row>
    <row r="1043" spans="1:13">
      <c r="A1043" t="s">
        <v>4858</v>
      </c>
      <c r="B1043" t="s">
        <v>81</v>
      </c>
      <c r="C1043" t="s">
        <v>4856</v>
      </c>
      <c r="D1043" t="s">
        <v>3828</v>
      </c>
      <c r="E1043">
        <v>0.34</v>
      </c>
      <c r="F1043">
        <v>0.375</v>
      </c>
      <c r="G1043">
        <v>0.41</v>
      </c>
      <c r="H1043">
        <v>0</v>
      </c>
      <c r="I1043">
        <v>0</v>
      </c>
      <c r="J1043">
        <v>40.409999999999997</v>
      </c>
      <c r="K1043" t="s">
        <v>80</v>
      </c>
      <c r="L1043">
        <v>779.38</v>
      </c>
      <c r="M1043">
        <v>0</v>
      </c>
    </row>
    <row r="1044" spans="1:13">
      <c r="A1044" t="s">
        <v>3827</v>
      </c>
      <c r="B1044" t="s">
        <v>3821</v>
      </c>
      <c r="C1044" t="s">
        <v>3822</v>
      </c>
      <c r="D1044" t="s">
        <v>3828</v>
      </c>
      <c r="E1044">
        <v>0.39</v>
      </c>
      <c r="F1044">
        <v>0.44500000000000001</v>
      </c>
      <c r="G1044">
        <v>0.44</v>
      </c>
      <c r="H1044">
        <v>0</v>
      </c>
      <c r="I1044">
        <v>0</v>
      </c>
      <c r="J1044">
        <v>2.21</v>
      </c>
      <c r="K1044" t="s">
        <v>100</v>
      </c>
      <c r="L1044">
        <v>717.55</v>
      </c>
      <c r="M1044">
        <v>0</v>
      </c>
    </row>
    <row r="1045" spans="1:13">
      <c r="A1045" t="s">
        <v>5141</v>
      </c>
      <c r="B1045" t="s">
        <v>2513</v>
      </c>
      <c r="C1045" t="s">
        <v>5133</v>
      </c>
      <c r="D1045" t="s">
        <v>3828</v>
      </c>
      <c r="E1045">
        <v>0.42</v>
      </c>
      <c r="F1045">
        <v>0.32500000000000001</v>
      </c>
      <c r="G1045">
        <v>0.32</v>
      </c>
      <c r="H1045">
        <v>0</v>
      </c>
      <c r="I1045">
        <v>0</v>
      </c>
      <c r="J1045">
        <v>26.42</v>
      </c>
      <c r="K1045" t="s">
        <v>80</v>
      </c>
      <c r="L1045">
        <v>502.5</v>
      </c>
      <c r="M1045">
        <v>0</v>
      </c>
    </row>
    <row r="1046" spans="1:13">
      <c r="A1046" t="s">
        <v>6655</v>
      </c>
      <c r="B1046" t="s">
        <v>6652</v>
      </c>
      <c r="C1046" t="s">
        <v>6653</v>
      </c>
      <c r="D1046" t="s">
        <v>3828</v>
      </c>
      <c r="E1046">
        <v>0.495</v>
      </c>
      <c r="F1046">
        <v>0.60499999999999998</v>
      </c>
      <c r="G1046">
        <v>0.59499999999999997</v>
      </c>
      <c r="H1046">
        <v>0</v>
      </c>
      <c r="I1046">
        <v>0</v>
      </c>
      <c r="J1046">
        <v>36.15</v>
      </c>
      <c r="K1046" t="s">
        <v>100</v>
      </c>
      <c r="L1046">
        <v>348.87</v>
      </c>
      <c r="M1046">
        <v>0</v>
      </c>
    </row>
    <row r="1047" spans="1:13">
      <c r="A1047" t="s">
        <v>7650</v>
      </c>
      <c r="B1047" t="s">
        <v>7639</v>
      </c>
      <c r="C1047" t="s">
        <v>7648</v>
      </c>
      <c r="D1047" t="s">
        <v>3828</v>
      </c>
      <c r="E1047">
        <v>0.53500000000000003</v>
      </c>
      <c r="F1047">
        <v>0.435</v>
      </c>
      <c r="G1047">
        <v>0.51</v>
      </c>
      <c r="H1047">
        <v>0</v>
      </c>
      <c r="I1047">
        <v>0</v>
      </c>
      <c r="J1047">
        <v>0</v>
      </c>
      <c r="K1047" t="s">
        <v>7639</v>
      </c>
      <c r="L1047">
        <v>0</v>
      </c>
      <c r="M1047">
        <v>0</v>
      </c>
    </row>
    <row r="1048" spans="1:13">
      <c r="A1048" t="s">
        <v>8807</v>
      </c>
      <c r="B1048" t="s">
        <v>77</v>
      </c>
      <c r="C1048" t="s">
        <v>8808</v>
      </c>
      <c r="D1048" t="s">
        <v>2238</v>
      </c>
      <c r="E1048">
        <v>0.04</v>
      </c>
      <c r="F1048">
        <v>0.06</v>
      </c>
      <c r="G1048">
        <v>5.5E-2</v>
      </c>
      <c r="H1048">
        <v>0</v>
      </c>
      <c r="I1048">
        <v>0</v>
      </c>
      <c r="J1048">
        <v>16.45</v>
      </c>
      <c r="K1048" t="s">
        <v>66</v>
      </c>
      <c r="L1048">
        <v>524.1</v>
      </c>
      <c r="M1048">
        <v>0</v>
      </c>
    </row>
    <row r="1049" spans="1:13">
      <c r="A1049" t="s">
        <v>3989</v>
      </c>
      <c r="B1049" t="s">
        <v>500</v>
      </c>
      <c r="C1049" t="s">
        <v>3990</v>
      </c>
      <c r="D1049" t="s">
        <v>2238</v>
      </c>
      <c r="E1049">
        <v>7.0000000000000007E-2</v>
      </c>
      <c r="F1049">
        <v>7.0000000000000007E-2</v>
      </c>
      <c r="G1049">
        <v>0.06</v>
      </c>
      <c r="H1049">
        <v>0</v>
      </c>
      <c r="I1049">
        <v>0</v>
      </c>
      <c r="J1049">
        <v>15.86</v>
      </c>
      <c r="K1049" t="s">
        <v>66</v>
      </c>
      <c r="L1049">
        <v>496.34</v>
      </c>
      <c r="M1049">
        <v>0</v>
      </c>
    </row>
    <row r="1050" spans="1:13">
      <c r="A1050" t="s">
        <v>7031</v>
      </c>
      <c r="B1050" t="s">
        <v>171</v>
      </c>
      <c r="C1050" t="s">
        <v>7032</v>
      </c>
      <c r="D1050" t="s">
        <v>2238</v>
      </c>
      <c r="E1050">
        <v>7.0000000000000007E-2</v>
      </c>
      <c r="F1050">
        <v>6.5000000000000002E-2</v>
      </c>
      <c r="G1050">
        <v>0.09</v>
      </c>
      <c r="H1050">
        <v>0</v>
      </c>
      <c r="I1050">
        <v>0</v>
      </c>
      <c r="J1050">
        <v>17.18</v>
      </c>
      <c r="K1050" t="s">
        <v>66</v>
      </c>
      <c r="L1050">
        <v>594.79</v>
      </c>
      <c r="M1050">
        <v>0</v>
      </c>
    </row>
    <row r="1051" spans="1:13">
      <c r="A1051" t="s">
        <v>5984</v>
      </c>
      <c r="B1051" t="s">
        <v>197</v>
      </c>
      <c r="C1051" t="s">
        <v>5983</v>
      </c>
      <c r="D1051" t="s">
        <v>2238</v>
      </c>
      <c r="E1051">
        <v>0.19</v>
      </c>
      <c r="F1051">
        <v>0.19</v>
      </c>
      <c r="G1051">
        <v>0.20499999999999999</v>
      </c>
      <c r="H1051">
        <v>0</v>
      </c>
      <c r="I1051">
        <v>0</v>
      </c>
      <c r="J1051">
        <v>20.43</v>
      </c>
      <c r="K1051" t="s">
        <v>66</v>
      </c>
      <c r="L1051">
        <v>665.61</v>
      </c>
      <c r="M1051">
        <v>0</v>
      </c>
    </row>
    <row r="1052" spans="1:13">
      <c r="A1052" t="s">
        <v>7246</v>
      </c>
      <c r="B1052" t="s">
        <v>1140</v>
      </c>
      <c r="C1052" t="s">
        <v>7233</v>
      </c>
      <c r="D1052" t="s">
        <v>2238</v>
      </c>
      <c r="E1052">
        <v>0.215</v>
      </c>
      <c r="F1052">
        <v>0.3</v>
      </c>
      <c r="G1052">
        <v>0.78500000000000003</v>
      </c>
      <c r="H1052">
        <v>0</v>
      </c>
      <c r="I1052">
        <v>0</v>
      </c>
      <c r="J1052">
        <v>81.33</v>
      </c>
      <c r="K1052" t="s">
        <v>13</v>
      </c>
      <c r="L1052">
        <v>458.56</v>
      </c>
      <c r="M1052">
        <v>0</v>
      </c>
    </row>
    <row r="1053" spans="1:13">
      <c r="A1053" t="s">
        <v>8396</v>
      </c>
      <c r="B1053" t="s">
        <v>1509</v>
      </c>
      <c r="C1053" t="s">
        <v>8385</v>
      </c>
      <c r="D1053" t="s">
        <v>2238</v>
      </c>
      <c r="E1053">
        <v>0.32</v>
      </c>
      <c r="F1053">
        <v>0.16500000000000001</v>
      </c>
      <c r="G1053">
        <v>0.1</v>
      </c>
      <c r="H1053">
        <v>0</v>
      </c>
      <c r="I1053">
        <v>0</v>
      </c>
      <c r="J1053">
        <v>59.81</v>
      </c>
      <c r="K1053" t="s">
        <v>66</v>
      </c>
      <c r="L1053">
        <v>661.6</v>
      </c>
      <c r="M1053">
        <v>0</v>
      </c>
    </row>
    <row r="1054" spans="1:13">
      <c r="A1054" t="s">
        <v>4196</v>
      </c>
      <c r="B1054" t="s">
        <v>174</v>
      </c>
      <c r="C1054" t="s">
        <v>4195</v>
      </c>
      <c r="D1054" t="s">
        <v>2238</v>
      </c>
      <c r="E1054">
        <v>0.34</v>
      </c>
      <c r="F1054">
        <v>3.1</v>
      </c>
      <c r="G1054">
        <v>0.125</v>
      </c>
      <c r="H1054">
        <v>0</v>
      </c>
      <c r="I1054">
        <v>0</v>
      </c>
      <c r="J1054">
        <v>17.41</v>
      </c>
      <c r="K1054" t="s">
        <v>843</v>
      </c>
      <c r="L1054">
        <v>583.05999999999995</v>
      </c>
      <c r="M1054">
        <v>0</v>
      </c>
    </row>
    <row r="1055" spans="1:13">
      <c r="A1055" t="s">
        <v>4994</v>
      </c>
      <c r="B1055" t="s">
        <v>4981</v>
      </c>
      <c r="C1055" t="s">
        <v>4982</v>
      </c>
      <c r="D1055" t="s">
        <v>2238</v>
      </c>
      <c r="E1055">
        <v>0.36</v>
      </c>
      <c r="F1055">
        <v>0.46500000000000002</v>
      </c>
      <c r="G1055">
        <v>0.53500000000000003</v>
      </c>
      <c r="H1055">
        <v>0</v>
      </c>
      <c r="I1055">
        <v>0</v>
      </c>
      <c r="J1055">
        <v>13.72</v>
      </c>
      <c r="K1055" t="s">
        <v>15</v>
      </c>
      <c r="L1055">
        <v>474.36</v>
      </c>
      <c r="M1055">
        <v>0</v>
      </c>
    </row>
    <row r="1056" spans="1:13">
      <c r="A1056" t="s">
        <v>6203</v>
      </c>
      <c r="B1056" t="s">
        <v>2303</v>
      </c>
      <c r="C1056" t="s">
        <v>6196</v>
      </c>
      <c r="D1056" t="s">
        <v>2238</v>
      </c>
      <c r="E1056">
        <v>0.4</v>
      </c>
      <c r="F1056">
        <v>0.77</v>
      </c>
      <c r="G1056">
        <v>0.98</v>
      </c>
      <c r="H1056">
        <v>0</v>
      </c>
      <c r="I1056">
        <v>0</v>
      </c>
      <c r="J1056">
        <v>25.2</v>
      </c>
      <c r="K1056" t="s">
        <v>124</v>
      </c>
      <c r="L1056">
        <v>545.15</v>
      </c>
      <c r="M1056">
        <v>0</v>
      </c>
    </row>
    <row r="1057" spans="1:13">
      <c r="A1057" t="s">
        <v>7496</v>
      </c>
      <c r="B1057" t="s">
        <v>7482</v>
      </c>
      <c r="C1057" t="s">
        <v>7483</v>
      </c>
      <c r="D1057" t="s">
        <v>2238</v>
      </c>
      <c r="E1057">
        <v>0.40500000000000003</v>
      </c>
      <c r="F1057">
        <v>0.22500000000000001</v>
      </c>
      <c r="G1057">
        <v>0.23</v>
      </c>
      <c r="H1057">
        <v>0</v>
      </c>
      <c r="I1057">
        <v>0</v>
      </c>
      <c r="J1057">
        <v>180.82</v>
      </c>
      <c r="K1057" t="s">
        <v>66</v>
      </c>
      <c r="L1057">
        <v>496.66</v>
      </c>
      <c r="M1057">
        <v>0</v>
      </c>
    </row>
    <row r="1058" spans="1:13">
      <c r="A1058" t="s">
        <v>7362</v>
      </c>
      <c r="B1058" t="s">
        <v>6789</v>
      </c>
      <c r="C1058" t="s">
        <v>7348</v>
      </c>
      <c r="D1058" t="s">
        <v>2238</v>
      </c>
      <c r="E1058">
        <v>0.41499999999999998</v>
      </c>
      <c r="F1058">
        <v>0.46</v>
      </c>
      <c r="G1058">
        <v>0.55000000000000004</v>
      </c>
      <c r="H1058">
        <v>0</v>
      </c>
      <c r="I1058">
        <v>0</v>
      </c>
      <c r="J1058">
        <v>83.18</v>
      </c>
      <c r="K1058" t="s">
        <v>13</v>
      </c>
      <c r="L1058">
        <v>530.03</v>
      </c>
      <c r="M1058">
        <v>0</v>
      </c>
    </row>
    <row r="1059" spans="1:13">
      <c r="A1059" t="s">
        <v>2237</v>
      </c>
      <c r="B1059" t="s">
        <v>220</v>
      </c>
      <c r="C1059" t="s">
        <v>2231</v>
      </c>
      <c r="D1059" t="s">
        <v>2238</v>
      </c>
      <c r="E1059">
        <v>0.46</v>
      </c>
      <c r="F1059">
        <v>0.45</v>
      </c>
      <c r="G1059">
        <v>0.37</v>
      </c>
      <c r="H1059">
        <v>0</v>
      </c>
      <c r="I1059">
        <v>0</v>
      </c>
      <c r="J1059">
        <v>54.64</v>
      </c>
      <c r="K1059" t="s">
        <v>13</v>
      </c>
      <c r="L1059">
        <v>430</v>
      </c>
      <c r="M1059">
        <v>0</v>
      </c>
    </row>
    <row r="1060" spans="1:13">
      <c r="A1060" t="s">
        <v>2931</v>
      </c>
      <c r="B1060" t="s">
        <v>2920</v>
      </c>
      <c r="C1060" t="s">
        <v>2921</v>
      </c>
      <c r="D1060" t="s">
        <v>2238</v>
      </c>
      <c r="E1060">
        <v>0.54</v>
      </c>
      <c r="F1060">
        <v>0.24</v>
      </c>
      <c r="G1060">
        <v>0.53</v>
      </c>
      <c r="H1060">
        <v>0</v>
      </c>
      <c r="I1060">
        <v>0</v>
      </c>
      <c r="J1060">
        <v>132.59</v>
      </c>
      <c r="K1060" t="s">
        <v>13</v>
      </c>
      <c r="L1060">
        <v>765.15</v>
      </c>
      <c r="M1060">
        <v>0</v>
      </c>
    </row>
    <row r="1061" spans="1:13">
      <c r="A1061" t="s">
        <v>3047</v>
      </c>
      <c r="B1061" t="s">
        <v>3033</v>
      </c>
      <c r="C1061" t="s">
        <v>3034</v>
      </c>
      <c r="D1061" t="s">
        <v>2238</v>
      </c>
      <c r="E1061">
        <v>1.3049999999999999</v>
      </c>
      <c r="F1061">
        <v>1.0649999999999999</v>
      </c>
      <c r="G1061">
        <v>1.23</v>
      </c>
      <c r="H1061">
        <v>0</v>
      </c>
      <c r="I1061">
        <v>0</v>
      </c>
      <c r="J1061">
        <v>117.69</v>
      </c>
      <c r="K1061" t="s">
        <v>13</v>
      </c>
      <c r="L1061">
        <v>408.6</v>
      </c>
      <c r="M1061">
        <v>0</v>
      </c>
    </row>
    <row r="1062" spans="1:13">
      <c r="A1062" t="s">
        <v>6724</v>
      </c>
      <c r="B1062" t="s">
        <v>6706</v>
      </c>
      <c r="C1062" t="s">
        <v>6707</v>
      </c>
      <c r="D1062" t="s">
        <v>2238</v>
      </c>
      <c r="E1062">
        <v>1.7150000000000001</v>
      </c>
      <c r="F1062">
        <v>0.56999999999999995</v>
      </c>
      <c r="G1062">
        <v>1.8049999999999999</v>
      </c>
      <c r="H1062">
        <v>0</v>
      </c>
      <c r="I1062">
        <v>0</v>
      </c>
      <c r="J1062">
        <v>82.09</v>
      </c>
      <c r="K1062" t="s">
        <v>13</v>
      </c>
      <c r="L1062">
        <v>608.75</v>
      </c>
      <c r="M1062">
        <v>0</v>
      </c>
    </row>
    <row r="1063" spans="1:13">
      <c r="A1063" t="s">
        <v>5536</v>
      </c>
      <c r="B1063" t="s">
        <v>5524</v>
      </c>
      <c r="C1063" t="s">
        <v>5525</v>
      </c>
      <c r="D1063" t="s">
        <v>2519</v>
      </c>
      <c r="E1063">
        <v>0.22</v>
      </c>
      <c r="F1063">
        <v>0.20499999999999999</v>
      </c>
      <c r="G1063">
        <v>0.21</v>
      </c>
      <c r="H1063">
        <v>0</v>
      </c>
      <c r="I1063">
        <v>0</v>
      </c>
      <c r="J1063">
        <v>71.17</v>
      </c>
      <c r="K1063" t="s">
        <v>13</v>
      </c>
      <c r="L1063">
        <v>254.73</v>
      </c>
      <c r="M1063">
        <v>0</v>
      </c>
    </row>
    <row r="1064" spans="1:13">
      <c r="A1064" t="s">
        <v>4879</v>
      </c>
      <c r="B1064" t="s">
        <v>3089</v>
      </c>
      <c r="C1064" t="s">
        <v>4877</v>
      </c>
      <c r="D1064" t="s">
        <v>2519</v>
      </c>
      <c r="E1064">
        <v>0.245</v>
      </c>
      <c r="F1064">
        <v>0.55000000000000004</v>
      </c>
      <c r="G1064">
        <v>0.40500000000000003</v>
      </c>
      <c r="H1064">
        <v>0</v>
      </c>
      <c r="I1064">
        <v>0</v>
      </c>
      <c r="J1064">
        <v>7.82</v>
      </c>
      <c r="K1064" t="s">
        <v>141</v>
      </c>
      <c r="L1064">
        <v>614.24</v>
      </c>
      <c r="M1064">
        <v>0</v>
      </c>
    </row>
    <row r="1065" spans="1:13">
      <c r="A1065" t="s">
        <v>3727</v>
      </c>
      <c r="B1065" t="s">
        <v>1204</v>
      </c>
      <c r="C1065" t="s">
        <v>3722</v>
      </c>
      <c r="D1065" t="s">
        <v>2519</v>
      </c>
      <c r="E1065">
        <v>0.25</v>
      </c>
      <c r="F1065">
        <v>0.24</v>
      </c>
      <c r="G1065">
        <v>0.44500000000000001</v>
      </c>
      <c r="H1065">
        <v>0</v>
      </c>
      <c r="I1065">
        <v>0</v>
      </c>
      <c r="J1065">
        <v>89.54</v>
      </c>
      <c r="K1065" t="s">
        <v>13</v>
      </c>
      <c r="L1065">
        <v>1082.6400000000001</v>
      </c>
      <c r="M1065">
        <v>0</v>
      </c>
    </row>
    <row r="1066" spans="1:13">
      <c r="A1066" t="s">
        <v>4977</v>
      </c>
      <c r="B1066" t="s">
        <v>1150</v>
      </c>
      <c r="C1066" t="s">
        <v>4976</v>
      </c>
      <c r="D1066" t="s">
        <v>2519</v>
      </c>
      <c r="E1066">
        <v>0.255</v>
      </c>
      <c r="F1066">
        <v>0.19</v>
      </c>
      <c r="G1066">
        <v>0.17499999999999999</v>
      </c>
      <c r="H1066">
        <v>0</v>
      </c>
      <c r="I1066">
        <v>0</v>
      </c>
      <c r="J1066">
        <v>52.74</v>
      </c>
      <c r="K1066" t="s">
        <v>13</v>
      </c>
      <c r="L1066">
        <v>614.05999999999995</v>
      </c>
      <c r="M1066">
        <v>0</v>
      </c>
    </row>
    <row r="1067" spans="1:13">
      <c r="A1067" t="s">
        <v>3263</v>
      </c>
      <c r="B1067" t="s">
        <v>1009</v>
      </c>
      <c r="C1067" t="s">
        <v>3250</v>
      </c>
      <c r="D1067" t="s">
        <v>2519</v>
      </c>
      <c r="E1067">
        <v>0.29499999999999998</v>
      </c>
      <c r="F1067">
        <v>0.5</v>
      </c>
      <c r="G1067">
        <v>0.61499999999999999</v>
      </c>
      <c r="H1067">
        <v>0</v>
      </c>
      <c r="I1067">
        <v>0</v>
      </c>
      <c r="J1067">
        <v>70.92</v>
      </c>
      <c r="K1067" t="s">
        <v>13</v>
      </c>
      <c r="L1067">
        <v>244.11</v>
      </c>
      <c r="M1067">
        <v>0</v>
      </c>
    </row>
    <row r="1068" spans="1:13">
      <c r="A1068" t="s">
        <v>3581</v>
      </c>
      <c r="B1068" t="s">
        <v>385</v>
      </c>
      <c r="C1068" t="s">
        <v>3576</v>
      </c>
      <c r="D1068" t="s">
        <v>2519</v>
      </c>
      <c r="E1068">
        <v>0.29499999999999998</v>
      </c>
      <c r="F1068">
        <v>0.495</v>
      </c>
      <c r="G1068">
        <v>0.42</v>
      </c>
      <c r="H1068">
        <v>0</v>
      </c>
      <c r="I1068">
        <v>0</v>
      </c>
      <c r="J1068">
        <v>81.02</v>
      </c>
      <c r="K1068" t="s">
        <v>13</v>
      </c>
      <c r="L1068">
        <v>670.78</v>
      </c>
      <c r="M1068">
        <v>0</v>
      </c>
    </row>
    <row r="1069" spans="1:13">
      <c r="A1069" t="s">
        <v>2518</v>
      </c>
      <c r="B1069" t="s">
        <v>2513</v>
      </c>
      <c r="C1069" t="s">
        <v>2514</v>
      </c>
      <c r="D1069" t="s">
        <v>2519</v>
      </c>
      <c r="E1069">
        <v>0.315</v>
      </c>
      <c r="F1069">
        <v>0.67</v>
      </c>
      <c r="G1069">
        <v>0.42</v>
      </c>
      <c r="H1069">
        <v>0</v>
      </c>
      <c r="I1069">
        <v>0</v>
      </c>
      <c r="J1069">
        <v>18.09</v>
      </c>
      <c r="K1069" t="s">
        <v>82</v>
      </c>
      <c r="L1069">
        <v>544.88</v>
      </c>
      <c r="M1069">
        <v>0</v>
      </c>
    </row>
    <row r="1070" spans="1:13">
      <c r="A1070" t="s">
        <v>4993</v>
      </c>
      <c r="B1070" t="s">
        <v>4981</v>
      </c>
      <c r="C1070" t="s">
        <v>4982</v>
      </c>
      <c r="D1070" t="s">
        <v>2519</v>
      </c>
      <c r="E1070">
        <v>0.35499999999999998</v>
      </c>
      <c r="F1070">
        <v>0.42499999999999999</v>
      </c>
      <c r="G1070">
        <v>0.435</v>
      </c>
      <c r="H1070">
        <v>0</v>
      </c>
      <c r="I1070">
        <v>0</v>
      </c>
      <c r="J1070">
        <v>13.72</v>
      </c>
      <c r="K1070" t="s">
        <v>15</v>
      </c>
      <c r="L1070">
        <v>474.36</v>
      </c>
      <c r="M1070">
        <v>0</v>
      </c>
    </row>
    <row r="1071" spans="1:13">
      <c r="A1071" t="s">
        <v>2774</v>
      </c>
      <c r="B1071" t="s">
        <v>942</v>
      </c>
      <c r="C1071" t="s">
        <v>2773</v>
      </c>
      <c r="D1071" t="s">
        <v>2519</v>
      </c>
      <c r="E1071">
        <v>0.43</v>
      </c>
      <c r="F1071">
        <v>0.48</v>
      </c>
      <c r="G1071">
        <v>0.42499999999999999</v>
      </c>
      <c r="H1071">
        <v>0</v>
      </c>
      <c r="I1071">
        <v>0</v>
      </c>
      <c r="J1071">
        <v>11.58</v>
      </c>
      <c r="K1071" t="s">
        <v>13</v>
      </c>
      <c r="L1071">
        <v>543.87</v>
      </c>
      <c r="M1071">
        <v>0</v>
      </c>
    </row>
    <row r="1072" spans="1:13">
      <c r="A1072" t="s">
        <v>6311</v>
      </c>
      <c r="B1072" t="s">
        <v>2513</v>
      </c>
      <c r="C1072" t="s">
        <v>6302</v>
      </c>
      <c r="D1072" t="s">
        <v>2519</v>
      </c>
      <c r="E1072">
        <v>0.46500000000000002</v>
      </c>
      <c r="F1072">
        <v>0.56499999999999995</v>
      </c>
      <c r="G1072">
        <v>0.625</v>
      </c>
      <c r="H1072">
        <v>0</v>
      </c>
      <c r="I1072">
        <v>0</v>
      </c>
      <c r="J1072">
        <v>4.63</v>
      </c>
      <c r="K1072" t="s">
        <v>17</v>
      </c>
      <c r="L1072">
        <v>433.15</v>
      </c>
      <c r="M1072">
        <v>0</v>
      </c>
    </row>
    <row r="1073" spans="1:13">
      <c r="A1073" t="s">
        <v>4754</v>
      </c>
      <c r="B1073" t="s">
        <v>385</v>
      </c>
      <c r="C1073" t="s">
        <v>4745</v>
      </c>
      <c r="D1073" t="s">
        <v>2519</v>
      </c>
      <c r="E1073">
        <v>0.63500000000000001</v>
      </c>
      <c r="F1073">
        <v>0.86</v>
      </c>
      <c r="G1073">
        <v>0.745</v>
      </c>
      <c r="H1073">
        <v>0</v>
      </c>
      <c r="I1073">
        <v>0</v>
      </c>
      <c r="J1073">
        <v>59.71</v>
      </c>
      <c r="K1073" t="s">
        <v>13</v>
      </c>
      <c r="L1073">
        <v>538.71</v>
      </c>
      <c r="M1073">
        <v>0</v>
      </c>
    </row>
    <row r="1074" spans="1:13">
      <c r="A1074" t="s">
        <v>3046</v>
      </c>
      <c r="B1074" t="s">
        <v>3033</v>
      </c>
      <c r="C1074" t="s">
        <v>3034</v>
      </c>
      <c r="D1074" t="s">
        <v>2519</v>
      </c>
      <c r="E1074">
        <v>0.81499999999999995</v>
      </c>
      <c r="F1074">
        <v>1.1599999999999999</v>
      </c>
      <c r="G1074">
        <v>0.67500000000000004</v>
      </c>
      <c r="H1074">
        <v>0</v>
      </c>
      <c r="I1074">
        <v>0</v>
      </c>
      <c r="J1074">
        <v>117.69</v>
      </c>
      <c r="K1074" t="s">
        <v>13</v>
      </c>
      <c r="L1074">
        <v>408.6</v>
      </c>
      <c r="M1074">
        <v>0</v>
      </c>
    </row>
    <row r="1075" spans="1:13">
      <c r="A1075" t="s">
        <v>4120</v>
      </c>
      <c r="B1075" t="s">
        <v>139</v>
      </c>
      <c r="C1075" t="s">
        <v>4121</v>
      </c>
      <c r="D1075" t="s">
        <v>4057</v>
      </c>
      <c r="E1075">
        <v>3.5000000000000003E-2</v>
      </c>
      <c r="F1075">
        <v>0.155</v>
      </c>
      <c r="G1075">
        <v>0.15</v>
      </c>
      <c r="H1075">
        <v>0</v>
      </c>
      <c r="I1075">
        <v>0</v>
      </c>
      <c r="J1075">
        <v>68.540000000000006</v>
      </c>
      <c r="K1075" t="s">
        <v>100</v>
      </c>
      <c r="L1075">
        <v>927.8</v>
      </c>
      <c r="M1075">
        <v>0</v>
      </c>
    </row>
    <row r="1076" spans="1:13">
      <c r="A1076" t="s">
        <v>4124</v>
      </c>
      <c r="B1076" t="s">
        <v>63</v>
      </c>
      <c r="C1076" t="s">
        <v>4125</v>
      </c>
      <c r="D1076" t="s">
        <v>4057</v>
      </c>
      <c r="E1076">
        <v>4.4999999999999998E-2</v>
      </c>
      <c r="F1076">
        <v>0.155</v>
      </c>
      <c r="G1076">
        <v>0.15</v>
      </c>
      <c r="H1076">
        <v>0</v>
      </c>
      <c r="I1076">
        <v>0</v>
      </c>
      <c r="J1076">
        <v>67.900000000000006</v>
      </c>
      <c r="K1076" t="s">
        <v>100</v>
      </c>
      <c r="L1076">
        <v>910.13</v>
      </c>
      <c r="M1076">
        <v>0</v>
      </c>
    </row>
    <row r="1077" spans="1:13">
      <c r="A1077" t="s">
        <v>4056</v>
      </c>
      <c r="B1077" t="s">
        <v>4053</v>
      </c>
      <c r="C1077" t="s">
        <v>4054</v>
      </c>
      <c r="D1077" t="s">
        <v>4057</v>
      </c>
      <c r="E1077">
        <v>0.155</v>
      </c>
      <c r="F1077">
        <v>0.34</v>
      </c>
      <c r="G1077">
        <v>0.27</v>
      </c>
      <c r="H1077">
        <v>0</v>
      </c>
      <c r="I1077">
        <v>0</v>
      </c>
      <c r="J1077">
        <v>82.23</v>
      </c>
      <c r="K1077" t="s">
        <v>80</v>
      </c>
      <c r="L1077">
        <v>620.04999999999995</v>
      </c>
      <c r="M1077">
        <v>0</v>
      </c>
    </row>
    <row r="1078" spans="1:13">
      <c r="A1078" t="s">
        <v>6558</v>
      </c>
      <c r="B1078" t="s">
        <v>1065</v>
      </c>
      <c r="C1078" t="s">
        <v>6559</v>
      </c>
      <c r="D1078" t="s">
        <v>4057</v>
      </c>
      <c r="E1078">
        <v>0.28000000000000003</v>
      </c>
      <c r="F1078">
        <v>0.27500000000000002</v>
      </c>
      <c r="G1078">
        <v>0.18</v>
      </c>
      <c r="H1078">
        <v>0</v>
      </c>
      <c r="I1078">
        <v>0</v>
      </c>
      <c r="J1078">
        <v>65.34</v>
      </c>
      <c r="K1078" t="s">
        <v>100</v>
      </c>
      <c r="L1078">
        <v>1078.02</v>
      </c>
      <c r="M1078">
        <v>0</v>
      </c>
    </row>
    <row r="1079" spans="1:13">
      <c r="A1079" t="s">
        <v>4878</v>
      </c>
      <c r="B1079" t="s">
        <v>3089</v>
      </c>
      <c r="C1079" t="s">
        <v>4877</v>
      </c>
      <c r="D1079" t="s">
        <v>4032</v>
      </c>
      <c r="E1079">
        <v>0.14000000000000001</v>
      </c>
      <c r="F1079">
        <v>0.20499999999999999</v>
      </c>
      <c r="G1079">
        <v>0.43</v>
      </c>
      <c r="H1079">
        <v>0</v>
      </c>
      <c r="I1079">
        <v>0</v>
      </c>
      <c r="J1079">
        <v>7.82</v>
      </c>
      <c r="K1079" t="s">
        <v>141</v>
      </c>
      <c r="L1079">
        <v>614.24</v>
      </c>
      <c r="M1079">
        <v>0</v>
      </c>
    </row>
    <row r="1080" spans="1:13">
      <c r="A1080" t="s">
        <v>7052</v>
      </c>
      <c r="B1080" t="s">
        <v>397</v>
      </c>
      <c r="C1080" t="s">
        <v>7051</v>
      </c>
      <c r="D1080" t="s">
        <v>4032</v>
      </c>
      <c r="E1080">
        <v>0.17499999999999999</v>
      </c>
      <c r="F1080">
        <v>0.38</v>
      </c>
      <c r="G1080">
        <v>0.23499999999999999</v>
      </c>
      <c r="H1080">
        <v>0</v>
      </c>
      <c r="I1080">
        <v>0</v>
      </c>
      <c r="J1080">
        <v>8.44</v>
      </c>
      <c r="K1080" t="s">
        <v>80</v>
      </c>
      <c r="L1080">
        <v>463.09</v>
      </c>
      <c r="M1080">
        <v>0</v>
      </c>
    </row>
    <row r="1081" spans="1:13">
      <c r="A1081" t="s">
        <v>4031</v>
      </c>
      <c r="B1081" t="s">
        <v>4027</v>
      </c>
      <c r="C1081" t="s">
        <v>4028</v>
      </c>
      <c r="D1081" t="s">
        <v>4032</v>
      </c>
      <c r="E1081">
        <v>0.18</v>
      </c>
      <c r="F1081">
        <v>0.215</v>
      </c>
      <c r="G1081">
        <v>0.35</v>
      </c>
      <c r="H1081">
        <v>0</v>
      </c>
      <c r="I1081">
        <v>0</v>
      </c>
      <c r="J1081">
        <v>115.01</v>
      </c>
      <c r="K1081" t="s">
        <v>80</v>
      </c>
      <c r="L1081">
        <v>603.14</v>
      </c>
      <c r="M1081">
        <v>0</v>
      </c>
    </row>
    <row r="1082" spans="1:13">
      <c r="A1082" t="s">
        <v>4918</v>
      </c>
      <c r="B1082" t="s">
        <v>4916</v>
      </c>
      <c r="C1082" t="s">
        <v>4917</v>
      </c>
      <c r="D1082" t="s">
        <v>4032</v>
      </c>
      <c r="E1082">
        <v>0.21</v>
      </c>
      <c r="F1082">
        <v>0.19500000000000001</v>
      </c>
      <c r="G1082">
        <v>5.5E-2</v>
      </c>
      <c r="H1082">
        <v>0</v>
      </c>
      <c r="I1082">
        <v>0</v>
      </c>
      <c r="J1082">
        <v>0.65</v>
      </c>
      <c r="K1082" t="s">
        <v>124</v>
      </c>
      <c r="L1082">
        <v>486.15</v>
      </c>
      <c r="M1082">
        <v>0</v>
      </c>
    </row>
    <row r="1083" spans="1:13">
      <c r="A1083" t="s">
        <v>4946</v>
      </c>
      <c r="B1083" t="s">
        <v>1652</v>
      </c>
      <c r="C1083" t="s">
        <v>4944</v>
      </c>
      <c r="D1083" t="s">
        <v>4032</v>
      </c>
      <c r="E1083">
        <v>0.245</v>
      </c>
      <c r="F1083">
        <v>0.35499999999999998</v>
      </c>
      <c r="G1083">
        <v>0.19500000000000001</v>
      </c>
      <c r="H1083">
        <v>0</v>
      </c>
      <c r="I1083">
        <v>0</v>
      </c>
      <c r="J1083">
        <v>4.8499999999999996</v>
      </c>
      <c r="K1083" t="s">
        <v>124</v>
      </c>
      <c r="L1083">
        <v>480.47</v>
      </c>
      <c r="M1083">
        <v>0</v>
      </c>
    </row>
    <row r="1084" spans="1:13">
      <c r="A1084" t="s">
        <v>2749</v>
      </c>
      <c r="B1084" t="s">
        <v>87</v>
      </c>
      <c r="C1084" t="s">
        <v>2750</v>
      </c>
      <c r="D1084" t="s">
        <v>2517</v>
      </c>
      <c r="E1084">
        <v>6.5000000000000002E-2</v>
      </c>
      <c r="F1084">
        <v>0.06</v>
      </c>
      <c r="G1084">
        <v>0.08</v>
      </c>
      <c r="H1084">
        <v>0</v>
      </c>
      <c r="I1084">
        <v>0</v>
      </c>
      <c r="J1084">
        <v>12.38</v>
      </c>
      <c r="K1084" t="s">
        <v>49</v>
      </c>
      <c r="L1084">
        <v>229.76</v>
      </c>
      <c r="M1084">
        <v>0</v>
      </c>
    </row>
    <row r="1085" spans="1:13">
      <c r="A1085" t="s">
        <v>3928</v>
      </c>
      <c r="B1085" t="s">
        <v>491</v>
      </c>
      <c r="C1085" t="s">
        <v>3927</v>
      </c>
      <c r="D1085" t="s">
        <v>2517</v>
      </c>
      <c r="E1085">
        <v>0.08</v>
      </c>
      <c r="F1085">
        <v>7.4999999999999997E-2</v>
      </c>
      <c r="G1085">
        <v>0.09</v>
      </c>
      <c r="H1085">
        <v>0</v>
      </c>
      <c r="I1085">
        <v>0</v>
      </c>
      <c r="J1085">
        <v>0.9</v>
      </c>
      <c r="K1085" t="s">
        <v>49</v>
      </c>
      <c r="L1085">
        <v>218.21</v>
      </c>
      <c r="M1085">
        <v>0</v>
      </c>
    </row>
    <row r="1086" spans="1:13">
      <c r="A1086" t="s">
        <v>2712</v>
      </c>
      <c r="B1086" t="s">
        <v>69</v>
      </c>
      <c r="C1086" t="s">
        <v>2713</v>
      </c>
      <c r="D1086" t="s">
        <v>2517</v>
      </c>
      <c r="E1086">
        <v>8.5000000000000006E-2</v>
      </c>
      <c r="F1086">
        <v>9.5000000000000001E-2</v>
      </c>
      <c r="G1086">
        <v>0.1</v>
      </c>
      <c r="H1086">
        <v>0</v>
      </c>
      <c r="I1086">
        <v>0</v>
      </c>
      <c r="J1086">
        <v>12.63</v>
      </c>
      <c r="K1086" t="s">
        <v>49</v>
      </c>
      <c r="L1086">
        <v>236.33</v>
      </c>
      <c r="M1086">
        <v>0</v>
      </c>
    </row>
    <row r="1087" spans="1:13">
      <c r="A1087" t="s">
        <v>3930</v>
      </c>
      <c r="B1087" t="s">
        <v>97</v>
      </c>
      <c r="C1087" t="s">
        <v>3929</v>
      </c>
      <c r="D1087" t="s">
        <v>2517</v>
      </c>
      <c r="E1087">
        <v>8.5000000000000006E-2</v>
      </c>
      <c r="F1087">
        <v>0.1</v>
      </c>
      <c r="G1087">
        <v>0.105</v>
      </c>
      <c r="H1087">
        <v>0</v>
      </c>
      <c r="I1087">
        <v>0</v>
      </c>
      <c r="J1087">
        <v>0.9</v>
      </c>
      <c r="K1087" t="s">
        <v>49</v>
      </c>
      <c r="L1087">
        <v>218.21</v>
      </c>
      <c r="M1087">
        <v>0</v>
      </c>
    </row>
    <row r="1088" spans="1:13">
      <c r="A1088" t="s">
        <v>3948</v>
      </c>
      <c r="B1088" t="s">
        <v>180</v>
      </c>
      <c r="C1088" t="s">
        <v>3947</v>
      </c>
      <c r="D1088" t="s">
        <v>2517</v>
      </c>
      <c r="E1088">
        <v>0.09</v>
      </c>
      <c r="F1088">
        <v>0.22500000000000001</v>
      </c>
      <c r="G1088">
        <v>0.13500000000000001</v>
      </c>
      <c r="H1088">
        <v>0</v>
      </c>
      <c r="I1088">
        <v>0</v>
      </c>
      <c r="J1088">
        <v>12.4</v>
      </c>
      <c r="K1088" t="s">
        <v>49</v>
      </c>
      <c r="L1088">
        <v>215.77</v>
      </c>
      <c r="M1088">
        <v>0</v>
      </c>
    </row>
    <row r="1089" spans="1:13">
      <c r="A1089" t="s">
        <v>4030</v>
      </c>
      <c r="B1089" t="s">
        <v>4027</v>
      </c>
      <c r="C1089" t="s">
        <v>4028</v>
      </c>
      <c r="D1089" t="s">
        <v>2517</v>
      </c>
      <c r="E1089">
        <v>0.23499999999999999</v>
      </c>
      <c r="F1089">
        <v>0.26500000000000001</v>
      </c>
      <c r="G1089">
        <v>0.25</v>
      </c>
      <c r="H1089">
        <v>0</v>
      </c>
      <c r="I1089">
        <v>0</v>
      </c>
      <c r="J1089">
        <v>115.01</v>
      </c>
      <c r="K1089" t="s">
        <v>80</v>
      </c>
      <c r="L1089">
        <v>603.14</v>
      </c>
      <c r="M1089">
        <v>0</v>
      </c>
    </row>
    <row r="1090" spans="1:13">
      <c r="A1090" t="s">
        <v>2829</v>
      </c>
      <c r="B1090" t="s">
        <v>2040</v>
      </c>
      <c r="C1090" t="s">
        <v>2828</v>
      </c>
      <c r="D1090" t="s">
        <v>2517</v>
      </c>
      <c r="E1090">
        <v>0.255</v>
      </c>
      <c r="F1090">
        <v>0.55500000000000005</v>
      </c>
      <c r="G1090">
        <v>0.46</v>
      </c>
      <c r="H1090">
        <v>0</v>
      </c>
      <c r="I1090">
        <v>0</v>
      </c>
      <c r="J1090">
        <v>31.11</v>
      </c>
      <c r="K1090" t="s">
        <v>100</v>
      </c>
      <c r="L1090">
        <v>326.58999999999997</v>
      </c>
      <c r="M1090">
        <v>0</v>
      </c>
    </row>
    <row r="1091" spans="1:13">
      <c r="A1091" t="s">
        <v>4055</v>
      </c>
      <c r="B1091" t="s">
        <v>4053</v>
      </c>
      <c r="C1091" t="s">
        <v>4054</v>
      </c>
      <c r="D1091" t="s">
        <v>2517</v>
      </c>
      <c r="E1091">
        <v>0.27500000000000002</v>
      </c>
      <c r="F1091">
        <v>0.62</v>
      </c>
      <c r="G1091">
        <v>0.48</v>
      </c>
      <c r="H1091">
        <v>0</v>
      </c>
      <c r="I1091">
        <v>0</v>
      </c>
      <c r="J1091">
        <v>82.23</v>
      </c>
      <c r="K1091" t="s">
        <v>80</v>
      </c>
      <c r="L1091">
        <v>620.04999999999995</v>
      </c>
      <c r="M1091">
        <v>0</v>
      </c>
    </row>
    <row r="1092" spans="1:13">
      <c r="A1092" t="s">
        <v>2516</v>
      </c>
      <c r="B1092" t="s">
        <v>2513</v>
      </c>
      <c r="C1092" t="s">
        <v>2514</v>
      </c>
      <c r="D1092" t="s">
        <v>2517</v>
      </c>
      <c r="E1092">
        <v>0.435</v>
      </c>
      <c r="F1092">
        <v>0.8</v>
      </c>
      <c r="G1092">
        <v>0.56499999999999995</v>
      </c>
      <c r="H1092">
        <v>0</v>
      </c>
      <c r="I1092">
        <v>0</v>
      </c>
      <c r="J1092">
        <v>18.09</v>
      </c>
      <c r="K1092" t="s">
        <v>82</v>
      </c>
      <c r="L1092">
        <v>544.88</v>
      </c>
      <c r="M1092">
        <v>0</v>
      </c>
    </row>
    <row r="1093" spans="1:13">
      <c r="A1093" t="s">
        <v>3823</v>
      </c>
      <c r="B1093" t="s">
        <v>3821</v>
      </c>
      <c r="C1093" t="s">
        <v>3822</v>
      </c>
      <c r="D1093" t="s">
        <v>2517</v>
      </c>
      <c r="E1093">
        <v>1.61</v>
      </c>
      <c r="F1093">
        <v>0.63500000000000001</v>
      </c>
      <c r="G1093">
        <v>0.67500000000000004</v>
      </c>
      <c r="H1093">
        <v>0</v>
      </c>
      <c r="I1093">
        <v>0</v>
      </c>
      <c r="J1093">
        <v>2.21</v>
      </c>
      <c r="K1093" t="s">
        <v>100</v>
      </c>
      <c r="L1093">
        <v>717.55</v>
      </c>
      <c r="M1093">
        <v>0</v>
      </c>
    </row>
    <row r="1094" spans="1:13">
      <c r="A1094" t="s">
        <v>3455</v>
      </c>
      <c r="B1094" t="s">
        <v>156</v>
      </c>
      <c r="C1094" t="s">
        <v>3454</v>
      </c>
      <c r="D1094" t="s">
        <v>3430</v>
      </c>
      <c r="E1094">
        <v>2.5000000000000001E-2</v>
      </c>
      <c r="F1094">
        <v>0.05</v>
      </c>
      <c r="G1094">
        <v>0.105</v>
      </c>
      <c r="H1094">
        <v>0</v>
      </c>
      <c r="I1094">
        <v>0</v>
      </c>
      <c r="J1094">
        <v>4.74</v>
      </c>
      <c r="K1094" t="s">
        <v>13</v>
      </c>
      <c r="L1094">
        <v>477.69</v>
      </c>
      <c r="M1094">
        <v>0</v>
      </c>
    </row>
    <row r="1095" spans="1:13">
      <c r="A1095" t="s">
        <v>3567</v>
      </c>
      <c r="B1095" t="s">
        <v>511</v>
      </c>
      <c r="C1095" t="s">
        <v>3566</v>
      </c>
      <c r="D1095" t="s">
        <v>3430</v>
      </c>
      <c r="E1095">
        <v>2.5000000000000001E-2</v>
      </c>
      <c r="F1095">
        <v>0.06</v>
      </c>
      <c r="G1095">
        <v>9.5000000000000001E-2</v>
      </c>
      <c r="H1095">
        <v>0</v>
      </c>
      <c r="I1095">
        <v>0</v>
      </c>
      <c r="J1095">
        <v>0.84</v>
      </c>
      <c r="K1095" t="s">
        <v>13</v>
      </c>
      <c r="L1095">
        <v>379.32</v>
      </c>
      <c r="M1095">
        <v>0</v>
      </c>
    </row>
    <row r="1096" spans="1:13">
      <c r="A1096" t="s">
        <v>4828</v>
      </c>
      <c r="B1096" t="s">
        <v>508</v>
      </c>
      <c r="C1096" t="s">
        <v>4827</v>
      </c>
      <c r="D1096" t="s">
        <v>3430</v>
      </c>
      <c r="E1096">
        <v>2.5000000000000001E-2</v>
      </c>
      <c r="F1096">
        <v>0.13</v>
      </c>
      <c r="G1096">
        <v>0.09</v>
      </c>
      <c r="H1096">
        <v>0</v>
      </c>
      <c r="I1096">
        <v>0</v>
      </c>
      <c r="J1096">
        <v>7.38</v>
      </c>
      <c r="K1096" t="s">
        <v>13</v>
      </c>
      <c r="L1096">
        <v>490.37</v>
      </c>
      <c r="M1096">
        <v>0</v>
      </c>
    </row>
    <row r="1097" spans="1:13">
      <c r="A1097" t="s">
        <v>6003</v>
      </c>
      <c r="B1097" t="s">
        <v>293</v>
      </c>
      <c r="C1097" t="s">
        <v>6001</v>
      </c>
      <c r="D1097" t="s">
        <v>3430</v>
      </c>
      <c r="E1097">
        <v>2.5000000000000001E-2</v>
      </c>
      <c r="F1097">
        <v>0.13</v>
      </c>
      <c r="G1097">
        <v>0.1</v>
      </c>
      <c r="H1097">
        <v>0</v>
      </c>
      <c r="I1097">
        <v>0</v>
      </c>
      <c r="J1097">
        <v>3.72</v>
      </c>
      <c r="K1097" t="s">
        <v>13</v>
      </c>
      <c r="L1097">
        <v>460.96</v>
      </c>
      <c r="M1097">
        <v>0</v>
      </c>
    </row>
    <row r="1098" spans="1:13">
      <c r="A1098" t="s">
        <v>7134</v>
      </c>
      <c r="B1098" t="s">
        <v>261</v>
      </c>
      <c r="C1098" t="s">
        <v>7133</v>
      </c>
      <c r="D1098" t="s">
        <v>3430</v>
      </c>
      <c r="E1098">
        <v>2.5000000000000001E-2</v>
      </c>
      <c r="F1098">
        <v>0.155</v>
      </c>
      <c r="G1098">
        <v>9.5000000000000001E-2</v>
      </c>
      <c r="H1098">
        <v>0</v>
      </c>
      <c r="I1098">
        <v>0</v>
      </c>
      <c r="J1098">
        <v>0.64</v>
      </c>
      <c r="K1098" t="s">
        <v>13</v>
      </c>
      <c r="L1098">
        <v>398.14</v>
      </c>
      <c r="M1098">
        <v>0</v>
      </c>
    </row>
    <row r="1099" spans="1:13">
      <c r="A1099" t="s">
        <v>8137</v>
      </c>
      <c r="B1099" t="s">
        <v>496</v>
      </c>
      <c r="C1099" t="s">
        <v>8135</v>
      </c>
      <c r="D1099" t="s">
        <v>3430</v>
      </c>
      <c r="E1099">
        <v>2.5000000000000001E-2</v>
      </c>
      <c r="F1099">
        <v>0.11</v>
      </c>
      <c r="G1099">
        <v>0.18</v>
      </c>
      <c r="H1099">
        <v>0</v>
      </c>
      <c r="I1099">
        <v>0</v>
      </c>
      <c r="J1099">
        <v>0.44</v>
      </c>
      <c r="K1099" t="s">
        <v>13</v>
      </c>
      <c r="L1099">
        <v>408.24</v>
      </c>
      <c r="M1099">
        <v>0</v>
      </c>
    </row>
    <row r="1100" spans="1:13">
      <c r="A1100" t="s">
        <v>8143</v>
      </c>
      <c r="B1100" t="s">
        <v>290</v>
      </c>
      <c r="C1100" t="s">
        <v>8142</v>
      </c>
      <c r="D1100" t="s">
        <v>3430</v>
      </c>
      <c r="E1100">
        <v>2.5000000000000001E-2</v>
      </c>
      <c r="F1100">
        <v>0.11</v>
      </c>
      <c r="G1100">
        <v>0.18</v>
      </c>
      <c r="H1100">
        <v>0</v>
      </c>
      <c r="I1100">
        <v>0</v>
      </c>
      <c r="J1100">
        <v>2.62</v>
      </c>
      <c r="K1100" t="s">
        <v>13</v>
      </c>
      <c r="L1100">
        <v>323.58999999999997</v>
      </c>
      <c r="M1100">
        <v>0</v>
      </c>
    </row>
    <row r="1101" spans="1:13">
      <c r="A1101" t="s">
        <v>8258</v>
      </c>
      <c r="B1101" t="s">
        <v>75</v>
      </c>
      <c r="C1101" t="s">
        <v>8257</v>
      </c>
      <c r="D1101" t="s">
        <v>3430</v>
      </c>
      <c r="E1101">
        <v>2.5000000000000001E-2</v>
      </c>
      <c r="F1101">
        <v>0.09</v>
      </c>
      <c r="G1101">
        <v>5.5E-2</v>
      </c>
      <c r="H1101">
        <v>0</v>
      </c>
      <c r="I1101">
        <v>0</v>
      </c>
      <c r="J1101">
        <v>1.92</v>
      </c>
      <c r="K1101" t="s">
        <v>13</v>
      </c>
      <c r="L1101">
        <v>398.77</v>
      </c>
      <c r="M1101">
        <v>0</v>
      </c>
    </row>
    <row r="1102" spans="1:13">
      <c r="A1102" t="s">
        <v>8286</v>
      </c>
      <c r="B1102" t="s">
        <v>162</v>
      </c>
      <c r="C1102" t="s">
        <v>8287</v>
      </c>
      <c r="D1102" t="s">
        <v>3430</v>
      </c>
      <c r="E1102">
        <v>2.5000000000000001E-2</v>
      </c>
      <c r="F1102">
        <v>0.1</v>
      </c>
      <c r="G1102">
        <v>0.09</v>
      </c>
      <c r="H1102">
        <v>0</v>
      </c>
      <c r="I1102">
        <v>0</v>
      </c>
      <c r="J1102">
        <v>8.3800000000000008</v>
      </c>
      <c r="K1102" t="s">
        <v>13</v>
      </c>
      <c r="L1102">
        <v>508.47</v>
      </c>
      <c r="M1102">
        <v>0</v>
      </c>
    </row>
    <row r="1103" spans="1:13">
      <c r="A1103" t="s">
        <v>3490</v>
      </c>
      <c r="B1103" t="s">
        <v>503</v>
      </c>
      <c r="C1103" t="s">
        <v>3491</v>
      </c>
      <c r="D1103" t="s">
        <v>3430</v>
      </c>
      <c r="E1103">
        <v>0.03</v>
      </c>
      <c r="F1103">
        <v>0.05</v>
      </c>
      <c r="G1103">
        <v>0.05</v>
      </c>
      <c r="H1103">
        <v>0</v>
      </c>
      <c r="I1103">
        <v>0</v>
      </c>
      <c r="J1103">
        <v>1.74</v>
      </c>
      <c r="K1103" t="s">
        <v>13</v>
      </c>
      <c r="L1103">
        <v>355.11</v>
      </c>
      <c r="M1103">
        <v>0</v>
      </c>
    </row>
    <row r="1104" spans="1:13">
      <c r="A1104" t="s">
        <v>3520</v>
      </c>
      <c r="B1104" t="s">
        <v>502</v>
      </c>
      <c r="C1104" t="s">
        <v>3519</v>
      </c>
      <c r="D1104" t="s">
        <v>3430</v>
      </c>
      <c r="E1104">
        <v>0.03</v>
      </c>
      <c r="F1104">
        <v>6.5000000000000002E-2</v>
      </c>
      <c r="G1104">
        <v>5.5E-2</v>
      </c>
      <c r="H1104">
        <v>0</v>
      </c>
      <c r="I1104">
        <v>0</v>
      </c>
      <c r="J1104">
        <v>0.22</v>
      </c>
      <c r="K1104" t="s">
        <v>13</v>
      </c>
      <c r="L1104">
        <v>391.34</v>
      </c>
      <c r="M1104">
        <v>0</v>
      </c>
    </row>
    <row r="1105" spans="1:13">
      <c r="A1105" t="s">
        <v>3523</v>
      </c>
      <c r="B1105" t="s">
        <v>183</v>
      </c>
      <c r="C1105" t="s">
        <v>3522</v>
      </c>
      <c r="D1105" t="s">
        <v>3430</v>
      </c>
      <c r="E1105">
        <v>0.03</v>
      </c>
      <c r="F1105">
        <v>0.08</v>
      </c>
      <c r="G1105">
        <v>5.5E-2</v>
      </c>
      <c r="H1105">
        <v>0</v>
      </c>
      <c r="I1105">
        <v>0</v>
      </c>
      <c r="J1105">
        <v>1.19</v>
      </c>
      <c r="K1105" t="s">
        <v>13</v>
      </c>
      <c r="L1105">
        <v>255.29</v>
      </c>
      <c r="M1105">
        <v>0</v>
      </c>
    </row>
    <row r="1106" spans="1:13">
      <c r="A1106" t="s">
        <v>3537</v>
      </c>
      <c r="B1106" t="s">
        <v>298</v>
      </c>
      <c r="C1106" t="s">
        <v>3536</v>
      </c>
      <c r="D1106" t="s">
        <v>3430</v>
      </c>
      <c r="E1106">
        <v>0.03</v>
      </c>
      <c r="F1106">
        <v>7.0000000000000007E-2</v>
      </c>
      <c r="G1106">
        <v>0.26</v>
      </c>
      <c r="H1106">
        <v>0</v>
      </c>
      <c r="I1106">
        <v>0</v>
      </c>
      <c r="J1106">
        <v>1.57</v>
      </c>
      <c r="K1106" t="s">
        <v>13</v>
      </c>
      <c r="L1106">
        <v>367.48</v>
      </c>
      <c r="M1106">
        <v>0</v>
      </c>
    </row>
    <row r="1107" spans="1:13">
      <c r="A1107" t="s">
        <v>3545</v>
      </c>
      <c r="B1107" t="s">
        <v>69</v>
      </c>
      <c r="C1107" t="s">
        <v>3544</v>
      </c>
      <c r="D1107" t="s">
        <v>3430</v>
      </c>
      <c r="E1107">
        <v>0.03</v>
      </c>
      <c r="F1107">
        <v>0.105</v>
      </c>
      <c r="G1107">
        <v>0.12</v>
      </c>
      <c r="H1107">
        <v>0</v>
      </c>
      <c r="I1107">
        <v>0</v>
      </c>
      <c r="J1107">
        <v>3.49</v>
      </c>
      <c r="K1107" t="s">
        <v>13</v>
      </c>
      <c r="L1107">
        <v>354.58</v>
      </c>
      <c r="M1107">
        <v>0</v>
      </c>
    </row>
    <row r="1108" spans="1:13">
      <c r="A1108" t="s">
        <v>3571</v>
      </c>
      <c r="B1108" t="s">
        <v>502</v>
      </c>
      <c r="C1108" t="s">
        <v>3570</v>
      </c>
      <c r="D1108" t="s">
        <v>3430</v>
      </c>
      <c r="E1108">
        <v>0.03</v>
      </c>
      <c r="F1108">
        <v>0.105</v>
      </c>
      <c r="G1108">
        <v>8.5000000000000006E-2</v>
      </c>
      <c r="H1108">
        <v>0</v>
      </c>
      <c r="I1108">
        <v>0</v>
      </c>
      <c r="J1108">
        <v>0.44</v>
      </c>
      <c r="K1108" t="s">
        <v>13</v>
      </c>
      <c r="L1108">
        <v>408.24</v>
      </c>
      <c r="M1108">
        <v>0</v>
      </c>
    </row>
    <row r="1109" spans="1:13">
      <c r="A1109" t="s">
        <v>3573</v>
      </c>
      <c r="B1109" t="s">
        <v>498</v>
      </c>
      <c r="C1109" t="s">
        <v>3572</v>
      </c>
      <c r="D1109" t="s">
        <v>3430</v>
      </c>
      <c r="E1109">
        <v>0.03</v>
      </c>
      <c r="F1109">
        <v>6.5000000000000002E-2</v>
      </c>
      <c r="G1109">
        <v>0.04</v>
      </c>
      <c r="H1109">
        <v>0</v>
      </c>
      <c r="I1109">
        <v>0</v>
      </c>
      <c r="J1109">
        <v>1.74</v>
      </c>
      <c r="K1109" t="s">
        <v>13</v>
      </c>
      <c r="L1109">
        <v>300.95999999999998</v>
      </c>
      <c r="M1109">
        <v>0</v>
      </c>
    </row>
    <row r="1110" spans="1:13">
      <c r="A1110" t="s">
        <v>4511</v>
      </c>
      <c r="B1110" t="s">
        <v>76</v>
      </c>
      <c r="C1110" t="s">
        <v>4510</v>
      </c>
      <c r="D1110" t="s">
        <v>3430</v>
      </c>
      <c r="E1110">
        <v>0.03</v>
      </c>
      <c r="F1110">
        <v>7.0000000000000007E-2</v>
      </c>
      <c r="G1110">
        <v>7.0000000000000007E-2</v>
      </c>
      <c r="H1110">
        <v>0</v>
      </c>
      <c r="I1110">
        <v>0</v>
      </c>
      <c r="J1110">
        <v>13.12</v>
      </c>
      <c r="K1110" t="s">
        <v>13</v>
      </c>
      <c r="L1110">
        <v>649.20000000000005</v>
      </c>
      <c r="M1110">
        <v>0</v>
      </c>
    </row>
    <row r="1111" spans="1:13">
      <c r="A1111" t="s">
        <v>5372</v>
      </c>
      <c r="B1111" t="s">
        <v>79</v>
      </c>
      <c r="C1111" t="s">
        <v>5371</v>
      </c>
      <c r="D1111" t="s">
        <v>3430</v>
      </c>
      <c r="E1111">
        <v>0.03</v>
      </c>
      <c r="F1111">
        <v>7.0000000000000007E-2</v>
      </c>
      <c r="G1111">
        <v>5.5E-2</v>
      </c>
      <c r="H1111">
        <v>0</v>
      </c>
      <c r="I1111">
        <v>0</v>
      </c>
      <c r="J1111">
        <v>11.74</v>
      </c>
      <c r="K1111" t="s">
        <v>13</v>
      </c>
      <c r="L1111">
        <v>615.30999999999995</v>
      </c>
      <c r="M1111">
        <v>0</v>
      </c>
    </row>
    <row r="1112" spans="1:13">
      <c r="A1112" t="s">
        <v>5765</v>
      </c>
      <c r="B1112" t="s">
        <v>126</v>
      </c>
      <c r="C1112" t="s">
        <v>5764</v>
      </c>
      <c r="D1112" t="s">
        <v>3430</v>
      </c>
      <c r="E1112">
        <v>0.03</v>
      </c>
      <c r="F1112">
        <v>0.09</v>
      </c>
      <c r="G1112">
        <v>0.14499999999999999</v>
      </c>
      <c r="H1112">
        <v>0</v>
      </c>
      <c r="I1112">
        <v>0</v>
      </c>
      <c r="J1112">
        <v>0.92</v>
      </c>
      <c r="K1112" t="s">
        <v>13</v>
      </c>
      <c r="L1112">
        <v>328.81</v>
      </c>
      <c r="M1112">
        <v>0</v>
      </c>
    </row>
    <row r="1113" spans="1:13">
      <c r="A1113" t="s">
        <v>3429</v>
      </c>
      <c r="B1113" t="s">
        <v>96</v>
      </c>
      <c r="C1113" t="s">
        <v>3428</v>
      </c>
      <c r="D1113" t="s">
        <v>3430</v>
      </c>
      <c r="E1113">
        <v>3.5000000000000003E-2</v>
      </c>
      <c r="F1113">
        <v>0.05</v>
      </c>
      <c r="G1113">
        <v>5.5E-2</v>
      </c>
      <c r="H1113">
        <v>0</v>
      </c>
      <c r="I1113">
        <v>0</v>
      </c>
      <c r="J1113">
        <v>2.62</v>
      </c>
      <c r="K1113" t="s">
        <v>13</v>
      </c>
      <c r="L1113">
        <v>323.58999999999997</v>
      </c>
      <c r="M1113">
        <v>0</v>
      </c>
    </row>
    <row r="1114" spans="1:13">
      <c r="A1114" t="s">
        <v>3436</v>
      </c>
      <c r="B1114" t="s">
        <v>356</v>
      </c>
      <c r="C1114" t="s">
        <v>3437</v>
      </c>
      <c r="D1114" t="s">
        <v>3430</v>
      </c>
      <c r="E1114">
        <v>3.5000000000000003E-2</v>
      </c>
      <c r="F1114">
        <v>0.1</v>
      </c>
      <c r="G1114">
        <v>0.1</v>
      </c>
      <c r="H1114">
        <v>0</v>
      </c>
      <c r="I1114">
        <v>0</v>
      </c>
      <c r="J1114">
        <v>3.22</v>
      </c>
      <c r="K1114" t="s">
        <v>13</v>
      </c>
      <c r="L1114">
        <v>365.03</v>
      </c>
      <c r="M1114">
        <v>0</v>
      </c>
    </row>
    <row r="1115" spans="1:13">
      <c r="A1115" t="s">
        <v>3458</v>
      </c>
      <c r="B1115" t="s">
        <v>187</v>
      </c>
      <c r="C1115" t="s">
        <v>3457</v>
      </c>
      <c r="D1115" t="s">
        <v>3430</v>
      </c>
      <c r="E1115">
        <v>3.5000000000000003E-2</v>
      </c>
      <c r="F1115">
        <v>0.105</v>
      </c>
      <c r="G1115">
        <v>0.11</v>
      </c>
      <c r="H1115">
        <v>0</v>
      </c>
      <c r="I1115">
        <v>0</v>
      </c>
      <c r="J1115">
        <v>2.5099999999999998</v>
      </c>
      <c r="K1115" t="s">
        <v>13</v>
      </c>
      <c r="L1115">
        <v>432.11</v>
      </c>
      <c r="M1115">
        <v>0</v>
      </c>
    </row>
    <row r="1116" spans="1:13">
      <c r="A1116" t="s">
        <v>3494</v>
      </c>
      <c r="B1116" t="s">
        <v>156</v>
      </c>
      <c r="C1116" t="s">
        <v>3495</v>
      </c>
      <c r="D1116" t="s">
        <v>3430</v>
      </c>
      <c r="E1116">
        <v>3.5000000000000003E-2</v>
      </c>
      <c r="F1116">
        <v>0.12</v>
      </c>
      <c r="G1116">
        <v>0.11</v>
      </c>
      <c r="H1116">
        <v>0</v>
      </c>
      <c r="I1116">
        <v>0</v>
      </c>
      <c r="J1116">
        <v>2.62</v>
      </c>
      <c r="K1116" t="s">
        <v>13</v>
      </c>
      <c r="L1116">
        <v>323.58999999999997</v>
      </c>
      <c r="M1116">
        <v>0</v>
      </c>
    </row>
    <row r="1117" spans="1:13">
      <c r="A1117" t="s">
        <v>3510</v>
      </c>
      <c r="B1117" t="s">
        <v>85</v>
      </c>
      <c r="C1117" t="s">
        <v>3509</v>
      </c>
      <c r="D1117" t="s">
        <v>3430</v>
      </c>
      <c r="E1117">
        <v>3.5000000000000003E-2</v>
      </c>
      <c r="F1117">
        <v>0.105</v>
      </c>
      <c r="G1117">
        <v>0.11</v>
      </c>
      <c r="H1117">
        <v>0</v>
      </c>
      <c r="I1117">
        <v>0</v>
      </c>
      <c r="J1117">
        <v>1.19</v>
      </c>
      <c r="K1117" t="s">
        <v>13</v>
      </c>
      <c r="L1117">
        <v>255.29</v>
      </c>
      <c r="M1117">
        <v>0</v>
      </c>
    </row>
    <row r="1118" spans="1:13">
      <c r="A1118" t="s">
        <v>3557</v>
      </c>
      <c r="B1118" t="s">
        <v>14</v>
      </c>
      <c r="C1118" t="s">
        <v>3556</v>
      </c>
      <c r="D1118" t="s">
        <v>3430</v>
      </c>
      <c r="E1118">
        <v>3.5000000000000003E-2</v>
      </c>
      <c r="F1118">
        <v>0.1</v>
      </c>
      <c r="G1118">
        <v>0.11</v>
      </c>
      <c r="H1118">
        <v>0</v>
      </c>
      <c r="I1118">
        <v>0</v>
      </c>
      <c r="J1118">
        <v>0.97</v>
      </c>
      <c r="K1118" t="s">
        <v>13</v>
      </c>
      <c r="L1118">
        <v>312.85000000000002</v>
      </c>
      <c r="M1118">
        <v>0</v>
      </c>
    </row>
    <row r="1119" spans="1:13">
      <c r="A1119" t="s">
        <v>3563</v>
      </c>
      <c r="B1119" t="s">
        <v>42</v>
      </c>
      <c r="C1119" t="s">
        <v>3562</v>
      </c>
      <c r="D1119" t="s">
        <v>3430</v>
      </c>
      <c r="E1119">
        <v>3.5000000000000003E-2</v>
      </c>
      <c r="F1119">
        <v>0.105</v>
      </c>
      <c r="G1119">
        <v>0.16</v>
      </c>
      <c r="H1119">
        <v>0</v>
      </c>
      <c r="I1119">
        <v>0</v>
      </c>
      <c r="J1119">
        <v>1.76</v>
      </c>
      <c r="K1119" t="s">
        <v>13</v>
      </c>
      <c r="L1119">
        <v>466.83</v>
      </c>
      <c r="M1119">
        <v>0</v>
      </c>
    </row>
    <row r="1120" spans="1:13">
      <c r="A1120" t="s">
        <v>3900</v>
      </c>
      <c r="B1120" t="s">
        <v>43</v>
      </c>
      <c r="C1120" t="s">
        <v>3899</v>
      </c>
      <c r="D1120" t="s">
        <v>3430</v>
      </c>
      <c r="E1120">
        <v>3.5000000000000003E-2</v>
      </c>
      <c r="F1120">
        <v>0.19</v>
      </c>
      <c r="G1120">
        <v>0.17</v>
      </c>
      <c r="H1120">
        <v>0</v>
      </c>
      <c r="I1120">
        <v>0</v>
      </c>
      <c r="J1120">
        <v>7.0000000000000007E-2</v>
      </c>
      <c r="K1120" t="s">
        <v>13</v>
      </c>
      <c r="L1120">
        <v>384.44</v>
      </c>
      <c r="M1120">
        <v>0</v>
      </c>
    </row>
    <row r="1121" spans="1:13">
      <c r="A1121" t="s">
        <v>4012</v>
      </c>
      <c r="B1121" t="s">
        <v>261</v>
      </c>
      <c r="C1121" t="s">
        <v>4011</v>
      </c>
      <c r="D1121" t="s">
        <v>3430</v>
      </c>
      <c r="E1121">
        <v>3.5000000000000003E-2</v>
      </c>
      <c r="F1121">
        <v>0.09</v>
      </c>
      <c r="G1121">
        <v>0.105</v>
      </c>
      <c r="H1121">
        <v>0</v>
      </c>
      <c r="I1121">
        <v>0</v>
      </c>
      <c r="J1121">
        <v>10.38</v>
      </c>
      <c r="K1121" t="s">
        <v>15</v>
      </c>
      <c r="L1121">
        <v>517.17999999999995</v>
      </c>
      <c r="M1121">
        <v>0</v>
      </c>
    </row>
    <row r="1122" spans="1:13">
      <c r="A1122" t="s">
        <v>4017</v>
      </c>
      <c r="B1122" t="s">
        <v>110</v>
      </c>
      <c r="C1122" t="s">
        <v>4016</v>
      </c>
      <c r="D1122" t="s">
        <v>3430</v>
      </c>
      <c r="E1122">
        <v>3.5000000000000003E-2</v>
      </c>
      <c r="F1122">
        <v>0.105</v>
      </c>
      <c r="G1122">
        <v>0.14000000000000001</v>
      </c>
      <c r="H1122">
        <v>0</v>
      </c>
      <c r="I1122">
        <v>0</v>
      </c>
      <c r="J1122">
        <v>11</v>
      </c>
      <c r="K1122" t="s">
        <v>13</v>
      </c>
      <c r="L1122">
        <v>589</v>
      </c>
      <c r="M1122">
        <v>0</v>
      </c>
    </row>
    <row r="1123" spans="1:13">
      <c r="A1123" t="s">
        <v>5219</v>
      </c>
      <c r="B1123" t="s">
        <v>175</v>
      </c>
      <c r="C1123" t="s">
        <v>5218</v>
      </c>
      <c r="D1123" t="s">
        <v>3430</v>
      </c>
      <c r="E1123">
        <v>3.5000000000000003E-2</v>
      </c>
      <c r="F1123">
        <v>0.11</v>
      </c>
      <c r="G1123">
        <v>8.5000000000000006E-2</v>
      </c>
      <c r="H1123">
        <v>0</v>
      </c>
      <c r="I1123">
        <v>0</v>
      </c>
      <c r="J1123">
        <v>3.49</v>
      </c>
      <c r="K1123" t="s">
        <v>13</v>
      </c>
      <c r="L1123">
        <v>451.29</v>
      </c>
      <c r="M1123">
        <v>0</v>
      </c>
    </row>
    <row r="1124" spans="1:13">
      <c r="A1124" t="s">
        <v>5221</v>
      </c>
      <c r="B1124" t="s">
        <v>163</v>
      </c>
      <c r="C1124" t="s">
        <v>5220</v>
      </c>
      <c r="D1124" t="s">
        <v>3430</v>
      </c>
      <c r="E1124">
        <v>3.5000000000000003E-2</v>
      </c>
      <c r="F1124">
        <v>9.5000000000000001E-2</v>
      </c>
      <c r="G1124">
        <v>0.155</v>
      </c>
      <c r="H1124">
        <v>0</v>
      </c>
      <c r="I1124">
        <v>0</v>
      </c>
      <c r="J1124">
        <v>3.58</v>
      </c>
      <c r="K1124" t="s">
        <v>13</v>
      </c>
      <c r="L1124">
        <v>456.92</v>
      </c>
      <c r="M1124">
        <v>0</v>
      </c>
    </row>
    <row r="1125" spans="1:13">
      <c r="A1125" t="s">
        <v>5266</v>
      </c>
      <c r="B1125" t="s">
        <v>355</v>
      </c>
      <c r="C1125" t="s">
        <v>5265</v>
      </c>
      <c r="D1125" t="s">
        <v>3430</v>
      </c>
      <c r="E1125">
        <v>3.5000000000000003E-2</v>
      </c>
      <c r="F1125">
        <v>5.5E-2</v>
      </c>
      <c r="G1125">
        <v>7.0000000000000007E-2</v>
      </c>
      <c r="H1125">
        <v>0</v>
      </c>
      <c r="I1125">
        <v>0</v>
      </c>
      <c r="J1125">
        <v>7.0000000000000007E-2</v>
      </c>
      <c r="K1125" t="s">
        <v>13</v>
      </c>
      <c r="L1125">
        <v>384.44</v>
      </c>
      <c r="M1125">
        <v>0</v>
      </c>
    </row>
    <row r="1126" spans="1:13">
      <c r="A1126" t="s">
        <v>5636</v>
      </c>
      <c r="B1126" t="s">
        <v>286</v>
      </c>
      <c r="C1126" t="s">
        <v>5635</v>
      </c>
      <c r="D1126" t="s">
        <v>3430</v>
      </c>
      <c r="E1126">
        <v>3.5000000000000003E-2</v>
      </c>
      <c r="F1126">
        <v>0.105</v>
      </c>
      <c r="G1126">
        <v>0.09</v>
      </c>
      <c r="H1126">
        <v>0</v>
      </c>
      <c r="I1126">
        <v>0</v>
      </c>
      <c r="J1126">
        <v>10.36</v>
      </c>
      <c r="K1126" t="s">
        <v>13</v>
      </c>
      <c r="L1126">
        <v>545.39</v>
      </c>
      <c r="M1126">
        <v>0</v>
      </c>
    </row>
    <row r="1127" spans="1:13">
      <c r="A1127" t="s">
        <v>6554</v>
      </c>
      <c r="B1127" t="s">
        <v>103</v>
      </c>
      <c r="C1127" t="s">
        <v>6555</v>
      </c>
      <c r="D1127" t="s">
        <v>3430</v>
      </c>
      <c r="E1127">
        <v>3.5000000000000003E-2</v>
      </c>
      <c r="F1127">
        <v>5.5E-2</v>
      </c>
      <c r="G1127">
        <v>0.05</v>
      </c>
      <c r="H1127">
        <v>0</v>
      </c>
      <c r="I1127">
        <v>0</v>
      </c>
      <c r="J1127">
        <v>2.38</v>
      </c>
      <c r="K1127" t="s">
        <v>13</v>
      </c>
      <c r="L1127">
        <v>420.1</v>
      </c>
      <c r="M1127">
        <v>0</v>
      </c>
    </row>
    <row r="1128" spans="1:13">
      <c r="A1128" t="s">
        <v>8859</v>
      </c>
      <c r="B1128" t="s">
        <v>557</v>
      </c>
      <c r="C1128" t="s">
        <v>8858</v>
      </c>
      <c r="D1128" t="s">
        <v>3430</v>
      </c>
      <c r="E1128">
        <v>3.5000000000000003E-2</v>
      </c>
      <c r="F1128">
        <v>7.4999999999999997E-2</v>
      </c>
      <c r="G1128">
        <v>0.15</v>
      </c>
      <c r="H1128">
        <v>0</v>
      </c>
      <c r="I1128">
        <v>0</v>
      </c>
      <c r="J1128">
        <v>12.23</v>
      </c>
      <c r="K1128" t="s">
        <v>15</v>
      </c>
      <c r="L1128">
        <v>540.33000000000004</v>
      </c>
      <c r="M1128">
        <v>0</v>
      </c>
    </row>
    <row r="1129" spans="1:13">
      <c r="A1129" t="s">
        <v>3433</v>
      </c>
      <c r="B1129" t="s">
        <v>85</v>
      </c>
      <c r="C1129" t="s">
        <v>3432</v>
      </c>
      <c r="D1129" t="s">
        <v>3430</v>
      </c>
      <c r="E1129">
        <v>0.04</v>
      </c>
      <c r="F1129">
        <v>0.08</v>
      </c>
      <c r="G1129">
        <v>0.12</v>
      </c>
      <c r="H1129">
        <v>0</v>
      </c>
      <c r="I1129">
        <v>0</v>
      </c>
      <c r="J1129">
        <v>4.75</v>
      </c>
      <c r="K1129" t="s">
        <v>13</v>
      </c>
      <c r="L1129">
        <v>507.7</v>
      </c>
      <c r="M1129">
        <v>0</v>
      </c>
    </row>
    <row r="1130" spans="1:13">
      <c r="A1130" t="s">
        <v>3435</v>
      </c>
      <c r="B1130" t="s">
        <v>277</v>
      </c>
      <c r="C1130" t="s">
        <v>3434</v>
      </c>
      <c r="D1130" t="s">
        <v>3430</v>
      </c>
      <c r="E1130">
        <v>0.04</v>
      </c>
      <c r="F1130">
        <v>9.5000000000000001E-2</v>
      </c>
      <c r="G1130">
        <v>0.1</v>
      </c>
      <c r="H1130">
        <v>0</v>
      </c>
      <c r="I1130">
        <v>0</v>
      </c>
      <c r="J1130">
        <v>3.24</v>
      </c>
      <c r="K1130" t="s">
        <v>13</v>
      </c>
      <c r="L1130">
        <v>410.86</v>
      </c>
      <c r="M1130">
        <v>0</v>
      </c>
    </row>
    <row r="1131" spans="1:13">
      <c r="A1131" t="s">
        <v>3442</v>
      </c>
      <c r="B1131" t="s">
        <v>3440</v>
      </c>
      <c r="C1131" t="s">
        <v>3441</v>
      </c>
      <c r="D1131" t="s">
        <v>3430</v>
      </c>
      <c r="E1131">
        <v>0.04</v>
      </c>
      <c r="F1131">
        <v>0.33</v>
      </c>
      <c r="G1131">
        <v>0.245</v>
      </c>
      <c r="H1131">
        <v>0</v>
      </c>
      <c r="I1131">
        <v>0</v>
      </c>
      <c r="J1131">
        <v>1.74</v>
      </c>
      <c r="K1131" t="s">
        <v>13</v>
      </c>
      <c r="L1131">
        <v>355.11</v>
      </c>
      <c r="M1131">
        <v>0</v>
      </c>
    </row>
    <row r="1132" spans="1:13">
      <c r="A1132" t="s">
        <v>3447</v>
      </c>
      <c r="B1132" t="s">
        <v>48</v>
      </c>
      <c r="C1132" t="s">
        <v>3446</v>
      </c>
      <c r="D1132" t="s">
        <v>3430</v>
      </c>
      <c r="E1132">
        <v>0.04</v>
      </c>
      <c r="F1132">
        <v>0.33</v>
      </c>
      <c r="G1132">
        <v>0.245</v>
      </c>
      <c r="H1132">
        <v>0</v>
      </c>
      <c r="I1132">
        <v>0</v>
      </c>
      <c r="J1132">
        <v>9.56</v>
      </c>
      <c r="K1132" t="s">
        <v>13</v>
      </c>
      <c r="L1132">
        <v>659.16</v>
      </c>
      <c r="M1132">
        <v>0</v>
      </c>
    </row>
    <row r="1133" spans="1:13">
      <c r="A1133" t="s">
        <v>3459</v>
      </c>
      <c r="B1133" t="s">
        <v>159</v>
      </c>
      <c r="C1133" t="s">
        <v>3460</v>
      </c>
      <c r="D1133" t="s">
        <v>3430</v>
      </c>
      <c r="E1133">
        <v>0.04</v>
      </c>
      <c r="F1133">
        <v>0.06</v>
      </c>
      <c r="G1133">
        <v>0.05</v>
      </c>
      <c r="H1133">
        <v>0</v>
      </c>
      <c r="I1133">
        <v>0</v>
      </c>
      <c r="J1133">
        <v>2.62</v>
      </c>
      <c r="K1133" t="s">
        <v>13</v>
      </c>
      <c r="L1133">
        <v>323.58999999999997</v>
      </c>
      <c r="M1133">
        <v>0</v>
      </c>
    </row>
    <row r="1134" spans="1:13">
      <c r="A1134" t="s">
        <v>3462</v>
      </c>
      <c r="B1134" t="s">
        <v>177</v>
      </c>
      <c r="C1134" t="s">
        <v>3461</v>
      </c>
      <c r="D1134" t="s">
        <v>3430</v>
      </c>
      <c r="E1134">
        <v>0.04</v>
      </c>
      <c r="F1134">
        <v>5.5E-2</v>
      </c>
      <c r="G1134">
        <v>0.09</v>
      </c>
      <c r="H1134">
        <v>0</v>
      </c>
      <c r="I1134">
        <v>0</v>
      </c>
      <c r="J1134">
        <v>3.69</v>
      </c>
      <c r="K1134" t="s">
        <v>13</v>
      </c>
      <c r="L1134">
        <v>459.29</v>
      </c>
      <c r="M1134">
        <v>0</v>
      </c>
    </row>
    <row r="1135" spans="1:13">
      <c r="A1135" t="s">
        <v>3470</v>
      </c>
      <c r="B1135" t="s">
        <v>142</v>
      </c>
      <c r="C1135" t="s">
        <v>3471</v>
      </c>
      <c r="D1135" t="s">
        <v>3430</v>
      </c>
      <c r="E1135">
        <v>0.04</v>
      </c>
      <c r="F1135">
        <v>0.105</v>
      </c>
      <c r="G1135">
        <v>0.125</v>
      </c>
      <c r="H1135">
        <v>0</v>
      </c>
      <c r="I1135">
        <v>0</v>
      </c>
      <c r="J1135">
        <v>3.24</v>
      </c>
      <c r="K1135" t="s">
        <v>13</v>
      </c>
      <c r="L1135">
        <v>410.86</v>
      </c>
      <c r="M1135">
        <v>0</v>
      </c>
    </row>
    <row r="1136" spans="1:13">
      <c r="A1136" t="s">
        <v>3485</v>
      </c>
      <c r="B1136" t="s">
        <v>30</v>
      </c>
      <c r="C1136" t="s">
        <v>3484</v>
      </c>
      <c r="D1136" t="s">
        <v>3430</v>
      </c>
      <c r="E1136">
        <v>0.04</v>
      </c>
      <c r="F1136">
        <v>0.125</v>
      </c>
      <c r="G1136">
        <v>0.04</v>
      </c>
      <c r="H1136">
        <v>0</v>
      </c>
      <c r="I1136">
        <v>0</v>
      </c>
      <c r="J1136">
        <v>2.95</v>
      </c>
      <c r="K1136" t="s">
        <v>13</v>
      </c>
      <c r="L1136">
        <v>343.7</v>
      </c>
      <c r="M1136">
        <v>0</v>
      </c>
    </row>
    <row r="1137" spans="1:13">
      <c r="A1137" t="s">
        <v>3498</v>
      </c>
      <c r="B1137" t="s">
        <v>186</v>
      </c>
      <c r="C1137" t="s">
        <v>3497</v>
      </c>
      <c r="D1137" t="s">
        <v>3430</v>
      </c>
      <c r="E1137">
        <v>0.04</v>
      </c>
      <c r="F1137">
        <v>9.5000000000000001E-2</v>
      </c>
      <c r="G1137">
        <v>0.09</v>
      </c>
      <c r="H1137">
        <v>0</v>
      </c>
      <c r="I1137">
        <v>0</v>
      </c>
      <c r="J1137">
        <v>3.24</v>
      </c>
      <c r="K1137" t="s">
        <v>13</v>
      </c>
      <c r="L1137">
        <v>410.86</v>
      </c>
      <c r="M1137">
        <v>0</v>
      </c>
    </row>
    <row r="1138" spans="1:13">
      <c r="A1138" t="s">
        <v>3988</v>
      </c>
      <c r="B1138" t="s">
        <v>85</v>
      </c>
      <c r="C1138" t="s">
        <v>3987</v>
      </c>
      <c r="D1138" t="s">
        <v>3430</v>
      </c>
      <c r="E1138">
        <v>0.04</v>
      </c>
      <c r="F1138">
        <v>0.14000000000000001</v>
      </c>
      <c r="G1138">
        <v>9.5000000000000001E-2</v>
      </c>
      <c r="H1138">
        <v>0</v>
      </c>
      <c r="I1138">
        <v>0</v>
      </c>
      <c r="J1138">
        <v>14.85</v>
      </c>
      <c r="K1138" t="s">
        <v>13</v>
      </c>
      <c r="L1138">
        <v>631.78</v>
      </c>
      <c r="M1138">
        <v>0</v>
      </c>
    </row>
    <row r="1139" spans="1:13">
      <c r="A1139" t="s">
        <v>4092</v>
      </c>
      <c r="B1139" t="s">
        <v>164</v>
      </c>
      <c r="C1139" t="s">
        <v>4091</v>
      </c>
      <c r="D1139" t="s">
        <v>3430</v>
      </c>
      <c r="E1139">
        <v>0.04</v>
      </c>
      <c r="F1139">
        <v>0.08</v>
      </c>
      <c r="G1139">
        <v>9.5000000000000001E-2</v>
      </c>
      <c r="H1139">
        <v>0</v>
      </c>
      <c r="I1139">
        <v>0</v>
      </c>
      <c r="J1139">
        <v>4.51</v>
      </c>
      <c r="K1139" t="s">
        <v>13</v>
      </c>
      <c r="L1139">
        <v>466.35</v>
      </c>
      <c r="M1139">
        <v>0</v>
      </c>
    </row>
    <row r="1140" spans="1:13">
      <c r="A1140" t="s">
        <v>4100</v>
      </c>
      <c r="B1140" t="s">
        <v>277</v>
      </c>
      <c r="C1140" t="s">
        <v>4099</v>
      </c>
      <c r="D1140" t="s">
        <v>3430</v>
      </c>
      <c r="E1140">
        <v>0.04</v>
      </c>
      <c r="F1140">
        <v>0.09</v>
      </c>
      <c r="G1140">
        <v>0.125</v>
      </c>
      <c r="H1140">
        <v>0</v>
      </c>
      <c r="I1140">
        <v>0</v>
      </c>
      <c r="J1140">
        <v>3.01</v>
      </c>
      <c r="K1140" t="s">
        <v>13</v>
      </c>
      <c r="L1140">
        <v>454.36</v>
      </c>
      <c r="M1140">
        <v>0</v>
      </c>
    </row>
    <row r="1141" spans="1:13">
      <c r="A1141" t="s">
        <v>4430</v>
      </c>
      <c r="B1141" t="s">
        <v>245</v>
      </c>
      <c r="C1141" t="s">
        <v>4428</v>
      </c>
      <c r="D1141" t="s">
        <v>3430</v>
      </c>
      <c r="E1141">
        <v>0.04</v>
      </c>
      <c r="F1141">
        <v>0.155</v>
      </c>
      <c r="G1141">
        <v>0.1</v>
      </c>
      <c r="H1141">
        <v>0</v>
      </c>
      <c r="I1141">
        <v>0</v>
      </c>
      <c r="J1141">
        <v>14.52</v>
      </c>
      <c r="K1141" t="s">
        <v>15</v>
      </c>
      <c r="L1141">
        <v>584.1</v>
      </c>
      <c r="M1141">
        <v>0</v>
      </c>
    </row>
    <row r="1142" spans="1:13">
      <c r="A1142" t="s">
        <v>5263</v>
      </c>
      <c r="B1142" t="s">
        <v>79</v>
      </c>
      <c r="C1142" t="s">
        <v>5262</v>
      </c>
      <c r="D1142" t="s">
        <v>3430</v>
      </c>
      <c r="E1142">
        <v>0.04</v>
      </c>
      <c r="F1142">
        <v>0.06</v>
      </c>
      <c r="G1142">
        <v>0.17</v>
      </c>
      <c r="H1142">
        <v>0</v>
      </c>
      <c r="I1142">
        <v>0</v>
      </c>
      <c r="J1142">
        <v>0.44</v>
      </c>
      <c r="K1142" t="s">
        <v>13</v>
      </c>
      <c r="L1142">
        <v>408.24</v>
      </c>
      <c r="M1142">
        <v>0</v>
      </c>
    </row>
    <row r="1143" spans="1:13">
      <c r="A1143" t="s">
        <v>5841</v>
      </c>
      <c r="B1143" t="s">
        <v>157</v>
      </c>
      <c r="C1143" t="s">
        <v>5840</v>
      </c>
      <c r="D1143" t="s">
        <v>3430</v>
      </c>
      <c r="E1143">
        <v>0.04</v>
      </c>
      <c r="F1143">
        <v>0.09</v>
      </c>
      <c r="G1143">
        <v>0.105</v>
      </c>
      <c r="H1143">
        <v>0</v>
      </c>
      <c r="I1143">
        <v>0</v>
      </c>
      <c r="J1143">
        <v>1.74</v>
      </c>
      <c r="K1143" t="s">
        <v>13</v>
      </c>
      <c r="L1143">
        <v>300.95999999999998</v>
      </c>
      <c r="M1143">
        <v>0</v>
      </c>
    </row>
    <row r="1144" spans="1:13">
      <c r="A1144" t="s">
        <v>5843</v>
      </c>
      <c r="B1144" t="s">
        <v>167</v>
      </c>
      <c r="C1144" t="s">
        <v>5844</v>
      </c>
      <c r="D1144" t="s">
        <v>3430</v>
      </c>
      <c r="E1144">
        <v>0.04</v>
      </c>
      <c r="F1144">
        <v>5.5E-2</v>
      </c>
      <c r="G1144">
        <v>5.5E-2</v>
      </c>
      <c r="H1144">
        <v>0</v>
      </c>
      <c r="I1144">
        <v>0</v>
      </c>
      <c r="J1144">
        <v>2.66</v>
      </c>
      <c r="K1144" t="s">
        <v>13</v>
      </c>
      <c r="L1144">
        <v>412.45</v>
      </c>
      <c r="M1144">
        <v>0</v>
      </c>
    </row>
    <row r="1145" spans="1:13">
      <c r="A1145" t="s">
        <v>6079</v>
      </c>
      <c r="B1145" t="s">
        <v>71</v>
      </c>
      <c r="C1145" t="s">
        <v>6080</v>
      </c>
      <c r="D1145" t="s">
        <v>3430</v>
      </c>
      <c r="E1145">
        <v>0.04</v>
      </c>
      <c r="F1145">
        <v>5.5E-2</v>
      </c>
      <c r="G1145">
        <v>4.4999999999999998E-2</v>
      </c>
      <c r="H1145">
        <v>0</v>
      </c>
      <c r="I1145">
        <v>0</v>
      </c>
      <c r="J1145">
        <v>1.19</v>
      </c>
      <c r="K1145" t="s">
        <v>13</v>
      </c>
      <c r="L1145">
        <v>255.29</v>
      </c>
      <c r="M1145">
        <v>0</v>
      </c>
    </row>
    <row r="1146" spans="1:13">
      <c r="A1146" t="s">
        <v>6567</v>
      </c>
      <c r="B1146" t="s">
        <v>280</v>
      </c>
      <c r="C1146" t="s">
        <v>6566</v>
      </c>
      <c r="D1146" t="s">
        <v>3430</v>
      </c>
      <c r="E1146">
        <v>0.04</v>
      </c>
      <c r="F1146">
        <v>0.115</v>
      </c>
      <c r="G1146">
        <v>0.11</v>
      </c>
      <c r="H1146">
        <v>0</v>
      </c>
      <c r="I1146">
        <v>0</v>
      </c>
      <c r="J1146">
        <v>10.59</v>
      </c>
      <c r="K1146" t="s">
        <v>13</v>
      </c>
      <c r="L1146">
        <v>562.9</v>
      </c>
      <c r="M1146">
        <v>0</v>
      </c>
    </row>
    <row r="1147" spans="1:13">
      <c r="A1147" t="s">
        <v>6575</v>
      </c>
      <c r="B1147" t="s">
        <v>150</v>
      </c>
      <c r="C1147" t="s">
        <v>6576</v>
      </c>
      <c r="D1147" t="s">
        <v>3430</v>
      </c>
      <c r="E1147">
        <v>0.04</v>
      </c>
      <c r="F1147">
        <v>0.14000000000000001</v>
      </c>
      <c r="G1147">
        <v>0.155</v>
      </c>
      <c r="H1147">
        <v>0</v>
      </c>
      <c r="I1147">
        <v>0</v>
      </c>
      <c r="J1147">
        <v>7.73</v>
      </c>
      <c r="K1147" t="s">
        <v>13</v>
      </c>
      <c r="L1147">
        <v>425.44</v>
      </c>
      <c r="M1147">
        <v>0</v>
      </c>
    </row>
    <row r="1148" spans="1:13">
      <c r="A1148" t="s">
        <v>7468</v>
      </c>
      <c r="B1148" t="s">
        <v>171</v>
      </c>
      <c r="C1148" t="s">
        <v>7467</v>
      </c>
      <c r="D1148" t="s">
        <v>3430</v>
      </c>
      <c r="E1148">
        <v>0.04</v>
      </c>
      <c r="F1148">
        <v>6.5000000000000002E-2</v>
      </c>
      <c r="G1148">
        <v>0.04</v>
      </c>
      <c r="H1148">
        <v>0</v>
      </c>
      <c r="I1148">
        <v>0</v>
      </c>
      <c r="J1148">
        <v>2.62</v>
      </c>
      <c r="K1148" t="s">
        <v>13</v>
      </c>
      <c r="L1148">
        <v>323.58999999999997</v>
      </c>
      <c r="M1148">
        <v>0</v>
      </c>
    </row>
    <row r="1149" spans="1:13">
      <c r="A1149" t="s">
        <v>8163</v>
      </c>
      <c r="B1149" t="s">
        <v>145</v>
      </c>
      <c r="C1149" t="s">
        <v>8162</v>
      </c>
      <c r="D1149" t="s">
        <v>3430</v>
      </c>
      <c r="E1149">
        <v>0.04</v>
      </c>
      <c r="F1149">
        <v>0.08</v>
      </c>
      <c r="G1149">
        <v>0.13</v>
      </c>
      <c r="H1149">
        <v>0</v>
      </c>
      <c r="I1149">
        <v>0</v>
      </c>
      <c r="J1149">
        <v>6.12</v>
      </c>
      <c r="K1149" t="s">
        <v>13</v>
      </c>
      <c r="L1149">
        <v>586.83000000000004</v>
      </c>
      <c r="M1149">
        <v>0</v>
      </c>
    </row>
    <row r="1150" spans="1:13">
      <c r="A1150" t="s">
        <v>8166</v>
      </c>
      <c r="B1150" t="s">
        <v>218</v>
      </c>
      <c r="C1150" t="s">
        <v>8165</v>
      </c>
      <c r="D1150" t="s">
        <v>3430</v>
      </c>
      <c r="E1150">
        <v>0.04</v>
      </c>
      <c r="F1150">
        <v>0.08</v>
      </c>
      <c r="G1150">
        <v>0.13</v>
      </c>
      <c r="H1150">
        <v>0</v>
      </c>
      <c r="I1150">
        <v>0</v>
      </c>
      <c r="J1150">
        <v>1.28</v>
      </c>
      <c r="K1150" t="s">
        <v>13</v>
      </c>
      <c r="L1150">
        <v>380.17</v>
      </c>
      <c r="M1150">
        <v>0</v>
      </c>
    </row>
    <row r="1151" spans="1:13">
      <c r="A1151" t="s">
        <v>8195</v>
      </c>
      <c r="B1151" t="s">
        <v>32</v>
      </c>
      <c r="C1151" t="s">
        <v>8196</v>
      </c>
      <c r="D1151" t="s">
        <v>3430</v>
      </c>
      <c r="E1151">
        <v>0.04</v>
      </c>
      <c r="F1151">
        <v>0.105</v>
      </c>
      <c r="G1151">
        <v>8.5000000000000006E-2</v>
      </c>
      <c r="H1151">
        <v>0</v>
      </c>
      <c r="I1151">
        <v>0</v>
      </c>
      <c r="J1151">
        <v>8.3800000000000008</v>
      </c>
      <c r="K1151" t="s">
        <v>13</v>
      </c>
      <c r="L1151">
        <v>508.47</v>
      </c>
      <c r="M1151">
        <v>0</v>
      </c>
    </row>
    <row r="1152" spans="1:13">
      <c r="A1152" t="s">
        <v>8534</v>
      </c>
      <c r="B1152" t="s">
        <v>113</v>
      </c>
      <c r="C1152" t="s">
        <v>8533</v>
      </c>
      <c r="D1152" t="s">
        <v>3430</v>
      </c>
      <c r="E1152">
        <v>0.04</v>
      </c>
      <c r="F1152">
        <v>4.4999999999999998E-2</v>
      </c>
      <c r="G1152">
        <v>0.04</v>
      </c>
      <c r="H1152">
        <v>0</v>
      </c>
      <c r="I1152">
        <v>0</v>
      </c>
      <c r="J1152">
        <v>10.38</v>
      </c>
      <c r="K1152" t="s">
        <v>15</v>
      </c>
      <c r="L1152">
        <v>517.17999999999995</v>
      </c>
      <c r="M1152">
        <v>0</v>
      </c>
    </row>
    <row r="1153" spans="1:13">
      <c r="A1153" t="s">
        <v>8671</v>
      </c>
      <c r="B1153" t="s">
        <v>166</v>
      </c>
      <c r="C1153" t="s">
        <v>8672</v>
      </c>
      <c r="D1153" t="s">
        <v>3430</v>
      </c>
      <c r="E1153">
        <v>0.04</v>
      </c>
      <c r="F1153">
        <v>0.05</v>
      </c>
      <c r="G1153">
        <v>7.0000000000000007E-2</v>
      </c>
      <c r="H1153">
        <v>0</v>
      </c>
      <c r="I1153">
        <v>0</v>
      </c>
      <c r="J1153">
        <v>5</v>
      </c>
      <c r="K1153" t="s">
        <v>13</v>
      </c>
      <c r="L1153">
        <v>500.7</v>
      </c>
      <c r="M1153">
        <v>0</v>
      </c>
    </row>
    <row r="1154" spans="1:13">
      <c r="A1154" t="s">
        <v>8732</v>
      </c>
      <c r="B1154" t="s">
        <v>67</v>
      </c>
      <c r="C1154" t="s">
        <v>8731</v>
      </c>
      <c r="D1154" t="s">
        <v>3430</v>
      </c>
      <c r="E1154">
        <v>0.04</v>
      </c>
      <c r="F1154">
        <v>0.11</v>
      </c>
      <c r="G1154">
        <v>0.155</v>
      </c>
      <c r="H1154">
        <v>0</v>
      </c>
      <c r="I1154">
        <v>0</v>
      </c>
      <c r="J1154">
        <v>10.81</v>
      </c>
      <c r="K1154" t="s">
        <v>13</v>
      </c>
      <c r="L1154">
        <v>587.21</v>
      </c>
      <c r="M1154">
        <v>0</v>
      </c>
    </row>
    <row r="1155" spans="1:13">
      <c r="A1155" t="s">
        <v>8749</v>
      </c>
      <c r="B1155" t="s">
        <v>39</v>
      </c>
      <c r="C1155" t="s">
        <v>8748</v>
      </c>
      <c r="D1155" t="s">
        <v>3430</v>
      </c>
      <c r="E1155">
        <v>0.04</v>
      </c>
      <c r="F1155">
        <v>7.0000000000000007E-2</v>
      </c>
      <c r="G1155">
        <v>7.0000000000000007E-2</v>
      </c>
      <c r="H1155">
        <v>0</v>
      </c>
      <c r="I1155">
        <v>0</v>
      </c>
      <c r="J1155">
        <v>11.32</v>
      </c>
      <c r="K1155" t="s">
        <v>13</v>
      </c>
      <c r="L1155">
        <v>712.99</v>
      </c>
      <c r="M1155">
        <v>0</v>
      </c>
    </row>
    <row r="1156" spans="1:13">
      <c r="A1156" t="s">
        <v>4133</v>
      </c>
      <c r="B1156" t="s">
        <v>127</v>
      </c>
      <c r="C1156" t="s">
        <v>4132</v>
      </c>
      <c r="D1156" t="s">
        <v>3430</v>
      </c>
      <c r="E1156">
        <v>4.4999999999999998E-2</v>
      </c>
      <c r="F1156">
        <v>0.185</v>
      </c>
      <c r="G1156">
        <v>0.14000000000000001</v>
      </c>
      <c r="H1156">
        <v>0</v>
      </c>
      <c r="I1156">
        <v>0</v>
      </c>
      <c r="J1156">
        <v>8.85</v>
      </c>
      <c r="K1156" t="s">
        <v>13</v>
      </c>
      <c r="L1156">
        <v>430.69</v>
      </c>
      <c r="M1156">
        <v>0</v>
      </c>
    </row>
    <row r="1157" spans="1:13">
      <c r="A1157" t="s">
        <v>4158</v>
      </c>
      <c r="B1157" t="s">
        <v>36</v>
      </c>
      <c r="C1157" t="s">
        <v>4159</v>
      </c>
      <c r="D1157" t="s">
        <v>3430</v>
      </c>
      <c r="E1157">
        <v>4.4999999999999998E-2</v>
      </c>
      <c r="F1157">
        <v>0.105</v>
      </c>
      <c r="G1157">
        <v>0.14000000000000001</v>
      </c>
      <c r="H1157">
        <v>0</v>
      </c>
      <c r="I1157">
        <v>0</v>
      </c>
      <c r="J1157">
        <v>9.8800000000000008</v>
      </c>
      <c r="K1157" t="s">
        <v>13</v>
      </c>
      <c r="L1157">
        <v>527.47</v>
      </c>
      <c r="M1157">
        <v>0</v>
      </c>
    </row>
    <row r="1158" spans="1:13">
      <c r="A1158" t="s">
        <v>5196</v>
      </c>
      <c r="B1158" t="s">
        <v>87</v>
      </c>
      <c r="C1158" t="s">
        <v>5195</v>
      </c>
      <c r="D1158" t="s">
        <v>3430</v>
      </c>
      <c r="E1158">
        <v>4.4999999999999998E-2</v>
      </c>
      <c r="F1158">
        <v>0.1</v>
      </c>
      <c r="G1158">
        <v>8.5000000000000006E-2</v>
      </c>
      <c r="H1158">
        <v>0</v>
      </c>
      <c r="I1158">
        <v>0</v>
      </c>
      <c r="J1158">
        <v>0.8</v>
      </c>
      <c r="K1158" t="s">
        <v>13</v>
      </c>
      <c r="L1158">
        <v>379.68</v>
      </c>
      <c r="M1158">
        <v>0</v>
      </c>
    </row>
    <row r="1159" spans="1:13">
      <c r="A1159" t="s">
        <v>5480</v>
      </c>
      <c r="B1159" t="s">
        <v>354</v>
      </c>
      <c r="C1159" t="s">
        <v>5479</v>
      </c>
      <c r="D1159" t="s">
        <v>3430</v>
      </c>
      <c r="E1159">
        <v>4.4999999999999998E-2</v>
      </c>
      <c r="F1159">
        <v>0.185</v>
      </c>
      <c r="G1159">
        <v>0.15</v>
      </c>
      <c r="H1159">
        <v>0</v>
      </c>
      <c r="I1159">
        <v>0</v>
      </c>
      <c r="J1159">
        <v>10.52</v>
      </c>
      <c r="K1159" t="s">
        <v>13</v>
      </c>
      <c r="L1159">
        <v>529.1</v>
      </c>
      <c r="M1159">
        <v>0</v>
      </c>
    </row>
    <row r="1160" spans="1:13">
      <c r="A1160" t="s">
        <v>5753</v>
      </c>
      <c r="B1160" t="s">
        <v>56</v>
      </c>
      <c r="C1160" t="s">
        <v>5752</v>
      </c>
      <c r="D1160" t="s">
        <v>3430</v>
      </c>
      <c r="E1160">
        <v>4.4999999999999998E-2</v>
      </c>
      <c r="F1160">
        <v>0.105</v>
      </c>
      <c r="G1160">
        <v>0.1</v>
      </c>
      <c r="H1160">
        <v>0</v>
      </c>
      <c r="I1160">
        <v>0</v>
      </c>
      <c r="J1160">
        <v>22.49</v>
      </c>
      <c r="K1160" t="s">
        <v>13</v>
      </c>
      <c r="L1160">
        <v>567.74</v>
      </c>
      <c r="M1160">
        <v>0</v>
      </c>
    </row>
    <row r="1161" spans="1:13">
      <c r="A1161" t="s">
        <v>7988</v>
      </c>
      <c r="B1161" t="s">
        <v>35</v>
      </c>
      <c r="C1161" t="s">
        <v>7987</v>
      </c>
      <c r="D1161" t="s">
        <v>3430</v>
      </c>
      <c r="E1161">
        <v>4.4999999999999998E-2</v>
      </c>
      <c r="F1161">
        <v>0.09</v>
      </c>
      <c r="G1161">
        <v>0.18</v>
      </c>
      <c r="H1161">
        <v>0</v>
      </c>
      <c r="I1161">
        <v>0</v>
      </c>
      <c r="J1161">
        <v>18.149999999999999</v>
      </c>
      <c r="K1161" t="s">
        <v>13</v>
      </c>
      <c r="L1161">
        <v>476.2</v>
      </c>
      <c r="M1161">
        <v>0</v>
      </c>
    </row>
    <row r="1162" spans="1:13">
      <c r="A1162" t="s">
        <v>8060</v>
      </c>
      <c r="B1162" t="s">
        <v>192</v>
      </c>
      <c r="C1162" t="s">
        <v>8059</v>
      </c>
      <c r="D1162" t="s">
        <v>3430</v>
      </c>
      <c r="E1162">
        <v>4.4999999999999998E-2</v>
      </c>
      <c r="F1162">
        <v>0.09</v>
      </c>
      <c r="G1162">
        <v>0.115</v>
      </c>
      <c r="H1162">
        <v>0</v>
      </c>
      <c r="I1162">
        <v>0</v>
      </c>
      <c r="J1162">
        <v>14.22</v>
      </c>
      <c r="K1162" t="s">
        <v>13</v>
      </c>
      <c r="L1162">
        <v>609.47</v>
      </c>
      <c r="M1162">
        <v>0</v>
      </c>
    </row>
    <row r="1163" spans="1:13">
      <c r="A1163" t="s">
        <v>8126</v>
      </c>
      <c r="B1163" t="s">
        <v>328</v>
      </c>
      <c r="C1163" t="s">
        <v>8125</v>
      </c>
      <c r="D1163" t="s">
        <v>3430</v>
      </c>
      <c r="E1163">
        <v>4.4999999999999998E-2</v>
      </c>
      <c r="F1163">
        <v>5.5E-2</v>
      </c>
      <c r="G1163">
        <v>0.1</v>
      </c>
      <c r="H1163">
        <v>0</v>
      </c>
      <c r="I1163">
        <v>0</v>
      </c>
      <c r="J1163">
        <v>3.49</v>
      </c>
      <c r="K1163" t="s">
        <v>13</v>
      </c>
      <c r="L1163">
        <v>354.58</v>
      </c>
      <c r="M1163">
        <v>0</v>
      </c>
    </row>
    <row r="1164" spans="1:13">
      <c r="A1164" t="s">
        <v>8131</v>
      </c>
      <c r="B1164" t="s">
        <v>165</v>
      </c>
      <c r="C1164" t="s">
        <v>8130</v>
      </c>
      <c r="D1164" t="s">
        <v>3430</v>
      </c>
      <c r="E1164">
        <v>4.4999999999999998E-2</v>
      </c>
      <c r="F1164">
        <v>0.14499999999999999</v>
      </c>
      <c r="G1164">
        <v>0.16</v>
      </c>
      <c r="H1164">
        <v>0</v>
      </c>
      <c r="I1164">
        <v>0</v>
      </c>
      <c r="J1164">
        <v>1.4</v>
      </c>
      <c r="K1164" t="s">
        <v>13</v>
      </c>
      <c r="L1164">
        <v>418.27</v>
      </c>
      <c r="M1164">
        <v>0</v>
      </c>
    </row>
    <row r="1165" spans="1:13">
      <c r="A1165" t="s">
        <v>8136</v>
      </c>
      <c r="B1165" t="s">
        <v>496</v>
      </c>
      <c r="C1165" t="s">
        <v>8135</v>
      </c>
      <c r="D1165" t="s">
        <v>3430</v>
      </c>
      <c r="E1165">
        <v>4.4999999999999998E-2</v>
      </c>
      <c r="F1165">
        <v>0.14499999999999999</v>
      </c>
      <c r="G1165">
        <v>0.16</v>
      </c>
      <c r="H1165">
        <v>0</v>
      </c>
      <c r="I1165">
        <v>0</v>
      </c>
      <c r="J1165">
        <v>0.44</v>
      </c>
      <c r="K1165" t="s">
        <v>13</v>
      </c>
      <c r="L1165">
        <v>408.24</v>
      </c>
      <c r="M1165">
        <v>0</v>
      </c>
    </row>
    <row r="1166" spans="1:13">
      <c r="A1166" t="s">
        <v>8151</v>
      </c>
      <c r="B1166" t="s">
        <v>92</v>
      </c>
      <c r="C1166" t="s">
        <v>8150</v>
      </c>
      <c r="D1166" t="s">
        <v>3430</v>
      </c>
      <c r="E1166">
        <v>4.4999999999999998E-2</v>
      </c>
      <c r="F1166">
        <v>0.11</v>
      </c>
      <c r="G1166">
        <v>4.4999999999999998E-2</v>
      </c>
      <c r="H1166">
        <v>0</v>
      </c>
      <c r="I1166">
        <v>0</v>
      </c>
      <c r="J1166">
        <v>2.5099999999999998</v>
      </c>
      <c r="K1166" t="s">
        <v>13</v>
      </c>
      <c r="L1166">
        <v>348.64</v>
      </c>
      <c r="M1166">
        <v>0</v>
      </c>
    </row>
    <row r="1167" spans="1:13">
      <c r="A1167" t="s">
        <v>8153</v>
      </c>
      <c r="B1167" t="s">
        <v>250</v>
      </c>
      <c r="C1167" t="s">
        <v>8154</v>
      </c>
      <c r="D1167" t="s">
        <v>3430</v>
      </c>
      <c r="E1167">
        <v>4.4999999999999998E-2</v>
      </c>
      <c r="F1167">
        <v>0.11</v>
      </c>
      <c r="G1167">
        <v>4.4999999999999998E-2</v>
      </c>
      <c r="H1167">
        <v>0</v>
      </c>
      <c r="I1167">
        <v>0</v>
      </c>
      <c r="J1167">
        <v>2.5099999999999998</v>
      </c>
      <c r="K1167" t="s">
        <v>13</v>
      </c>
      <c r="L1167">
        <v>432.11</v>
      </c>
      <c r="M1167">
        <v>0</v>
      </c>
    </row>
    <row r="1168" spans="1:13">
      <c r="A1168" t="s">
        <v>8183</v>
      </c>
      <c r="B1168" t="s">
        <v>333</v>
      </c>
      <c r="C1168" t="s">
        <v>8182</v>
      </c>
      <c r="D1168" t="s">
        <v>3430</v>
      </c>
      <c r="E1168">
        <v>4.4999999999999998E-2</v>
      </c>
      <c r="F1168">
        <v>0.11</v>
      </c>
      <c r="G1168">
        <v>4.4999999999999998E-2</v>
      </c>
      <c r="H1168">
        <v>0</v>
      </c>
      <c r="I1168">
        <v>0</v>
      </c>
      <c r="J1168">
        <v>6.69</v>
      </c>
      <c r="K1168" t="s">
        <v>13</v>
      </c>
      <c r="L1168">
        <v>482.84</v>
      </c>
      <c r="M1168">
        <v>0</v>
      </c>
    </row>
    <row r="1169" spans="1:13">
      <c r="A1169" t="s">
        <v>8185</v>
      </c>
      <c r="B1169" t="s">
        <v>276</v>
      </c>
      <c r="C1169" t="s">
        <v>8184</v>
      </c>
      <c r="D1169" t="s">
        <v>3430</v>
      </c>
      <c r="E1169">
        <v>4.4999999999999998E-2</v>
      </c>
      <c r="F1169">
        <v>0.06</v>
      </c>
      <c r="G1169">
        <v>5.5E-2</v>
      </c>
      <c r="H1169">
        <v>0</v>
      </c>
      <c r="I1169">
        <v>0</v>
      </c>
      <c r="J1169">
        <v>7.0000000000000007E-2</v>
      </c>
      <c r="K1169" t="s">
        <v>13</v>
      </c>
      <c r="L1169">
        <v>384.44</v>
      </c>
      <c r="M1169">
        <v>0</v>
      </c>
    </row>
    <row r="1170" spans="1:13">
      <c r="A1170" t="s">
        <v>8224</v>
      </c>
      <c r="B1170" t="s">
        <v>22</v>
      </c>
      <c r="C1170" t="s">
        <v>8223</v>
      </c>
      <c r="D1170" t="s">
        <v>3430</v>
      </c>
      <c r="E1170">
        <v>4.4999999999999998E-2</v>
      </c>
      <c r="F1170">
        <v>0.2</v>
      </c>
      <c r="G1170">
        <v>0.17499999999999999</v>
      </c>
      <c r="H1170">
        <v>0</v>
      </c>
      <c r="I1170">
        <v>0</v>
      </c>
      <c r="J1170">
        <v>0.25</v>
      </c>
      <c r="K1170" t="s">
        <v>13</v>
      </c>
      <c r="L1170">
        <v>341.68</v>
      </c>
      <c r="M1170">
        <v>0</v>
      </c>
    </row>
    <row r="1171" spans="1:13">
      <c r="A1171" t="s">
        <v>8235</v>
      </c>
      <c r="B1171" t="s">
        <v>166</v>
      </c>
      <c r="C1171" t="s">
        <v>8234</v>
      </c>
      <c r="D1171" t="s">
        <v>3430</v>
      </c>
      <c r="E1171">
        <v>4.4999999999999998E-2</v>
      </c>
      <c r="F1171">
        <v>0.05</v>
      </c>
      <c r="G1171">
        <v>9.5000000000000001E-2</v>
      </c>
      <c r="H1171">
        <v>0</v>
      </c>
      <c r="I1171">
        <v>0</v>
      </c>
      <c r="J1171">
        <v>1.19</v>
      </c>
      <c r="K1171" t="s">
        <v>13</v>
      </c>
      <c r="L1171">
        <v>255.29</v>
      </c>
      <c r="M1171">
        <v>0</v>
      </c>
    </row>
    <row r="1172" spans="1:13">
      <c r="A1172" t="s">
        <v>8275</v>
      </c>
      <c r="B1172" t="s">
        <v>97</v>
      </c>
      <c r="C1172" t="s">
        <v>8274</v>
      </c>
      <c r="D1172" t="s">
        <v>3430</v>
      </c>
      <c r="E1172">
        <v>4.4999999999999998E-2</v>
      </c>
      <c r="F1172">
        <v>0.17</v>
      </c>
      <c r="G1172">
        <v>0.19</v>
      </c>
      <c r="H1172">
        <v>0</v>
      </c>
      <c r="I1172">
        <v>0</v>
      </c>
      <c r="J1172">
        <v>0.88</v>
      </c>
      <c r="K1172" t="s">
        <v>13</v>
      </c>
      <c r="L1172">
        <v>281.56</v>
      </c>
      <c r="M1172">
        <v>0</v>
      </c>
    </row>
    <row r="1173" spans="1:13">
      <c r="A1173" t="s">
        <v>8278</v>
      </c>
      <c r="B1173" t="s">
        <v>133</v>
      </c>
      <c r="C1173" t="s">
        <v>8277</v>
      </c>
      <c r="D1173" t="s">
        <v>3430</v>
      </c>
      <c r="E1173">
        <v>4.4999999999999998E-2</v>
      </c>
      <c r="F1173">
        <v>0.11</v>
      </c>
      <c r="G1173">
        <v>0.06</v>
      </c>
      <c r="H1173">
        <v>0</v>
      </c>
      <c r="I1173">
        <v>0</v>
      </c>
      <c r="J1173">
        <v>1.76</v>
      </c>
      <c r="K1173" t="s">
        <v>13</v>
      </c>
      <c r="L1173">
        <v>466.83</v>
      </c>
      <c r="M1173">
        <v>0</v>
      </c>
    </row>
    <row r="1174" spans="1:13">
      <c r="A1174" t="s">
        <v>3528</v>
      </c>
      <c r="B1174" t="s">
        <v>108</v>
      </c>
      <c r="C1174" t="s">
        <v>3529</v>
      </c>
      <c r="D1174" t="s">
        <v>3430</v>
      </c>
      <c r="E1174">
        <v>0.05</v>
      </c>
      <c r="F1174">
        <v>0.105</v>
      </c>
      <c r="G1174">
        <v>0.155</v>
      </c>
      <c r="H1174">
        <v>0</v>
      </c>
      <c r="I1174">
        <v>0</v>
      </c>
      <c r="J1174">
        <v>3.93</v>
      </c>
      <c r="K1174" t="s">
        <v>13</v>
      </c>
      <c r="L1174">
        <v>414.6</v>
      </c>
      <c r="M1174">
        <v>0</v>
      </c>
    </row>
    <row r="1175" spans="1:13">
      <c r="A1175" t="s">
        <v>4823</v>
      </c>
      <c r="B1175" t="s">
        <v>110</v>
      </c>
      <c r="C1175" t="s">
        <v>4824</v>
      </c>
      <c r="D1175" t="s">
        <v>3430</v>
      </c>
      <c r="E1175">
        <v>0.05</v>
      </c>
      <c r="F1175">
        <v>0.15</v>
      </c>
      <c r="G1175">
        <v>0.16500000000000001</v>
      </c>
      <c r="H1175">
        <v>0</v>
      </c>
      <c r="I1175">
        <v>0</v>
      </c>
      <c r="J1175">
        <v>8.81</v>
      </c>
      <c r="K1175" t="s">
        <v>13</v>
      </c>
      <c r="L1175">
        <v>507.47</v>
      </c>
      <c r="M1175">
        <v>0</v>
      </c>
    </row>
    <row r="1176" spans="1:13">
      <c r="A1176" t="s">
        <v>5357</v>
      </c>
      <c r="B1176" t="s">
        <v>180</v>
      </c>
      <c r="C1176" t="s">
        <v>5356</v>
      </c>
      <c r="D1176" t="s">
        <v>3430</v>
      </c>
      <c r="E1176">
        <v>0.05</v>
      </c>
      <c r="F1176">
        <v>9.5000000000000001E-2</v>
      </c>
      <c r="G1176">
        <v>0.1</v>
      </c>
      <c r="H1176">
        <v>0</v>
      </c>
      <c r="I1176">
        <v>0</v>
      </c>
      <c r="J1176">
        <v>9.82</v>
      </c>
      <c r="K1176" t="s">
        <v>13</v>
      </c>
      <c r="L1176">
        <v>517.48</v>
      </c>
      <c r="M1176">
        <v>0</v>
      </c>
    </row>
    <row r="1177" spans="1:13">
      <c r="A1177" t="s">
        <v>5691</v>
      </c>
      <c r="B1177" t="s">
        <v>111</v>
      </c>
      <c r="C1177" t="s">
        <v>5690</v>
      </c>
      <c r="D1177" t="s">
        <v>3430</v>
      </c>
      <c r="E1177">
        <v>0.05</v>
      </c>
      <c r="F1177">
        <v>0.16</v>
      </c>
      <c r="G1177">
        <v>0.155</v>
      </c>
      <c r="H1177">
        <v>0</v>
      </c>
      <c r="I1177">
        <v>0</v>
      </c>
      <c r="J1177">
        <v>6.37</v>
      </c>
      <c r="K1177" t="s">
        <v>13</v>
      </c>
      <c r="L1177">
        <v>475.96</v>
      </c>
      <c r="M1177">
        <v>0</v>
      </c>
    </row>
    <row r="1178" spans="1:13">
      <c r="A1178" t="s">
        <v>5770</v>
      </c>
      <c r="B1178" t="s">
        <v>286</v>
      </c>
      <c r="C1178" t="s">
        <v>5769</v>
      </c>
      <c r="D1178" t="s">
        <v>3430</v>
      </c>
      <c r="E1178">
        <v>0.05</v>
      </c>
      <c r="F1178">
        <v>0.125</v>
      </c>
      <c r="G1178">
        <v>0.06</v>
      </c>
      <c r="H1178">
        <v>0</v>
      </c>
      <c r="I1178">
        <v>0</v>
      </c>
      <c r="J1178">
        <v>1.82</v>
      </c>
      <c r="K1178" t="s">
        <v>13</v>
      </c>
      <c r="L1178">
        <v>405.05</v>
      </c>
      <c r="M1178">
        <v>0</v>
      </c>
    </row>
    <row r="1179" spans="1:13">
      <c r="A1179" t="s">
        <v>5781</v>
      </c>
      <c r="B1179" t="s">
        <v>322</v>
      </c>
      <c r="C1179" t="s">
        <v>5782</v>
      </c>
      <c r="D1179" t="s">
        <v>3430</v>
      </c>
      <c r="E1179">
        <v>0.05</v>
      </c>
      <c r="F1179">
        <v>5.5E-2</v>
      </c>
      <c r="G1179">
        <v>0.05</v>
      </c>
      <c r="H1179">
        <v>0</v>
      </c>
      <c r="I1179">
        <v>0</v>
      </c>
      <c r="J1179">
        <v>1.74</v>
      </c>
      <c r="K1179" t="s">
        <v>13</v>
      </c>
      <c r="L1179">
        <v>300.95999999999998</v>
      </c>
      <c r="M1179">
        <v>0</v>
      </c>
    </row>
    <row r="1180" spans="1:13">
      <c r="A1180" t="s">
        <v>6066</v>
      </c>
      <c r="B1180" t="s">
        <v>20</v>
      </c>
      <c r="C1180" t="s">
        <v>6065</v>
      </c>
      <c r="D1180" t="s">
        <v>3430</v>
      </c>
      <c r="E1180">
        <v>0.05</v>
      </c>
      <c r="F1180">
        <v>0.13</v>
      </c>
      <c r="G1180">
        <v>0.13</v>
      </c>
      <c r="H1180">
        <v>0</v>
      </c>
      <c r="I1180">
        <v>0</v>
      </c>
      <c r="J1180">
        <v>4.96</v>
      </c>
      <c r="K1180" t="s">
        <v>13</v>
      </c>
      <c r="L1180">
        <v>485.64</v>
      </c>
      <c r="M1180">
        <v>0</v>
      </c>
    </row>
    <row r="1181" spans="1:13">
      <c r="A1181" t="s">
        <v>6389</v>
      </c>
      <c r="B1181" t="s">
        <v>227</v>
      </c>
      <c r="C1181" t="s">
        <v>6388</v>
      </c>
      <c r="D1181" t="s">
        <v>3430</v>
      </c>
      <c r="E1181">
        <v>0.05</v>
      </c>
      <c r="F1181">
        <v>0.06</v>
      </c>
      <c r="G1181">
        <v>0.13</v>
      </c>
      <c r="H1181">
        <v>0</v>
      </c>
      <c r="I1181">
        <v>0</v>
      </c>
      <c r="J1181">
        <v>11.87</v>
      </c>
      <c r="K1181" t="s">
        <v>15</v>
      </c>
      <c r="L1181">
        <v>551.38</v>
      </c>
      <c r="M1181">
        <v>0</v>
      </c>
    </row>
    <row r="1182" spans="1:13">
      <c r="A1182" t="s">
        <v>6531</v>
      </c>
      <c r="B1182" t="s">
        <v>93</v>
      </c>
      <c r="C1182" t="s">
        <v>6530</v>
      </c>
      <c r="D1182" t="s">
        <v>3430</v>
      </c>
      <c r="E1182">
        <v>0.05</v>
      </c>
      <c r="F1182">
        <v>0.05</v>
      </c>
      <c r="G1182">
        <v>5.5E-2</v>
      </c>
      <c r="H1182">
        <v>0</v>
      </c>
      <c r="I1182">
        <v>0</v>
      </c>
      <c r="J1182">
        <v>11.32</v>
      </c>
      <c r="K1182" t="s">
        <v>13</v>
      </c>
      <c r="L1182">
        <v>712.99</v>
      </c>
      <c r="M1182">
        <v>0</v>
      </c>
    </row>
    <row r="1183" spans="1:13">
      <c r="A1183" t="s">
        <v>6571</v>
      </c>
      <c r="B1183" t="s">
        <v>163</v>
      </c>
      <c r="C1183" t="s">
        <v>6570</v>
      </c>
      <c r="D1183" t="s">
        <v>3430</v>
      </c>
      <c r="E1183">
        <v>0.05</v>
      </c>
      <c r="F1183">
        <v>0.1</v>
      </c>
      <c r="G1183">
        <v>0.1</v>
      </c>
      <c r="H1183">
        <v>0</v>
      </c>
      <c r="I1183">
        <v>0</v>
      </c>
      <c r="J1183">
        <v>5</v>
      </c>
      <c r="K1183" t="s">
        <v>13</v>
      </c>
      <c r="L1183">
        <v>500.7</v>
      </c>
      <c r="M1183">
        <v>0</v>
      </c>
    </row>
    <row r="1184" spans="1:13">
      <c r="A1184" t="s">
        <v>6794</v>
      </c>
      <c r="B1184" t="s">
        <v>364</v>
      </c>
      <c r="C1184" t="s">
        <v>6795</v>
      </c>
      <c r="D1184" t="s">
        <v>3430</v>
      </c>
      <c r="E1184">
        <v>0.05</v>
      </c>
      <c r="F1184">
        <v>0.04</v>
      </c>
      <c r="G1184">
        <v>0.04</v>
      </c>
      <c r="H1184">
        <v>0</v>
      </c>
      <c r="I1184">
        <v>0</v>
      </c>
      <c r="J1184">
        <v>0.31</v>
      </c>
      <c r="K1184" t="s">
        <v>13</v>
      </c>
      <c r="L1184">
        <v>310.12</v>
      </c>
      <c r="M1184">
        <v>0</v>
      </c>
    </row>
    <row r="1185" spans="1:13">
      <c r="A1185" t="s">
        <v>6814</v>
      </c>
      <c r="B1185" t="s">
        <v>233</v>
      </c>
      <c r="C1185" t="s">
        <v>6813</v>
      </c>
      <c r="D1185" t="s">
        <v>3430</v>
      </c>
      <c r="E1185">
        <v>0.05</v>
      </c>
      <c r="F1185">
        <v>0.06</v>
      </c>
      <c r="G1185">
        <v>7.4999999999999997E-2</v>
      </c>
      <c r="H1185">
        <v>0</v>
      </c>
      <c r="I1185">
        <v>0</v>
      </c>
      <c r="J1185">
        <v>10.38</v>
      </c>
      <c r="K1185" t="s">
        <v>15</v>
      </c>
      <c r="L1185">
        <v>517.17999999999995</v>
      </c>
      <c r="M1185">
        <v>0</v>
      </c>
    </row>
    <row r="1186" spans="1:13">
      <c r="A1186" t="s">
        <v>6912</v>
      </c>
      <c r="B1186" t="s">
        <v>657</v>
      </c>
      <c r="C1186" t="s">
        <v>6911</v>
      </c>
      <c r="D1186" t="s">
        <v>3430</v>
      </c>
      <c r="E1186">
        <v>0.05</v>
      </c>
      <c r="F1186">
        <v>0.255</v>
      </c>
      <c r="G1186">
        <v>0.14499999999999999</v>
      </c>
      <c r="H1186">
        <v>0</v>
      </c>
      <c r="I1186">
        <v>0</v>
      </c>
      <c r="J1186">
        <v>10.59</v>
      </c>
      <c r="K1186" t="s">
        <v>13</v>
      </c>
      <c r="L1186">
        <v>562.9</v>
      </c>
      <c r="M1186">
        <v>0</v>
      </c>
    </row>
    <row r="1187" spans="1:13">
      <c r="A1187" t="s">
        <v>7475</v>
      </c>
      <c r="B1187" t="s">
        <v>367</v>
      </c>
      <c r="C1187" t="s">
        <v>7474</v>
      </c>
      <c r="D1187" t="s">
        <v>3430</v>
      </c>
      <c r="E1187">
        <v>0.05</v>
      </c>
      <c r="F1187">
        <v>7.0000000000000007E-2</v>
      </c>
      <c r="G1187">
        <v>4.4999999999999998E-2</v>
      </c>
      <c r="H1187">
        <v>0</v>
      </c>
      <c r="I1187">
        <v>0</v>
      </c>
      <c r="J1187">
        <v>0.38</v>
      </c>
      <c r="K1187" t="s">
        <v>13</v>
      </c>
      <c r="L1187">
        <v>356.21</v>
      </c>
      <c r="M1187">
        <v>0</v>
      </c>
    </row>
    <row r="1188" spans="1:13">
      <c r="A1188" t="s">
        <v>8157</v>
      </c>
      <c r="B1188" t="s">
        <v>97</v>
      </c>
      <c r="C1188" t="s">
        <v>8156</v>
      </c>
      <c r="D1188" t="s">
        <v>3430</v>
      </c>
      <c r="E1188">
        <v>0.05</v>
      </c>
      <c r="F1188">
        <v>0.13500000000000001</v>
      </c>
      <c r="G1188">
        <v>0.17</v>
      </c>
      <c r="H1188">
        <v>0</v>
      </c>
      <c r="I1188">
        <v>0</v>
      </c>
      <c r="J1188">
        <v>9.8800000000000008</v>
      </c>
      <c r="K1188" t="s">
        <v>13</v>
      </c>
      <c r="L1188">
        <v>527.47</v>
      </c>
      <c r="M1188">
        <v>0</v>
      </c>
    </row>
    <row r="1189" spans="1:13">
      <c r="A1189" t="s">
        <v>8180</v>
      </c>
      <c r="B1189" t="s">
        <v>753</v>
      </c>
      <c r="C1189" t="s">
        <v>8179</v>
      </c>
      <c r="D1189" t="s">
        <v>3430</v>
      </c>
      <c r="E1189">
        <v>0.05</v>
      </c>
      <c r="F1189">
        <v>0.185</v>
      </c>
      <c r="G1189">
        <v>0.26</v>
      </c>
      <c r="H1189">
        <v>0</v>
      </c>
      <c r="I1189">
        <v>0</v>
      </c>
      <c r="J1189">
        <v>7.0000000000000007E-2</v>
      </c>
      <c r="K1189" t="s">
        <v>13</v>
      </c>
      <c r="L1189">
        <v>384.44</v>
      </c>
      <c r="M1189">
        <v>0</v>
      </c>
    </row>
    <row r="1190" spans="1:13">
      <c r="A1190" t="s">
        <v>8248</v>
      </c>
      <c r="B1190" t="s">
        <v>37</v>
      </c>
      <c r="C1190" t="s">
        <v>8247</v>
      </c>
      <c r="D1190" t="s">
        <v>3430</v>
      </c>
      <c r="E1190">
        <v>0.05</v>
      </c>
      <c r="F1190">
        <v>7.0000000000000007E-2</v>
      </c>
      <c r="G1190">
        <v>7.4999999999999997E-2</v>
      </c>
      <c r="H1190">
        <v>0</v>
      </c>
      <c r="I1190">
        <v>0</v>
      </c>
      <c r="J1190">
        <v>0.88</v>
      </c>
      <c r="K1190" t="s">
        <v>13</v>
      </c>
      <c r="L1190">
        <v>281.56</v>
      </c>
      <c r="M1190">
        <v>0</v>
      </c>
    </row>
    <row r="1191" spans="1:13">
      <c r="A1191" t="s">
        <v>8283</v>
      </c>
      <c r="B1191" t="s">
        <v>186</v>
      </c>
      <c r="C1191" t="s">
        <v>8282</v>
      </c>
      <c r="D1191" t="s">
        <v>3430</v>
      </c>
      <c r="E1191">
        <v>0.05</v>
      </c>
      <c r="F1191">
        <v>0.04</v>
      </c>
      <c r="G1191">
        <v>0.04</v>
      </c>
      <c r="H1191">
        <v>0</v>
      </c>
      <c r="I1191">
        <v>0</v>
      </c>
      <c r="J1191">
        <v>0.01</v>
      </c>
      <c r="K1191" t="s">
        <v>13</v>
      </c>
      <c r="L1191">
        <v>370.61</v>
      </c>
      <c r="M1191">
        <v>0</v>
      </c>
    </row>
    <row r="1192" spans="1:13">
      <c r="A1192" t="s">
        <v>3452</v>
      </c>
      <c r="B1192" t="s">
        <v>280</v>
      </c>
      <c r="C1192" t="s">
        <v>3451</v>
      </c>
      <c r="D1192" t="s">
        <v>3430</v>
      </c>
      <c r="E1192">
        <v>5.5E-2</v>
      </c>
      <c r="F1192">
        <v>5.5E-2</v>
      </c>
      <c r="G1192">
        <v>0.1</v>
      </c>
      <c r="H1192">
        <v>0</v>
      </c>
      <c r="I1192">
        <v>0</v>
      </c>
      <c r="J1192">
        <v>3.22</v>
      </c>
      <c r="K1192" t="s">
        <v>13</v>
      </c>
      <c r="L1192">
        <v>365.03</v>
      </c>
      <c r="M1192">
        <v>0</v>
      </c>
    </row>
    <row r="1193" spans="1:13">
      <c r="A1193" t="s">
        <v>3559</v>
      </c>
      <c r="B1193" t="s">
        <v>264</v>
      </c>
      <c r="C1193" t="s">
        <v>3558</v>
      </c>
      <c r="D1193" t="s">
        <v>3430</v>
      </c>
      <c r="E1193">
        <v>5.5E-2</v>
      </c>
      <c r="F1193">
        <v>0.12</v>
      </c>
      <c r="G1193">
        <v>0.105</v>
      </c>
      <c r="H1193">
        <v>0</v>
      </c>
      <c r="I1193">
        <v>0</v>
      </c>
      <c r="J1193">
        <v>3.58</v>
      </c>
      <c r="K1193" t="s">
        <v>13</v>
      </c>
      <c r="L1193">
        <v>456.92</v>
      </c>
      <c r="M1193">
        <v>0</v>
      </c>
    </row>
    <row r="1194" spans="1:13">
      <c r="A1194" t="s">
        <v>5214</v>
      </c>
      <c r="B1194" t="s">
        <v>1509</v>
      </c>
      <c r="C1194" t="s">
        <v>5212</v>
      </c>
      <c r="D1194" t="s">
        <v>3430</v>
      </c>
      <c r="E1194">
        <v>5.5E-2</v>
      </c>
      <c r="F1194">
        <v>0.13500000000000001</v>
      </c>
      <c r="G1194">
        <v>0.32500000000000001</v>
      </c>
      <c r="H1194">
        <v>0</v>
      </c>
      <c r="I1194">
        <v>0</v>
      </c>
      <c r="J1194">
        <v>1.74</v>
      </c>
      <c r="K1194" t="s">
        <v>13</v>
      </c>
      <c r="L1194">
        <v>355.11</v>
      </c>
      <c r="M1194">
        <v>0</v>
      </c>
    </row>
    <row r="1195" spans="1:13">
      <c r="A1195" t="s">
        <v>6818</v>
      </c>
      <c r="B1195" t="s">
        <v>53</v>
      </c>
      <c r="C1195" t="s">
        <v>6819</v>
      </c>
      <c r="D1195" t="s">
        <v>3430</v>
      </c>
      <c r="E1195">
        <v>5.5E-2</v>
      </c>
      <c r="F1195">
        <v>5.5E-2</v>
      </c>
      <c r="G1195">
        <v>0.125</v>
      </c>
      <c r="H1195">
        <v>0</v>
      </c>
      <c r="I1195">
        <v>0</v>
      </c>
      <c r="J1195">
        <v>13.2</v>
      </c>
      <c r="K1195" t="s">
        <v>13</v>
      </c>
      <c r="L1195">
        <v>632.21</v>
      </c>
      <c r="M1195">
        <v>0</v>
      </c>
    </row>
    <row r="1196" spans="1:13">
      <c r="A1196" t="s">
        <v>7563</v>
      </c>
      <c r="B1196" t="s">
        <v>194</v>
      </c>
      <c r="C1196" t="s">
        <v>7562</v>
      </c>
      <c r="D1196" t="s">
        <v>3430</v>
      </c>
      <c r="E1196">
        <v>5.5E-2</v>
      </c>
      <c r="F1196">
        <v>4.4999999999999998E-2</v>
      </c>
      <c r="G1196">
        <v>3.5000000000000003E-2</v>
      </c>
      <c r="H1196">
        <v>0</v>
      </c>
      <c r="I1196">
        <v>0</v>
      </c>
      <c r="J1196">
        <v>3.94</v>
      </c>
      <c r="K1196" t="s">
        <v>13</v>
      </c>
      <c r="L1196">
        <v>455.03</v>
      </c>
      <c r="M1196">
        <v>0</v>
      </c>
    </row>
    <row r="1197" spans="1:13">
      <c r="A1197" t="s">
        <v>3540</v>
      </c>
      <c r="B1197" t="s">
        <v>333</v>
      </c>
      <c r="C1197" t="s">
        <v>3539</v>
      </c>
      <c r="D1197" t="s">
        <v>3430</v>
      </c>
      <c r="E1197">
        <v>0.06</v>
      </c>
      <c r="F1197">
        <v>9.5000000000000001E-2</v>
      </c>
      <c r="G1197">
        <v>7.0000000000000007E-2</v>
      </c>
      <c r="H1197">
        <v>0</v>
      </c>
      <c r="I1197">
        <v>0</v>
      </c>
      <c r="J1197">
        <v>1.19</v>
      </c>
      <c r="K1197" t="s">
        <v>13</v>
      </c>
      <c r="L1197">
        <v>255.29</v>
      </c>
      <c r="M1197">
        <v>0</v>
      </c>
    </row>
    <row r="1198" spans="1:13">
      <c r="A1198" t="s">
        <v>3551</v>
      </c>
      <c r="B1198" t="s">
        <v>130</v>
      </c>
      <c r="C1198" t="s">
        <v>3552</v>
      </c>
      <c r="D1198" t="s">
        <v>3430</v>
      </c>
      <c r="E1198">
        <v>0.06</v>
      </c>
      <c r="F1198">
        <v>6.5000000000000002E-2</v>
      </c>
      <c r="G1198">
        <v>0.16</v>
      </c>
      <c r="H1198">
        <v>0</v>
      </c>
      <c r="I1198">
        <v>0</v>
      </c>
      <c r="J1198">
        <v>0.38</v>
      </c>
      <c r="K1198" t="s">
        <v>13</v>
      </c>
      <c r="L1198">
        <v>356.21</v>
      </c>
      <c r="M1198">
        <v>0</v>
      </c>
    </row>
    <row r="1199" spans="1:13">
      <c r="A1199" t="s">
        <v>8077</v>
      </c>
      <c r="B1199" t="s">
        <v>8069</v>
      </c>
      <c r="C1199" t="s">
        <v>8070</v>
      </c>
      <c r="D1199" t="s">
        <v>3430</v>
      </c>
      <c r="E1199">
        <v>0.06</v>
      </c>
      <c r="F1199">
        <v>0.26</v>
      </c>
      <c r="G1199">
        <v>0.215</v>
      </c>
      <c r="H1199">
        <v>0</v>
      </c>
      <c r="I1199">
        <v>0</v>
      </c>
      <c r="J1199">
        <v>12.73</v>
      </c>
      <c r="K1199" t="s">
        <v>13</v>
      </c>
      <c r="L1199">
        <v>592.9</v>
      </c>
      <c r="M1199">
        <v>0</v>
      </c>
    </row>
    <row r="1200" spans="1:13">
      <c r="A1200" t="s">
        <v>8122</v>
      </c>
      <c r="B1200" t="s">
        <v>48</v>
      </c>
      <c r="C1200" t="s">
        <v>8121</v>
      </c>
      <c r="D1200" t="s">
        <v>3430</v>
      </c>
      <c r="E1200">
        <v>0.06</v>
      </c>
      <c r="F1200">
        <v>0.26</v>
      </c>
      <c r="G1200">
        <v>0.215</v>
      </c>
      <c r="H1200">
        <v>0</v>
      </c>
      <c r="I1200">
        <v>0</v>
      </c>
      <c r="J1200">
        <v>6.43</v>
      </c>
      <c r="K1200" t="s">
        <v>15</v>
      </c>
      <c r="L1200">
        <v>568.74</v>
      </c>
      <c r="M1200">
        <v>0</v>
      </c>
    </row>
    <row r="1201" spans="1:13">
      <c r="A1201" t="s">
        <v>8693</v>
      </c>
      <c r="B1201" t="s">
        <v>187</v>
      </c>
      <c r="C1201" t="s">
        <v>8694</v>
      </c>
      <c r="D1201" t="s">
        <v>3430</v>
      </c>
      <c r="E1201">
        <v>0.06</v>
      </c>
      <c r="F1201">
        <v>0.05</v>
      </c>
      <c r="G1201">
        <v>0.05</v>
      </c>
      <c r="H1201">
        <v>0</v>
      </c>
      <c r="I1201">
        <v>0</v>
      </c>
      <c r="J1201">
        <v>4.95</v>
      </c>
      <c r="K1201" t="s">
        <v>13</v>
      </c>
      <c r="L1201">
        <v>495.37</v>
      </c>
      <c r="M1201">
        <v>0</v>
      </c>
    </row>
    <row r="1202" spans="1:13">
      <c r="A1202" t="s">
        <v>3526</v>
      </c>
      <c r="B1202" t="s">
        <v>263</v>
      </c>
      <c r="C1202" t="s">
        <v>3525</v>
      </c>
      <c r="D1202" t="s">
        <v>3430</v>
      </c>
      <c r="E1202">
        <v>6.5000000000000002E-2</v>
      </c>
      <c r="F1202">
        <v>7.0000000000000007E-2</v>
      </c>
      <c r="G1202">
        <v>5.5E-2</v>
      </c>
      <c r="H1202">
        <v>0</v>
      </c>
      <c r="I1202">
        <v>0</v>
      </c>
      <c r="J1202">
        <v>2.95</v>
      </c>
      <c r="K1202" t="s">
        <v>13</v>
      </c>
      <c r="L1202">
        <v>343.7</v>
      </c>
      <c r="M1202">
        <v>0</v>
      </c>
    </row>
    <row r="1203" spans="1:13">
      <c r="A1203" t="s">
        <v>5799</v>
      </c>
      <c r="B1203" t="s">
        <v>370</v>
      </c>
      <c r="C1203" t="s">
        <v>5798</v>
      </c>
      <c r="D1203" t="s">
        <v>3430</v>
      </c>
      <c r="E1203">
        <v>6.5000000000000002E-2</v>
      </c>
      <c r="F1203">
        <v>0.06</v>
      </c>
      <c r="G1203">
        <v>6.5000000000000002E-2</v>
      </c>
      <c r="H1203">
        <v>0</v>
      </c>
      <c r="I1203">
        <v>0</v>
      </c>
      <c r="J1203">
        <v>0.01</v>
      </c>
      <c r="K1203" t="s">
        <v>13</v>
      </c>
      <c r="L1203">
        <v>370.61</v>
      </c>
      <c r="M1203">
        <v>0</v>
      </c>
    </row>
    <row r="1204" spans="1:13">
      <c r="A1204" t="s">
        <v>6062</v>
      </c>
      <c r="B1204" t="s">
        <v>120</v>
      </c>
      <c r="C1204" t="s">
        <v>6061</v>
      </c>
      <c r="D1204" t="s">
        <v>3430</v>
      </c>
      <c r="E1204">
        <v>6.5000000000000002E-2</v>
      </c>
      <c r="F1204">
        <v>0.13</v>
      </c>
      <c r="G1204">
        <v>0.11</v>
      </c>
      <c r="H1204">
        <v>0</v>
      </c>
      <c r="I1204">
        <v>0</v>
      </c>
      <c r="J1204">
        <v>2.9</v>
      </c>
      <c r="K1204" t="s">
        <v>13</v>
      </c>
      <c r="L1204">
        <v>412.53</v>
      </c>
      <c r="M1204">
        <v>0</v>
      </c>
    </row>
    <row r="1205" spans="1:13">
      <c r="A1205" t="s">
        <v>8227</v>
      </c>
      <c r="B1205" t="s">
        <v>36</v>
      </c>
      <c r="C1205" t="s">
        <v>8226</v>
      </c>
      <c r="D1205" t="s">
        <v>3430</v>
      </c>
      <c r="E1205">
        <v>6.5000000000000002E-2</v>
      </c>
      <c r="F1205">
        <v>0.08</v>
      </c>
      <c r="G1205">
        <v>0.09</v>
      </c>
      <c r="H1205">
        <v>0</v>
      </c>
      <c r="I1205">
        <v>0</v>
      </c>
      <c r="J1205">
        <v>0.98</v>
      </c>
      <c r="K1205" t="s">
        <v>13</v>
      </c>
      <c r="L1205">
        <v>394.71</v>
      </c>
      <c r="M1205">
        <v>0</v>
      </c>
    </row>
    <row r="1206" spans="1:13">
      <c r="A1206" t="s">
        <v>8232</v>
      </c>
      <c r="B1206" t="s">
        <v>362</v>
      </c>
      <c r="C1206" t="s">
        <v>8233</v>
      </c>
      <c r="D1206" t="s">
        <v>3430</v>
      </c>
      <c r="E1206">
        <v>6.5000000000000002E-2</v>
      </c>
      <c r="F1206">
        <v>7.0000000000000007E-2</v>
      </c>
      <c r="G1206">
        <v>4.4999999999999998E-2</v>
      </c>
      <c r="H1206">
        <v>0</v>
      </c>
      <c r="I1206">
        <v>0</v>
      </c>
      <c r="J1206">
        <v>1.74</v>
      </c>
      <c r="K1206" t="s">
        <v>13</v>
      </c>
      <c r="L1206">
        <v>355.11</v>
      </c>
      <c r="M1206">
        <v>0</v>
      </c>
    </row>
    <row r="1207" spans="1:13">
      <c r="A1207" t="s">
        <v>3560</v>
      </c>
      <c r="B1207" t="s">
        <v>69</v>
      </c>
      <c r="C1207" t="s">
        <v>3561</v>
      </c>
      <c r="D1207" t="s">
        <v>3430</v>
      </c>
      <c r="E1207">
        <v>7.0000000000000007E-2</v>
      </c>
      <c r="F1207">
        <v>0.11</v>
      </c>
      <c r="G1207">
        <v>9.5000000000000001E-2</v>
      </c>
      <c r="H1207">
        <v>0</v>
      </c>
      <c r="I1207">
        <v>0</v>
      </c>
      <c r="J1207">
        <v>1.76</v>
      </c>
      <c r="K1207" t="s">
        <v>13</v>
      </c>
      <c r="L1207">
        <v>466.83</v>
      </c>
      <c r="M1207">
        <v>0</v>
      </c>
    </row>
    <row r="1208" spans="1:13">
      <c r="A1208" t="s">
        <v>6178</v>
      </c>
      <c r="B1208" t="s">
        <v>178</v>
      </c>
      <c r="C1208" t="s">
        <v>6177</v>
      </c>
      <c r="D1208" t="s">
        <v>3430</v>
      </c>
      <c r="E1208">
        <v>7.0000000000000007E-2</v>
      </c>
      <c r="F1208">
        <v>0.105</v>
      </c>
      <c r="G1208">
        <v>0.08</v>
      </c>
      <c r="H1208">
        <v>0</v>
      </c>
      <c r="I1208">
        <v>0</v>
      </c>
      <c r="J1208">
        <v>0.01</v>
      </c>
      <c r="K1208" t="s">
        <v>13</v>
      </c>
      <c r="L1208">
        <v>370.61</v>
      </c>
      <c r="M1208">
        <v>0</v>
      </c>
    </row>
    <row r="1209" spans="1:13">
      <c r="A1209" t="s">
        <v>6396</v>
      </c>
      <c r="B1209" t="s">
        <v>132</v>
      </c>
      <c r="C1209" t="s">
        <v>6395</v>
      </c>
      <c r="D1209" t="s">
        <v>3430</v>
      </c>
      <c r="E1209">
        <v>7.0000000000000007E-2</v>
      </c>
      <c r="F1209">
        <v>0.12</v>
      </c>
      <c r="G1209">
        <v>0.06</v>
      </c>
      <c r="H1209">
        <v>0</v>
      </c>
      <c r="I1209">
        <v>0</v>
      </c>
      <c r="J1209">
        <v>3.58</v>
      </c>
      <c r="K1209" t="s">
        <v>13</v>
      </c>
      <c r="L1209">
        <v>456.92</v>
      </c>
      <c r="M1209">
        <v>0</v>
      </c>
    </row>
    <row r="1210" spans="1:13">
      <c r="A1210" t="s">
        <v>7472</v>
      </c>
      <c r="B1210" t="s">
        <v>263</v>
      </c>
      <c r="C1210" t="s">
        <v>7473</v>
      </c>
      <c r="D1210" t="s">
        <v>3430</v>
      </c>
      <c r="E1210">
        <v>7.0000000000000007E-2</v>
      </c>
      <c r="F1210">
        <v>7.4999999999999997E-2</v>
      </c>
      <c r="G1210">
        <v>5.5E-2</v>
      </c>
      <c r="H1210">
        <v>0</v>
      </c>
      <c r="I1210">
        <v>0</v>
      </c>
      <c r="J1210">
        <v>0.84</v>
      </c>
      <c r="K1210" t="s">
        <v>13</v>
      </c>
      <c r="L1210">
        <v>379.32</v>
      </c>
      <c r="M1210">
        <v>0</v>
      </c>
    </row>
    <row r="1211" spans="1:13">
      <c r="A1211" t="s">
        <v>7545</v>
      </c>
      <c r="B1211" t="s">
        <v>323</v>
      </c>
      <c r="C1211" t="s">
        <v>7544</v>
      </c>
      <c r="D1211" t="s">
        <v>3430</v>
      </c>
      <c r="E1211">
        <v>7.0000000000000007E-2</v>
      </c>
      <c r="F1211">
        <v>7.4999999999999997E-2</v>
      </c>
      <c r="G1211">
        <v>9.5000000000000001E-2</v>
      </c>
      <c r="H1211">
        <v>0</v>
      </c>
      <c r="I1211">
        <v>0</v>
      </c>
      <c r="J1211">
        <v>0.44</v>
      </c>
      <c r="K1211" t="s">
        <v>13</v>
      </c>
      <c r="L1211">
        <v>408.24</v>
      </c>
      <c r="M1211">
        <v>0</v>
      </c>
    </row>
    <row r="1212" spans="1:13">
      <c r="A1212" t="s">
        <v>7940</v>
      </c>
      <c r="B1212" t="s">
        <v>182</v>
      </c>
      <c r="C1212" t="s">
        <v>7941</v>
      </c>
      <c r="D1212" t="s">
        <v>3430</v>
      </c>
      <c r="E1212">
        <v>7.0000000000000007E-2</v>
      </c>
      <c r="F1212">
        <v>0.105</v>
      </c>
      <c r="G1212">
        <v>0.1</v>
      </c>
      <c r="H1212">
        <v>0</v>
      </c>
      <c r="I1212">
        <v>0</v>
      </c>
      <c r="J1212">
        <v>24.15</v>
      </c>
      <c r="K1212" t="s">
        <v>13</v>
      </c>
      <c r="L1212">
        <v>525.66</v>
      </c>
      <c r="M1212">
        <v>0</v>
      </c>
    </row>
    <row r="1213" spans="1:13">
      <c r="A1213" t="s">
        <v>8267</v>
      </c>
      <c r="B1213" t="s">
        <v>174</v>
      </c>
      <c r="C1213" t="s">
        <v>8266</v>
      </c>
      <c r="D1213" t="s">
        <v>3430</v>
      </c>
      <c r="E1213">
        <v>7.0000000000000007E-2</v>
      </c>
      <c r="F1213">
        <v>7.0000000000000007E-2</v>
      </c>
      <c r="G1213">
        <v>7.4999999999999997E-2</v>
      </c>
      <c r="H1213">
        <v>0</v>
      </c>
      <c r="I1213">
        <v>0</v>
      </c>
      <c r="J1213">
        <v>1.89</v>
      </c>
      <c r="K1213" t="s">
        <v>13</v>
      </c>
      <c r="L1213">
        <v>356.38</v>
      </c>
      <c r="M1213">
        <v>0</v>
      </c>
    </row>
    <row r="1214" spans="1:13">
      <c r="A1214" t="s">
        <v>4103</v>
      </c>
      <c r="B1214" t="s">
        <v>48</v>
      </c>
      <c r="C1214" t="s">
        <v>4102</v>
      </c>
      <c r="D1214" t="s">
        <v>3430</v>
      </c>
      <c r="E1214">
        <v>7.4999999999999997E-2</v>
      </c>
      <c r="F1214">
        <v>0.105</v>
      </c>
      <c r="G1214">
        <v>0.1</v>
      </c>
      <c r="H1214">
        <v>0</v>
      </c>
      <c r="I1214">
        <v>0</v>
      </c>
      <c r="J1214">
        <v>16.989999999999998</v>
      </c>
      <c r="K1214" t="s">
        <v>13</v>
      </c>
      <c r="L1214">
        <v>435.33</v>
      </c>
      <c r="M1214">
        <v>0</v>
      </c>
    </row>
    <row r="1215" spans="1:13">
      <c r="A1215" t="s">
        <v>4358</v>
      </c>
      <c r="B1215" t="s">
        <v>90</v>
      </c>
      <c r="C1215" t="s">
        <v>4357</v>
      </c>
      <c r="D1215" t="s">
        <v>3430</v>
      </c>
      <c r="E1215">
        <v>7.4999999999999997E-2</v>
      </c>
      <c r="F1215">
        <v>7.4999999999999997E-2</v>
      </c>
      <c r="G1215">
        <v>0.09</v>
      </c>
      <c r="H1215">
        <v>0</v>
      </c>
      <c r="I1215">
        <v>0</v>
      </c>
      <c r="J1215">
        <v>5.82</v>
      </c>
      <c r="K1215" t="s">
        <v>13</v>
      </c>
      <c r="L1215">
        <v>318.20999999999998</v>
      </c>
      <c r="M1215">
        <v>0</v>
      </c>
    </row>
    <row r="1216" spans="1:13">
      <c r="A1216" t="s">
        <v>6002</v>
      </c>
      <c r="B1216" t="s">
        <v>293</v>
      </c>
      <c r="C1216" t="s">
        <v>6001</v>
      </c>
      <c r="D1216" t="s">
        <v>3430</v>
      </c>
      <c r="E1216">
        <v>7.4999999999999997E-2</v>
      </c>
      <c r="F1216">
        <v>8.5000000000000006E-2</v>
      </c>
      <c r="G1216">
        <v>0.09</v>
      </c>
      <c r="H1216">
        <v>0</v>
      </c>
      <c r="I1216">
        <v>0</v>
      </c>
      <c r="J1216">
        <v>3.72</v>
      </c>
      <c r="K1216" t="s">
        <v>13</v>
      </c>
      <c r="L1216">
        <v>460.96</v>
      </c>
      <c r="M1216">
        <v>0</v>
      </c>
    </row>
    <row r="1217" spans="1:13">
      <c r="A1217" t="s">
        <v>6831</v>
      </c>
      <c r="B1217" t="s">
        <v>286</v>
      </c>
      <c r="C1217" t="s">
        <v>6830</v>
      </c>
      <c r="D1217" t="s">
        <v>3430</v>
      </c>
      <c r="E1217">
        <v>7.4999999999999997E-2</v>
      </c>
      <c r="F1217">
        <v>7.4999999999999997E-2</v>
      </c>
      <c r="G1217">
        <v>0.08</v>
      </c>
      <c r="H1217">
        <v>0</v>
      </c>
      <c r="I1217">
        <v>0</v>
      </c>
      <c r="J1217">
        <v>3.37</v>
      </c>
      <c r="K1217" t="s">
        <v>15</v>
      </c>
      <c r="L1217">
        <v>329.7</v>
      </c>
      <c r="M1217">
        <v>0</v>
      </c>
    </row>
    <row r="1218" spans="1:13">
      <c r="A1218" t="s">
        <v>8210</v>
      </c>
      <c r="B1218" t="s">
        <v>180</v>
      </c>
      <c r="C1218" t="s">
        <v>8209</v>
      </c>
      <c r="D1218" t="s">
        <v>3430</v>
      </c>
      <c r="E1218">
        <v>7.4999999999999997E-2</v>
      </c>
      <c r="F1218">
        <v>7.4999999999999997E-2</v>
      </c>
      <c r="G1218">
        <v>0.15</v>
      </c>
      <c r="H1218">
        <v>0</v>
      </c>
      <c r="I1218">
        <v>0</v>
      </c>
      <c r="J1218">
        <v>1.89</v>
      </c>
      <c r="K1218" t="s">
        <v>13</v>
      </c>
      <c r="L1218">
        <v>356.38</v>
      </c>
      <c r="M1218">
        <v>0</v>
      </c>
    </row>
    <row r="1219" spans="1:13">
      <c r="A1219" t="s">
        <v>8264</v>
      </c>
      <c r="B1219" t="s">
        <v>91</v>
      </c>
      <c r="C1219" t="s">
        <v>8263</v>
      </c>
      <c r="D1219" t="s">
        <v>3430</v>
      </c>
      <c r="E1219">
        <v>7.4999999999999997E-2</v>
      </c>
      <c r="F1219">
        <v>7.0000000000000007E-2</v>
      </c>
      <c r="G1219">
        <v>0.06</v>
      </c>
      <c r="H1219">
        <v>0</v>
      </c>
      <c r="I1219">
        <v>0</v>
      </c>
      <c r="J1219">
        <v>0.01</v>
      </c>
      <c r="K1219" t="s">
        <v>13</v>
      </c>
      <c r="L1219">
        <v>370.61</v>
      </c>
      <c r="M1219">
        <v>0</v>
      </c>
    </row>
    <row r="1220" spans="1:13">
      <c r="A1220" t="s">
        <v>8866</v>
      </c>
      <c r="B1220" t="s">
        <v>176</v>
      </c>
      <c r="C1220" t="s">
        <v>8863</v>
      </c>
      <c r="D1220" t="s">
        <v>3430</v>
      </c>
      <c r="E1220">
        <v>7.4999999999999997E-2</v>
      </c>
      <c r="F1220">
        <v>0.11</v>
      </c>
      <c r="G1220">
        <v>0.17499999999999999</v>
      </c>
      <c r="H1220">
        <v>0</v>
      </c>
      <c r="I1220">
        <v>0</v>
      </c>
      <c r="J1220">
        <v>6.22</v>
      </c>
      <c r="K1220" t="s">
        <v>141</v>
      </c>
      <c r="L1220">
        <v>684.75</v>
      </c>
      <c r="M1220">
        <v>0</v>
      </c>
    </row>
    <row r="1221" spans="1:13">
      <c r="A1221" t="s">
        <v>3956</v>
      </c>
      <c r="B1221" t="s">
        <v>162</v>
      </c>
      <c r="C1221" t="s">
        <v>3957</v>
      </c>
      <c r="D1221" t="s">
        <v>3430</v>
      </c>
      <c r="E1221">
        <v>0.08</v>
      </c>
      <c r="F1221">
        <v>0.115</v>
      </c>
      <c r="G1221">
        <v>0.1</v>
      </c>
      <c r="H1221">
        <v>0</v>
      </c>
      <c r="I1221">
        <v>0</v>
      </c>
      <c r="J1221">
        <v>15.92</v>
      </c>
      <c r="K1221" t="s">
        <v>13</v>
      </c>
      <c r="L1221">
        <v>498.76</v>
      </c>
      <c r="M1221">
        <v>0</v>
      </c>
    </row>
    <row r="1222" spans="1:13">
      <c r="A1222" t="s">
        <v>4822</v>
      </c>
      <c r="B1222" t="s">
        <v>491</v>
      </c>
      <c r="C1222" t="s">
        <v>4821</v>
      </c>
      <c r="D1222" t="s">
        <v>3430</v>
      </c>
      <c r="E1222">
        <v>0.08</v>
      </c>
      <c r="F1222">
        <v>0.105</v>
      </c>
      <c r="G1222">
        <v>9.5000000000000001E-2</v>
      </c>
      <c r="H1222">
        <v>0</v>
      </c>
      <c r="I1222">
        <v>0</v>
      </c>
      <c r="J1222">
        <v>4.95</v>
      </c>
      <c r="K1222" t="s">
        <v>13</v>
      </c>
      <c r="L1222">
        <v>495.37</v>
      </c>
      <c r="M1222">
        <v>0</v>
      </c>
    </row>
    <row r="1223" spans="1:13">
      <c r="A1223" t="s">
        <v>5412</v>
      </c>
      <c r="B1223" t="s">
        <v>54</v>
      </c>
      <c r="C1223" t="s">
        <v>5413</v>
      </c>
      <c r="D1223" t="s">
        <v>3430</v>
      </c>
      <c r="E1223">
        <v>0.08</v>
      </c>
      <c r="F1223">
        <v>0.11</v>
      </c>
      <c r="G1223">
        <v>0.155</v>
      </c>
      <c r="H1223">
        <v>0</v>
      </c>
      <c r="I1223">
        <v>0</v>
      </c>
      <c r="J1223">
        <v>7.96</v>
      </c>
      <c r="K1223" t="s">
        <v>13</v>
      </c>
      <c r="L1223">
        <v>500.61</v>
      </c>
      <c r="M1223">
        <v>0</v>
      </c>
    </row>
    <row r="1224" spans="1:13">
      <c r="A1224" t="s">
        <v>5878</v>
      </c>
      <c r="B1224" t="s">
        <v>259</v>
      </c>
      <c r="C1224" t="s">
        <v>5877</v>
      </c>
      <c r="D1224" t="s">
        <v>3430</v>
      </c>
      <c r="E1224">
        <v>0.08</v>
      </c>
      <c r="F1224">
        <v>0.11</v>
      </c>
      <c r="G1224">
        <v>8.5000000000000006E-2</v>
      </c>
      <c r="H1224">
        <v>0</v>
      </c>
      <c r="I1224">
        <v>0</v>
      </c>
      <c r="J1224">
        <v>0.8</v>
      </c>
      <c r="K1224" t="s">
        <v>13</v>
      </c>
      <c r="L1224">
        <v>379.68</v>
      </c>
      <c r="M1224">
        <v>0</v>
      </c>
    </row>
    <row r="1225" spans="1:13">
      <c r="A1225" t="s">
        <v>6007</v>
      </c>
      <c r="B1225" t="s">
        <v>179</v>
      </c>
      <c r="C1225" t="s">
        <v>6006</v>
      </c>
      <c r="D1225" t="s">
        <v>3430</v>
      </c>
      <c r="E1225">
        <v>0.08</v>
      </c>
      <c r="F1225">
        <v>0.115</v>
      </c>
      <c r="G1225">
        <v>0.12</v>
      </c>
      <c r="H1225">
        <v>0</v>
      </c>
      <c r="I1225">
        <v>0</v>
      </c>
      <c r="J1225">
        <v>0.13</v>
      </c>
      <c r="K1225" t="s">
        <v>13</v>
      </c>
      <c r="L1225">
        <v>400.15</v>
      </c>
      <c r="M1225">
        <v>0</v>
      </c>
    </row>
    <row r="1226" spans="1:13">
      <c r="A1226" t="s">
        <v>8742</v>
      </c>
      <c r="B1226" t="s">
        <v>3803</v>
      </c>
      <c r="C1226" t="s">
        <v>8741</v>
      </c>
      <c r="D1226" t="s">
        <v>3430</v>
      </c>
      <c r="E1226">
        <v>0.08</v>
      </c>
      <c r="F1226">
        <v>0.11</v>
      </c>
      <c r="G1226">
        <v>0.22500000000000001</v>
      </c>
      <c r="H1226">
        <v>0</v>
      </c>
      <c r="I1226">
        <v>0</v>
      </c>
      <c r="J1226">
        <v>5.12</v>
      </c>
      <c r="K1226" t="s">
        <v>15</v>
      </c>
      <c r="L1226">
        <v>453.94</v>
      </c>
      <c r="M1226">
        <v>0</v>
      </c>
    </row>
    <row r="1227" spans="1:13">
      <c r="A1227" t="s">
        <v>4854</v>
      </c>
      <c r="B1227" t="s">
        <v>513</v>
      </c>
      <c r="C1227" t="s">
        <v>4853</v>
      </c>
      <c r="D1227" t="s">
        <v>3430</v>
      </c>
      <c r="E1227">
        <v>8.5000000000000006E-2</v>
      </c>
      <c r="F1227">
        <v>9.5000000000000001E-2</v>
      </c>
      <c r="G1227">
        <v>9.5000000000000001E-2</v>
      </c>
      <c r="H1227">
        <v>0</v>
      </c>
      <c r="I1227">
        <v>0</v>
      </c>
      <c r="J1227">
        <v>3.21</v>
      </c>
      <c r="K1227" t="s">
        <v>13</v>
      </c>
      <c r="L1227">
        <v>517.51</v>
      </c>
      <c r="M1227">
        <v>0</v>
      </c>
    </row>
    <row r="1228" spans="1:13">
      <c r="A1228" t="s">
        <v>6448</v>
      </c>
      <c r="B1228" t="s">
        <v>204</v>
      </c>
      <c r="C1228" t="s">
        <v>6447</v>
      </c>
      <c r="D1228" t="s">
        <v>3430</v>
      </c>
      <c r="E1228">
        <v>8.5000000000000006E-2</v>
      </c>
      <c r="F1228">
        <v>0.115</v>
      </c>
      <c r="G1228">
        <v>0.13</v>
      </c>
      <c r="H1228">
        <v>0</v>
      </c>
      <c r="I1228">
        <v>0</v>
      </c>
      <c r="J1228">
        <v>3.11</v>
      </c>
      <c r="K1228" t="s">
        <v>15</v>
      </c>
      <c r="L1228">
        <v>577.98</v>
      </c>
      <c r="M1228">
        <v>0</v>
      </c>
    </row>
    <row r="1229" spans="1:13">
      <c r="A1229" t="s">
        <v>6057</v>
      </c>
      <c r="B1229" t="s">
        <v>363</v>
      </c>
      <c r="C1229" t="s">
        <v>6056</v>
      </c>
      <c r="D1229" t="s">
        <v>3430</v>
      </c>
      <c r="E1229">
        <v>9.5000000000000001E-2</v>
      </c>
      <c r="F1229">
        <v>0.105</v>
      </c>
      <c r="G1229">
        <v>0.14499999999999999</v>
      </c>
      <c r="H1229">
        <v>0</v>
      </c>
      <c r="I1229">
        <v>0</v>
      </c>
      <c r="J1229">
        <v>6.12</v>
      </c>
      <c r="K1229" t="s">
        <v>15</v>
      </c>
      <c r="L1229">
        <v>642.79999999999995</v>
      </c>
      <c r="M1229">
        <v>0</v>
      </c>
    </row>
    <row r="1230" spans="1:13">
      <c r="A1230" t="s">
        <v>5655</v>
      </c>
      <c r="B1230" t="s">
        <v>146</v>
      </c>
      <c r="C1230" t="s">
        <v>5656</v>
      </c>
      <c r="D1230" t="s">
        <v>3430</v>
      </c>
      <c r="E1230">
        <v>0.105</v>
      </c>
      <c r="F1230">
        <v>0.105</v>
      </c>
      <c r="G1230">
        <v>0.17499999999999999</v>
      </c>
      <c r="H1230">
        <v>0</v>
      </c>
      <c r="I1230">
        <v>0</v>
      </c>
      <c r="J1230">
        <v>20.89</v>
      </c>
      <c r="K1230" t="s">
        <v>15</v>
      </c>
      <c r="L1230">
        <v>484.85</v>
      </c>
      <c r="M1230">
        <v>0</v>
      </c>
    </row>
    <row r="1231" spans="1:13">
      <c r="A1231" t="s">
        <v>5756</v>
      </c>
      <c r="B1231" t="s">
        <v>233</v>
      </c>
      <c r="C1231" t="s">
        <v>5755</v>
      </c>
      <c r="D1231" t="s">
        <v>3430</v>
      </c>
      <c r="E1231">
        <v>0.105</v>
      </c>
      <c r="F1231">
        <v>0.17499999999999999</v>
      </c>
      <c r="G1231">
        <v>0.19500000000000001</v>
      </c>
      <c r="H1231">
        <v>0</v>
      </c>
      <c r="I1231">
        <v>0</v>
      </c>
      <c r="J1231">
        <v>21.84</v>
      </c>
      <c r="K1231" t="s">
        <v>15</v>
      </c>
      <c r="L1231">
        <v>484.85</v>
      </c>
      <c r="M1231">
        <v>0</v>
      </c>
    </row>
    <row r="1232" spans="1:13">
      <c r="A1232" t="s">
        <v>4163</v>
      </c>
      <c r="B1232" t="s">
        <v>91</v>
      </c>
      <c r="C1232" t="s">
        <v>4162</v>
      </c>
      <c r="D1232" t="s">
        <v>3430</v>
      </c>
      <c r="E1232">
        <v>0.11</v>
      </c>
      <c r="F1232">
        <v>7.4999999999999997E-2</v>
      </c>
      <c r="G1232">
        <v>0.105</v>
      </c>
      <c r="H1232">
        <v>0</v>
      </c>
      <c r="I1232">
        <v>0</v>
      </c>
      <c r="J1232">
        <v>0.31</v>
      </c>
      <c r="K1232" t="s">
        <v>13</v>
      </c>
      <c r="L1232">
        <v>310.12</v>
      </c>
      <c r="M1232">
        <v>0</v>
      </c>
    </row>
    <row r="1233" spans="1:13">
      <c r="A1233" t="s">
        <v>5273</v>
      </c>
      <c r="B1233" t="s">
        <v>198</v>
      </c>
      <c r="C1233" t="s">
        <v>5272</v>
      </c>
      <c r="D1233" t="s">
        <v>3430</v>
      </c>
      <c r="E1233">
        <v>0.11</v>
      </c>
      <c r="F1233">
        <v>0.115</v>
      </c>
      <c r="G1233">
        <v>0.17499999999999999</v>
      </c>
      <c r="H1233">
        <v>0</v>
      </c>
      <c r="I1233">
        <v>0</v>
      </c>
      <c r="J1233">
        <v>6.48</v>
      </c>
      <c r="K1233" t="s">
        <v>141</v>
      </c>
      <c r="L1233">
        <v>725.85</v>
      </c>
      <c r="M1233">
        <v>0</v>
      </c>
    </row>
    <row r="1234" spans="1:13">
      <c r="A1234" t="s">
        <v>6285</v>
      </c>
      <c r="B1234" t="s">
        <v>113</v>
      </c>
      <c r="C1234" t="s">
        <v>6284</v>
      </c>
      <c r="D1234" t="s">
        <v>3430</v>
      </c>
      <c r="E1234">
        <v>0.11</v>
      </c>
      <c r="F1234">
        <v>9.5000000000000001E-2</v>
      </c>
      <c r="G1234">
        <v>0.11</v>
      </c>
      <c r="H1234">
        <v>0</v>
      </c>
      <c r="I1234">
        <v>0</v>
      </c>
      <c r="J1234">
        <v>4.4400000000000004</v>
      </c>
      <c r="K1234" t="s">
        <v>15</v>
      </c>
      <c r="L1234">
        <v>412.7</v>
      </c>
      <c r="M1234">
        <v>0</v>
      </c>
    </row>
    <row r="1235" spans="1:13">
      <c r="A1235" t="s">
        <v>6803</v>
      </c>
      <c r="B1235" t="s">
        <v>151</v>
      </c>
      <c r="C1235" t="s">
        <v>6802</v>
      </c>
      <c r="D1235" t="s">
        <v>3430</v>
      </c>
      <c r="E1235">
        <v>0.11</v>
      </c>
      <c r="F1235">
        <v>0.11</v>
      </c>
      <c r="G1235">
        <v>0.09</v>
      </c>
      <c r="H1235">
        <v>0</v>
      </c>
      <c r="I1235">
        <v>0</v>
      </c>
      <c r="J1235">
        <v>0.97</v>
      </c>
      <c r="K1235" t="s">
        <v>13</v>
      </c>
      <c r="L1235">
        <v>312.85000000000002</v>
      </c>
      <c r="M1235">
        <v>0</v>
      </c>
    </row>
    <row r="1236" spans="1:13">
      <c r="A1236" t="s">
        <v>6805</v>
      </c>
      <c r="B1236" t="s">
        <v>64</v>
      </c>
      <c r="C1236" t="s">
        <v>6804</v>
      </c>
      <c r="D1236" t="s">
        <v>3430</v>
      </c>
      <c r="E1236">
        <v>0.11</v>
      </c>
      <c r="F1236">
        <v>0.1</v>
      </c>
      <c r="G1236">
        <v>9.5000000000000001E-2</v>
      </c>
      <c r="H1236">
        <v>0</v>
      </c>
      <c r="I1236">
        <v>0</v>
      </c>
      <c r="J1236">
        <v>1.74</v>
      </c>
      <c r="K1236" t="s">
        <v>13</v>
      </c>
      <c r="L1236">
        <v>300.95999999999998</v>
      </c>
      <c r="M1236">
        <v>0</v>
      </c>
    </row>
    <row r="1237" spans="1:13">
      <c r="A1237" t="s">
        <v>7122</v>
      </c>
      <c r="B1237" t="s">
        <v>263</v>
      </c>
      <c r="C1237" t="s">
        <v>7121</v>
      </c>
      <c r="D1237" t="s">
        <v>3430</v>
      </c>
      <c r="E1237">
        <v>0.11</v>
      </c>
      <c r="F1237">
        <v>9.5000000000000001E-2</v>
      </c>
      <c r="G1237">
        <v>9.5000000000000001E-2</v>
      </c>
      <c r="H1237">
        <v>0</v>
      </c>
      <c r="I1237">
        <v>0</v>
      </c>
      <c r="J1237">
        <v>1.28</v>
      </c>
      <c r="K1237" t="s">
        <v>13</v>
      </c>
      <c r="L1237">
        <v>380.17</v>
      </c>
      <c r="M1237">
        <v>0</v>
      </c>
    </row>
    <row r="1238" spans="1:13">
      <c r="A1238" t="s">
        <v>5238</v>
      </c>
      <c r="B1238" t="s">
        <v>497</v>
      </c>
      <c r="C1238" t="s">
        <v>5237</v>
      </c>
      <c r="D1238" t="s">
        <v>3430</v>
      </c>
      <c r="E1238">
        <v>0.115</v>
      </c>
      <c r="F1238">
        <v>0.13500000000000001</v>
      </c>
      <c r="G1238">
        <v>0.125</v>
      </c>
      <c r="H1238">
        <v>0</v>
      </c>
      <c r="I1238">
        <v>0</v>
      </c>
      <c r="J1238">
        <v>7.04</v>
      </c>
      <c r="K1238" t="s">
        <v>13</v>
      </c>
      <c r="L1238">
        <v>566.70000000000005</v>
      </c>
      <c r="M1238">
        <v>0</v>
      </c>
    </row>
    <row r="1239" spans="1:13">
      <c r="A1239" t="s">
        <v>6071</v>
      </c>
      <c r="B1239" t="s">
        <v>131</v>
      </c>
      <c r="C1239" t="s">
        <v>6070</v>
      </c>
      <c r="D1239" t="s">
        <v>3430</v>
      </c>
      <c r="E1239">
        <v>0.115</v>
      </c>
      <c r="F1239">
        <v>0.1</v>
      </c>
      <c r="G1239">
        <v>0.105</v>
      </c>
      <c r="H1239">
        <v>0</v>
      </c>
      <c r="I1239">
        <v>0</v>
      </c>
      <c r="J1239">
        <v>3.78</v>
      </c>
      <c r="K1239" t="s">
        <v>15</v>
      </c>
      <c r="L1239">
        <v>571.61</v>
      </c>
      <c r="M1239">
        <v>0</v>
      </c>
    </row>
    <row r="1240" spans="1:13">
      <c r="A1240" t="s">
        <v>3550</v>
      </c>
      <c r="B1240" t="s">
        <v>181</v>
      </c>
      <c r="C1240" t="s">
        <v>3549</v>
      </c>
      <c r="D1240" t="s">
        <v>3430</v>
      </c>
      <c r="E1240">
        <v>0.12</v>
      </c>
      <c r="F1240">
        <v>0.11</v>
      </c>
      <c r="G1240">
        <v>0.09</v>
      </c>
      <c r="H1240">
        <v>0</v>
      </c>
      <c r="I1240">
        <v>0</v>
      </c>
      <c r="J1240">
        <v>0.44</v>
      </c>
      <c r="K1240" t="s">
        <v>13</v>
      </c>
      <c r="L1240">
        <v>408.24</v>
      </c>
      <c r="M1240">
        <v>0</v>
      </c>
    </row>
    <row r="1241" spans="1:13">
      <c r="A1241" t="s">
        <v>5204</v>
      </c>
      <c r="B1241" t="s">
        <v>42</v>
      </c>
      <c r="C1241" t="s">
        <v>5203</v>
      </c>
      <c r="D1241" t="s">
        <v>3430</v>
      </c>
      <c r="E1241">
        <v>0.12</v>
      </c>
      <c r="F1241">
        <v>0.11</v>
      </c>
      <c r="G1241">
        <v>0.06</v>
      </c>
      <c r="H1241">
        <v>0</v>
      </c>
      <c r="I1241">
        <v>0</v>
      </c>
      <c r="J1241">
        <v>2.66</v>
      </c>
      <c r="K1241" t="s">
        <v>13</v>
      </c>
      <c r="L1241">
        <v>412.45</v>
      </c>
      <c r="M1241">
        <v>0</v>
      </c>
    </row>
    <row r="1242" spans="1:13">
      <c r="A1242" t="s">
        <v>5270</v>
      </c>
      <c r="B1242" t="s">
        <v>166</v>
      </c>
      <c r="C1242" t="s">
        <v>5269</v>
      </c>
      <c r="D1242" t="s">
        <v>3430</v>
      </c>
      <c r="E1242">
        <v>0.12</v>
      </c>
      <c r="F1242">
        <v>9.5000000000000001E-2</v>
      </c>
      <c r="G1242">
        <v>0.14000000000000001</v>
      </c>
      <c r="H1242">
        <v>0</v>
      </c>
      <c r="I1242">
        <v>0</v>
      </c>
      <c r="J1242">
        <v>0.44</v>
      </c>
      <c r="K1242" t="s">
        <v>13</v>
      </c>
      <c r="L1242">
        <v>408.24</v>
      </c>
      <c r="M1242">
        <v>0</v>
      </c>
    </row>
    <row r="1243" spans="1:13">
      <c r="A1243" t="s">
        <v>6796</v>
      </c>
      <c r="B1243" t="s">
        <v>68</v>
      </c>
      <c r="C1243" t="s">
        <v>6797</v>
      </c>
      <c r="D1243" t="s">
        <v>3430</v>
      </c>
      <c r="E1243">
        <v>0.12</v>
      </c>
      <c r="F1243">
        <v>0.115</v>
      </c>
      <c r="G1243">
        <v>0.04</v>
      </c>
      <c r="H1243">
        <v>0</v>
      </c>
      <c r="I1243">
        <v>0</v>
      </c>
      <c r="J1243">
        <v>2.06</v>
      </c>
      <c r="K1243" t="s">
        <v>13</v>
      </c>
      <c r="L1243">
        <v>322.83</v>
      </c>
      <c r="M1243">
        <v>0</v>
      </c>
    </row>
    <row r="1244" spans="1:13">
      <c r="A1244" t="s">
        <v>6810</v>
      </c>
      <c r="B1244" t="s">
        <v>495</v>
      </c>
      <c r="C1244" t="s">
        <v>6811</v>
      </c>
      <c r="D1244" t="s">
        <v>3430</v>
      </c>
      <c r="E1244">
        <v>0.12</v>
      </c>
      <c r="F1244">
        <v>0.115</v>
      </c>
      <c r="G1244">
        <v>0.09</v>
      </c>
      <c r="H1244">
        <v>0</v>
      </c>
      <c r="I1244">
        <v>0</v>
      </c>
      <c r="J1244">
        <v>2.06</v>
      </c>
      <c r="K1244" t="s">
        <v>13</v>
      </c>
      <c r="L1244">
        <v>322.83</v>
      </c>
      <c r="M1244">
        <v>0</v>
      </c>
    </row>
    <row r="1245" spans="1:13">
      <c r="A1245" t="s">
        <v>8667</v>
      </c>
      <c r="B1245" t="s">
        <v>146</v>
      </c>
      <c r="C1245" t="s">
        <v>8666</v>
      </c>
      <c r="D1245" t="s">
        <v>3430</v>
      </c>
      <c r="E1245">
        <v>0.12</v>
      </c>
      <c r="F1245">
        <v>0.15</v>
      </c>
      <c r="G1245">
        <v>0.13</v>
      </c>
      <c r="H1245">
        <v>0</v>
      </c>
      <c r="I1245">
        <v>0</v>
      </c>
      <c r="J1245">
        <v>2.5499999999999998</v>
      </c>
      <c r="K1245" t="s">
        <v>15</v>
      </c>
      <c r="L1245">
        <v>322.99</v>
      </c>
      <c r="M1245">
        <v>0</v>
      </c>
    </row>
    <row r="1246" spans="1:13">
      <c r="A1246" t="s">
        <v>3564</v>
      </c>
      <c r="B1246" t="s">
        <v>86</v>
      </c>
      <c r="C1246" t="s">
        <v>3565</v>
      </c>
      <c r="D1246" t="s">
        <v>3430</v>
      </c>
      <c r="E1246">
        <v>0.125</v>
      </c>
      <c r="F1246">
        <v>0.125</v>
      </c>
      <c r="G1246">
        <v>0.1</v>
      </c>
      <c r="H1246">
        <v>0</v>
      </c>
      <c r="I1246">
        <v>0</v>
      </c>
      <c r="J1246">
        <v>0.84</v>
      </c>
      <c r="K1246" t="s">
        <v>13</v>
      </c>
      <c r="L1246">
        <v>379.32</v>
      </c>
      <c r="M1246">
        <v>0</v>
      </c>
    </row>
    <row r="1247" spans="1:13">
      <c r="A1247" t="s">
        <v>3569</v>
      </c>
      <c r="B1247" t="s">
        <v>203</v>
      </c>
      <c r="C1247" t="s">
        <v>3568</v>
      </c>
      <c r="D1247" t="s">
        <v>3430</v>
      </c>
      <c r="E1247">
        <v>0.125</v>
      </c>
      <c r="F1247">
        <v>0.11</v>
      </c>
      <c r="G1247">
        <v>0.11</v>
      </c>
      <c r="H1247">
        <v>0</v>
      </c>
      <c r="I1247">
        <v>0</v>
      </c>
      <c r="J1247">
        <v>0.38</v>
      </c>
      <c r="K1247" t="s">
        <v>13</v>
      </c>
      <c r="L1247">
        <v>356.21</v>
      </c>
      <c r="M1247">
        <v>0</v>
      </c>
    </row>
    <row r="1248" spans="1:13">
      <c r="A1248" t="s">
        <v>5867</v>
      </c>
      <c r="B1248" t="s">
        <v>255</v>
      </c>
      <c r="C1248" t="s">
        <v>5866</v>
      </c>
      <c r="D1248" t="s">
        <v>3430</v>
      </c>
      <c r="E1248">
        <v>0.125</v>
      </c>
      <c r="F1248">
        <v>0.115</v>
      </c>
      <c r="G1248">
        <v>0.19500000000000001</v>
      </c>
      <c r="H1248">
        <v>0</v>
      </c>
      <c r="I1248">
        <v>0</v>
      </c>
      <c r="J1248">
        <v>19.09</v>
      </c>
      <c r="K1248" t="s">
        <v>15</v>
      </c>
      <c r="L1248">
        <v>469.44</v>
      </c>
      <c r="M1248">
        <v>0</v>
      </c>
    </row>
    <row r="1249" spans="1:13">
      <c r="A1249" t="s">
        <v>8821</v>
      </c>
      <c r="B1249" t="s">
        <v>7639</v>
      </c>
      <c r="C1249" t="s">
        <v>8820</v>
      </c>
      <c r="D1249" t="s">
        <v>3430</v>
      </c>
      <c r="E1249">
        <v>0.125</v>
      </c>
      <c r="F1249">
        <v>0.17499999999999999</v>
      </c>
      <c r="G1249">
        <v>0.155</v>
      </c>
      <c r="H1249">
        <v>0</v>
      </c>
      <c r="I1249">
        <v>0</v>
      </c>
      <c r="J1249">
        <v>0</v>
      </c>
      <c r="K1249" t="s">
        <v>7639</v>
      </c>
      <c r="L1249">
        <v>0</v>
      </c>
      <c r="M1249">
        <v>0</v>
      </c>
    </row>
    <row r="1250" spans="1:13">
      <c r="A1250" t="s">
        <v>4681</v>
      </c>
      <c r="B1250" t="s">
        <v>131</v>
      </c>
      <c r="C1250" t="s">
        <v>4680</v>
      </c>
      <c r="D1250" t="s">
        <v>3430</v>
      </c>
      <c r="E1250">
        <v>0.13</v>
      </c>
      <c r="F1250">
        <v>0.17</v>
      </c>
      <c r="G1250">
        <v>0.17499999999999999</v>
      </c>
      <c r="H1250">
        <v>0</v>
      </c>
      <c r="I1250">
        <v>0</v>
      </c>
      <c r="J1250">
        <v>1.37</v>
      </c>
      <c r="K1250" t="s">
        <v>13</v>
      </c>
      <c r="L1250">
        <v>404.66</v>
      </c>
      <c r="M1250">
        <v>0</v>
      </c>
    </row>
    <row r="1251" spans="1:13">
      <c r="A1251" t="s">
        <v>6089</v>
      </c>
      <c r="B1251" t="s">
        <v>204</v>
      </c>
      <c r="C1251" t="s">
        <v>6088</v>
      </c>
      <c r="D1251" t="s">
        <v>3430</v>
      </c>
      <c r="E1251">
        <v>0.13</v>
      </c>
      <c r="F1251">
        <v>0.18</v>
      </c>
      <c r="G1251">
        <v>0.19</v>
      </c>
      <c r="H1251">
        <v>0</v>
      </c>
      <c r="I1251">
        <v>0</v>
      </c>
      <c r="J1251">
        <v>10.64</v>
      </c>
      <c r="K1251" t="s">
        <v>13</v>
      </c>
      <c r="L1251">
        <v>313.45999999999998</v>
      </c>
      <c r="M1251">
        <v>0</v>
      </c>
    </row>
    <row r="1252" spans="1:13">
      <c r="A1252" t="s">
        <v>6281</v>
      </c>
      <c r="B1252" t="s">
        <v>369</v>
      </c>
      <c r="C1252" t="s">
        <v>6280</v>
      </c>
      <c r="D1252" t="s">
        <v>3430</v>
      </c>
      <c r="E1252">
        <v>0.155</v>
      </c>
      <c r="F1252">
        <v>0.14000000000000001</v>
      </c>
      <c r="G1252">
        <v>0.13500000000000001</v>
      </c>
      <c r="H1252">
        <v>0</v>
      </c>
      <c r="I1252">
        <v>0</v>
      </c>
      <c r="J1252">
        <v>4.41</v>
      </c>
      <c r="K1252" t="s">
        <v>15</v>
      </c>
      <c r="L1252">
        <v>473.03</v>
      </c>
      <c r="M1252">
        <v>0</v>
      </c>
    </row>
    <row r="1253" spans="1:13">
      <c r="A1253" t="s">
        <v>5537</v>
      </c>
      <c r="B1253" t="s">
        <v>5524</v>
      </c>
      <c r="C1253" t="s">
        <v>5525</v>
      </c>
      <c r="D1253" t="s">
        <v>3430</v>
      </c>
      <c r="E1253">
        <v>0.16</v>
      </c>
      <c r="F1253">
        <v>0.155</v>
      </c>
      <c r="G1253">
        <v>0.14499999999999999</v>
      </c>
      <c r="H1253">
        <v>0</v>
      </c>
      <c r="I1253">
        <v>0</v>
      </c>
      <c r="J1253">
        <v>71.17</v>
      </c>
      <c r="K1253" t="s">
        <v>13</v>
      </c>
      <c r="L1253">
        <v>254.73</v>
      </c>
      <c r="M1253">
        <v>0</v>
      </c>
    </row>
    <row r="1254" spans="1:13">
      <c r="A1254" t="s">
        <v>7216</v>
      </c>
      <c r="B1254" t="s">
        <v>99</v>
      </c>
      <c r="C1254" t="s">
        <v>7215</v>
      </c>
      <c r="D1254" t="s">
        <v>3430</v>
      </c>
      <c r="E1254">
        <v>0.16</v>
      </c>
      <c r="F1254">
        <v>0.11</v>
      </c>
      <c r="G1254">
        <v>0.16</v>
      </c>
      <c r="H1254">
        <v>0</v>
      </c>
      <c r="I1254">
        <v>0</v>
      </c>
      <c r="J1254">
        <v>0.61</v>
      </c>
      <c r="K1254" t="s">
        <v>15</v>
      </c>
      <c r="L1254">
        <v>487.08</v>
      </c>
      <c r="M1254">
        <v>0</v>
      </c>
    </row>
    <row r="1255" spans="1:13">
      <c r="A1255" t="s">
        <v>4515</v>
      </c>
      <c r="B1255" t="s">
        <v>305</v>
      </c>
      <c r="C1255" t="s">
        <v>4514</v>
      </c>
      <c r="D1255" t="s">
        <v>3430</v>
      </c>
      <c r="E1255">
        <v>0.16500000000000001</v>
      </c>
      <c r="F1255">
        <v>0.11</v>
      </c>
      <c r="G1255">
        <v>0.14499999999999999</v>
      </c>
      <c r="H1255">
        <v>0</v>
      </c>
      <c r="I1255">
        <v>0</v>
      </c>
      <c r="J1255">
        <v>15.07</v>
      </c>
      <c r="K1255" t="s">
        <v>13</v>
      </c>
      <c r="L1255">
        <v>482.47</v>
      </c>
      <c r="M1255">
        <v>0</v>
      </c>
    </row>
    <row r="1256" spans="1:13">
      <c r="A1256" t="s">
        <v>5726</v>
      </c>
      <c r="B1256" t="s">
        <v>134</v>
      </c>
      <c r="C1256" t="s">
        <v>5725</v>
      </c>
      <c r="D1256" t="s">
        <v>3430</v>
      </c>
      <c r="E1256">
        <v>0.16500000000000001</v>
      </c>
      <c r="F1256">
        <v>0.16500000000000001</v>
      </c>
      <c r="G1256">
        <v>0.24</v>
      </c>
      <c r="H1256">
        <v>0</v>
      </c>
      <c r="I1256">
        <v>0</v>
      </c>
      <c r="J1256">
        <v>9.3000000000000007</v>
      </c>
      <c r="K1256" t="s">
        <v>13</v>
      </c>
      <c r="L1256">
        <v>516.28</v>
      </c>
      <c r="M1256">
        <v>0</v>
      </c>
    </row>
    <row r="1257" spans="1:13">
      <c r="A1257" t="s">
        <v>5876</v>
      </c>
      <c r="B1257" t="s">
        <v>259</v>
      </c>
      <c r="C1257" t="s">
        <v>5877</v>
      </c>
      <c r="D1257" t="s">
        <v>3430</v>
      </c>
      <c r="E1257">
        <v>0.16500000000000001</v>
      </c>
      <c r="F1257">
        <v>0.16500000000000001</v>
      </c>
      <c r="G1257">
        <v>9.5000000000000001E-2</v>
      </c>
      <c r="H1257">
        <v>0</v>
      </c>
      <c r="I1257">
        <v>0</v>
      </c>
      <c r="J1257">
        <v>0.8</v>
      </c>
      <c r="K1257" t="s">
        <v>13</v>
      </c>
      <c r="L1257">
        <v>379.68</v>
      </c>
      <c r="M1257">
        <v>0</v>
      </c>
    </row>
    <row r="1258" spans="1:13">
      <c r="A1258" t="s">
        <v>6807</v>
      </c>
      <c r="B1258" t="s">
        <v>195</v>
      </c>
      <c r="C1258" t="s">
        <v>6806</v>
      </c>
      <c r="D1258" t="s">
        <v>3430</v>
      </c>
      <c r="E1258">
        <v>0.16500000000000001</v>
      </c>
      <c r="F1258">
        <v>0.13500000000000001</v>
      </c>
      <c r="G1258">
        <v>0.09</v>
      </c>
      <c r="H1258">
        <v>0</v>
      </c>
      <c r="I1258">
        <v>0</v>
      </c>
      <c r="J1258">
        <v>1.19</v>
      </c>
      <c r="K1258" t="s">
        <v>13</v>
      </c>
      <c r="L1258">
        <v>255.29</v>
      </c>
      <c r="M1258">
        <v>0</v>
      </c>
    </row>
    <row r="1259" spans="1:13">
      <c r="A1259" t="s">
        <v>6822</v>
      </c>
      <c r="B1259" t="s">
        <v>130</v>
      </c>
      <c r="C1259" t="s">
        <v>6823</v>
      </c>
      <c r="D1259" t="s">
        <v>3430</v>
      </c>
      <c r="E1259">
        <v>0.16500000000000001</v>
      </c>
      <c r="F1259">
        <v>0.12</v>
      </c>
      <c r="G1259">
        <v>4.4999999999999998E-2</v>
      </c>
      <c r="H1259">
        <v>0</v>
      </c>
      <c r="I1259">
        <v>0</v>
      </c>
      <c r="J1259">
        <v>1.19</v>
      </c>
      <c r="K1259" t="s">
        <v>13</v>
      </c>
      <c r="L1259">
        <v>255.29</v>
      </c>
      <c r="M1259">
        <v>0</v>
      </c>
    </row>
    <row r="1260" spans="1:13">
      <c r="A1260" t="s">
        <v>5666</v>
      </c>
      <c r="B1260" t="s">
        <v>133</v>
      </c>
      <c r="C1260" t="s">
        <v>5667</v>
      </c>
      <c r="D1260" t="s">
        <v>3430</v>
      </c>
      <c r="E1260">
        <v>0.17</v>
      </c>
      <c r="F1260">
        <v>0.16</v>
      </c>
      <c r="G1260">
        <v>0.14499999999999999</v>
      </c>
      <c r="H1260">
        <v>0</v>
      </c>
      <c r="I1260">
        <v>0</v>
      </c>
      <c r="J1260">
        <v>27.5</v>
      </c>
      <c r="K1260" t="s">
        <v>13</v>
      </c>
      <c r="L1260">
        <v>463</v>
      </c>
      <c r="M1260">
        <v>0</v>
      </c>
    </row>
    <row r="1261" spans="1:13">
      <c r="A1261" t="s">
        <v>5727</v>
      </c>
      <c r="B1261" t="s">
        <v>50</v>
      </c>
      <c r="C1261" t="s">
        <v>5728</v>
      </c>
      <c r="D1261" t="s">
        <v>3430</v>
      </c>
      <c r="E1261">
        <v>0.17</v>
      </c>
      <c r="F1261">
        <v>0.16500000000000001</v>
      </c>
      <c r="G1261">
        <v>0.16</v>
      </c>
      <c r="H1261">
        <v>0</v>
      </c>
      <c r="I1261">
        <v>0</v>
      </c>
      <c r="J1261">
        <v>6.89</v>
      </c>
      <c r="K1261" t="s">
        <v>13</v>
      </c>
      <c r="L1261">
        <v>487.63</v>
      </c>
      <c r="M1261">
        <v>0</v>
      </c>
    </row>
    <row r="1262" spans="1:13">
      <c r="A1262" t="s">
        <v>5775</v>
      </c>
      <c r="B1262" t="s">
        <v>31</v>
      </c>
      <c r="C1262" t="s">
        <v>5774</v>
      </c>
      <c r="D1262" t="s">
        <v>3430</v>
      </c>
      <c r="E1262">
        <v>0.17</v>
      </c>
      <c r="F1262">
        <v>0.125</v>
      </c>
      <c r="G1262">
        <v>9.5000000000000001E-2</v>
      </c>
      <c r="H1262">
        <v>0</v>
      </c>
      <c r="I1262">
        <v>0</v>
      </c>
      <c r="J1262">
        <v>1.37</v>
      </c>
      <c r="K1262" t="s">
        <v>13</v>
      </c>
      <c r="L1262">
        <v>404.66</v>
      </c>
      <c r="M1262">
        <v>0</v>
      </c>
    </row>
    <row r="1263" spans="1:13">
      <c r="A1263" t="s">
        <v>7480</v>
      </c>
      <c r="B1263" t="s">
        <v>233</v>
      </c>
      <c r="C1263" t="s">
        <v>7481</v>
      </c>
      <c r="D1263" t="s">
        <v>3430</v>
      </c>
      <c r="E1263">
        <v>0.17</v>
      </c>
      <c r="F1263">
        <v>9.5000000000000001E-2</v>
      </c>
      <c r="G1263">
        <v>9.5000000000000001E-2</v>
      </c>
      <c r="H1263">
        <v>0</v>
      </c>
      <c r="I1263">
        <v>0</v>
      </c>
      <c r="J1263">
        <v>18.05</v>
      </c>
      <c r="K1263" t="s">
        <v>13</v>
      </c>
      <c r="L1263">
        <v>452.36</v>
      </c>
      <c r="M1263">
        <v>0</v>
      </c>
    </row>
    <row r="1264" spans="1:13">
      <c r="A1264" t="s">
        <v>3548</v>
      </c>
      <c r="B1264" t="s">
        <v>29</v>
      </c>
      <c r="C1264" t="s">
        <v>3547</v>
      </c>
      <c r="D1264" t="s">
        <v>3430</v>
      </c>
      <c r="E1264">
        <v>0.17499999999999999</v>
      </c>
      <c r="F1264">
        <v>0.18</v>
      </c>
      <c r="G1264">
        <v>0.12</v>
      </c>
      <c r="H1264">
        <v>0</v>
      </c>
      <c r="I1264">
        <v>0</v>
      </c>
      <c r="J1264">
        <v>0.38</v>
      </c>
      <c r="K1264" t="s">
        <v>13</v>
      </c>
      <c r="L1264">
        <v>356.21</v>
      </c>
      <c r="M1264">
        <v>0</v>
      </c>
    </row>
    <row r="1265" spans="1:13">
      <c r="A1265" t="s">
        <v>5366</v>
      </c>
      <c r="B1265" t="s">
        <v>3803</v>
      </c>
      <c r="C1265" t="s">
        <v>5365</v>
      </c>
      <c r="D1265" t="s">
        <v>3430</v>
      </c>
      <c r="E1265">
        <v>0.17499999999999999</v>
      </c>
      <c r="F1265">
        <v>0.125</v>
      </c>
      <c r="G1265">
        <v>0.13500000000000001</v>
      </c>
      <c r="H1265">
        <v>0</v>
      </c>
      <c r="I1265">
        <v>0</v>
      </c>
      <c r="J1265">
        <v>40.49</v>
      </c>
      <c r="K1265" t="s">
        <v>13</v>
      </c>
      <c r="L1265">
        <v>543.41999999999996</v>
      </c>
      <c r="M1265">
        <v>0</v>
      </c>
    </row>
    <row r="1266" spans="1:13">
      <c r="A1266" t="s">
        <v>5633</v>
      </c>
      <c r="B1266" t="s">
        <v>81</v>
      </c>
      <c r="C1266" t="s">
        <v>5632</v>
      </c>
      <c r="D1266" t="s">
        <v>3430</v>
      </c>
      <c r="E1266">
        <v>0.17499999999999999</v>
      </c>
      <c r="F1266">
        <v>0.14499999999999999</v>
      </c>
      <c r="G1266">
        <v>0.13500000000000001</v>
      </c>
      <c r="H1266">
        <v>0</v>
      </c>
      <c r="I1266">
        <v>0</v>
      </c>
      <c r="J1266">
        <v>6.25</v>
      </c>
      <c r="K1266" t="s">
        <v>141</v>
      </c>
      <c r="L1266">
        <v>681.81</v>
      </c>
      <c r="M1266">
        <v>0</v>
      </c>
    </row>
    <row r="1267" spans="1:13">
      <c r="A1267" t="s">
        <v>6189</v>
      </c>
      <c r="B1267" t="s">
        <v>363</v>
      </c>
      <c r="C1267" t="s">
        <v>6188</v>
      </c>
      <c r="D1267" t="s">
        <v>3430</v>
      </c>
      <c r="E1267">
        <v>0.17499999999999999</v>
      </c>
      <c r="F1267">
        <v>0.155</v>
      </c>
      <c r="G1267">
        <v>0.115</v>
      </c>
      <c r="H1267">
        <v>0</v>
      </c>
      <c r="I1267">
        <v>0</v>
      </c>
      <c r="J1267">
        <v>31.19</v>
      </c>
      <c r="K1267" t="s">
        <v>13</v>
      </c>
      <c r="L1267">
        <v>482.49</v>
      </c>
      <c r="M1267">
        <v>0</v>
      </c>
    </row>
    <row r="1268" spans="1:13">
      <c r="A1268" t="s">
        <v>6799</v>
      </c>
      <c r="B1268" t="s">
        <v>162</v>
      </c>
      <c r="C1268" t="s">
        <v>6798</v>
      </c>
      <c r="D1268" t="s">
        <v>3430</v>
      </c>
      <c r="E1268">
        <v>0.17499999999999999</v>
      </c>
      <c r="F1268">
        <v>0.11</v>
      </c>
      <c r="G1268">
        <v>0.09</v>
      </c>
      <c r="H1268">
        <v>0</v>
      </c>
      <c r="I1268">
        <v>0</v>
      </c>
      <c r="J1268">
        <v>1.19</v>
      </c>
      <c r="K1268" t="s">
        <v>13</v>
      </c>
      <c r="L1268">
        <v>255.29</v>
      </c>
      <c r="M1268">
        <v>0</v>
      </c>
    </row>
    <row r="1269" spans="1:13">
      <c r="A1269" t="s">
        <v>8022</v>
      </c>
      <c r="B1269" t="s">
        <v>234</v>
      </c>
      <c r="C1269" t="s">
        <v>8021</v>
      </c>
      <c r="D1269" t="s">
        <v>3430</v>
      </c>
      <c r="E1269">
        <v>0.17499999999999999</v>
      </c>
      <c r="F1269">
        <v>0.245</v>
      </c>
      <c r="G1269">
        <v>0.17499999999999999</v>
      </c>
      <c r="H1269">
        <v>0</v>
      </c>
      <c r="I1269">
        <v>0</v>
      </c>
      <c r="J1269">
        <v>17.559999999999999</v>
      </c>
      <c r="K1269" t="s">
        <v>13</v>
      </c>
      <c r="L1269">
        <v>459.78</v>
      </c>
      <c r="M1269">
        <v>0</v>
      </c>
    </row>
    <row r="1270" spans="1:13">
      <c r="A1270" t="s">
        <v>8032</v>
      </c>
      <c r="B1270" t="s">
        <v>50</v>
      </c>
      <c r="C1270" t="s">
        <v>8031</v>
      </c>
      <c r="D1270" t="s">
        <v>3430</v>
      </c>
      <c r="E1270">
        <v>0.17499999999999999</v>
      </c>
      <c r="F1270">
        <v>0.245</v>
      </c>
      <c r="G1270">
        <v>0.17499999999999999</v>
      </c>
      <c r="H1270">
        <v>0</v>
      </c>
      <c r="I1270">
        <v>0</v>
      </c>
      <c r="J1270">
        <v>16.14</v>
      </c>
      <c r="K1270" t="s">
        <v>13</v>
      </c>
      <c r="L1270">
        <v>485.16</v>
      </c>
      <c r="M1270">
        <v>0</v>
      </c>
    </row>
    <row r="1271" spans="1:13">
      <c r="A1271" t="s">
        <v>8753</v>
      </c>
      <c r="B1271" t="s">
        <v>845</v>
      </c>
      <c r="C1271" t="s">
        <v>8752</v>
      </c>
      <c r="D1271" t="s">
        <v>3430</v>
      </c>
      <c r="E1271">
        <v>0.17499999999999999</v>
      </c>
      <c r="F1271">
        <v>0.17</v>
      </c>
      <c r="G1271">
        <v>0.17499999999999999</v>
      </c>
      <c r="H1271">
        <v>0</v>
      </c>
      <c r="I1271">
        <v>0</v>
      </c>
      <c r="J1271">
        <v>38.020000000000003</v>
      </c>
      <c r="K1271" t="s">
        <v>15</v>
      </c>
      <c r="L1271">
        <v>440.78</v>
      </c>
      <c r="M1271">
        <v>0</v>
      </c>
    </row>
    <row r="1272" spans="1:13">
      <c r="A1272" t="s">
        <v>4715</v>
      </c>
      <c r="B1272" t="s">
        <v>127</v>
      </c>
      <c r="C1272" t="s">
        <v>4714</v>
      </c>
      <c r="D1272" t="s">
        <v>3430</v>
      </c>
      <c r="E1272">
        <v>0.18</v>
      </c>
      <c r="F1272">
        <v>0.115</v>
      </c>
      <c r="G1272">
        <v>0.18</v>
      </c>
      <c r="H1272">
        <v>0</v>
      </c>
      <c r="I1272">
        <v>0</v>
      </c>
      <c r="J1272">
        <v>18.57</v>
      </c>
      <c r="K1272" t="s">
        <v>13</v>
      </c>
      <c r="L1272">
        <v>444.87</v>
      </c>
      <c r="M1272">
        <v>0</v>
      </c>
    </row>
    <row r="1273" spans="1:13">
      <c r="A1273" t="s">
        <v>4852</v>
      </c>
      <c r="B1273" t="s">
        <v>305</v>
      </c>
      <c r="C1273" t="s">
        <v>4851</v>
      </c>
      <c r="D1273" t="s">
        <v>3430</v>
      </c>
      <c r="E1273">
        <v>0.18</v>
      </c>
      <c r="F1273">
        <v>0.115</v>
      </c>
      <c r="G1273">
        <v>0.13</v>
      </c>
      <c r="H1273">
        <v>0</v>
      </c>
      <c r="I1273">
        <v>0</v>
      </c>
      <c r="J1273">
        <v>25.81</v>
      </c>
      <c r="K1273" t="s">
        <v>15</v>
      </c>
      <c r="L1273">
        <v>379.06</v>
      </c>
      <c r="M1273">
        <v>0</v>
      </c>
    </row>
    <row r="1274" spans="1:13">
      <c r="A1274" t="s">
        <v>7175</v>
      </c>
      <c r="B1274" t="s">
        <v>44</v>
      </c>
      <c r="C1274" t="s">
        <v>7174</v>
      </c>
      <c r="D1274" t="s">
        <v>3430</v>
      </c>
      <c r="E1274">
        <v>0.18</v>
      </c>
      <c r="F1274">
        <v>0.23499999999999999</v>
      </c>
      <c r="G1274">
        <v>0.52500000000000002</v>
      </c>
      <c r="H1274">
        <v>0</v>
      </c>
      <c r="I1274">
        <v>0</v>
      </c>
      <c r="J1274">
        <v>27.84</v>
      </c>
      <c r="K1274" t="s">
        <v>13</v>
      </c>
      <c r="L1274">
        <v>467.9</v>
      </c>
      <c r="M1274">
        <v>0</v>
      </c>
    </row>
    <row r="1275" spans="1:13">
      <c r="A1275" t="s">
        <v>8193</v>
      </c>
      <c r="B1275" t="s">
        <v>290</v>
      </c>
      <c r="C1275" t="s">
        <v>8192</v>
      </c>
      <c r="D1275" t="s">
        <v>3430</v>
      </c>
      <c r="E1275">
        <v>0.18</v>
      </c>
      <c r="F1275">
        <v>0.18</v>
      </c>
      <c r="G1275">
        <v>0.25</v>
      </c>
      <c r="H1275">
        <v>0</v>
      </c>
      <c r="I1275">
        <v>0</v>
      </c>
      <c r="J1275">
        <v>2.23</v>
      </c>
      <c r="K1275" t="s">
        <v>13</v>
      </c>
      <c r="L1275">
        <v>432.93</v>
      </c>
      <c r="M1275">
        <v>0</v>
      </c>
    </row>
    <row r="1276" spans="1:13">
      <c r="A1276" t="s">
        <v>3992</v>
      </c>
      <c r="B1276" t="s">
        <v>943</v>
      </c>
      <c r="C1276" t="s">
        <v>3991</v>
      </c>
      <c r="D1276" t="s">
        <v>3430</v>
      </c>
      <c r="E1276">
        <v>0.185</v>
      </c>
      <c r="F1276">
        <v>0.19</v>
      </c>
      <c r="G1276">
        <v>0.19500000000000001</v>
      </c>
      <c r="H1276">
        <v>0</v>
      </c>
      <c r="I1276">
        <v>0</v>
      </c>
      <c r="J1276">
        <v>1.72</v>
      </c>
      <c r="K1276" t="s">
        <v>13</v>
      </c>
      <c r="L1276">
        <v>403.91</v>
      </c>
      <c r="M1276">
        <v>0</v>
      </c>
    </row>
    <row r="1277" spans="1:13">
      <c r="A1277" t="s">
        <v>5209</v>
      </c>
      <c r="B1277" t="s">
        <v>20</v>
      </c>
      <c r="C1277" t="s">
        <v>5208</v>
      </c>
      <c r="D1277" t="s">
        <v>3430</v>
      </c>
      <c r="E1277">
        <v>0.185</v>
      </c>
      <c r="F1277">
        <v>0.105</v>
      </c>
      <c r="G1277">
        <v>0.245</v>
      </c>
      <c r="H1277">
        <v>0</v>
      </c>
      <c r="I1277">
        <v>0</v>
      </c>
      <c r="J1277">
        <v>2.38</v>
      </c>
      <c r="K1277" t="s">
        <v>13</v>
      </c>
      <c r="L1277">
        <v>420.1</v>
      </c>
      <c r="M1277">
        <v>0</v>
      </c>
    </row>
    <row r="1278" spans="1:13">
      <c r="A1278" t="s">
        <v>5223</v>
      </c>
      <c r="B1278" t="s">
        <v>182</v>
      </c>
      <c r="C1278" t="s">
        <v>5222</v>
      </c>
      <c r="D1278" t="s">
        <v>3430</v>
      </c>
      <c r="E1278">
        <v>0.185</v>
      </c>
      <c r="F1278">
        <v>0.22</v>
      </c>
      <c r="G1278">
        <v>0.2</v>
      </c>
      <c r="H1278">
        <v>0</v>
      </c>
      <c r="I1278">
        <v>0</v>
      </c>
      <c r="J1278">
        <v>2.5099999999999998</v>
      </c>
      <c r="K1278" t="s">
        <v>13</v>
      </c>
      <c r="L1278">
        <v>432.11</v>
      </c>
      <c r="M1278">
        <v>0</v>
      </c>
    </row>
    <row r="1279" spans="1:13">
      <c r="A1279" t="s">
        <v>6075</v>
      </c>
      <c r="B1279" t="s">
        <v>63</v>
      </c>
      <c r="C1279" t="s">
        <v>6074</v>
      </c>
      <c r="D1279" t="s">
        <v>3430</v>
      </c>
      <c r="E1279">
        <v>0.185</v>
      </c>
      <c r="F1279">
        <v>0.185</v>
      </c>
      <c r="G1279">
        <v>0.20499999999999999</v>
      </c>
      <c r="H1279">
        <v>0</v>
      </c>
      <c r="I1279">
        <v>0</v>
      </c>
      <c r="J1279">
        <v>3.94</v>
      </c>
      <c r="K1279" t="s">
        <v>13</v>
      </c>
      <c r="L1279">
        <v>455.03</v>
      </c>
      <c r="M1279">
        <v>0</v>
      </c>
    </row>
    <row r="1280" spans="1:13">
      <c r="A1280" t="s">
        <v>7138</v>
      </c>
      <c r="B1280" t="s">
        <v>92</v>
      </c>
      <c r="C1280" t="s">
        <v>7137</v>
      </c>
      <c r="D1280" t="s">
        <v>3430</v>
      </c>
      <c r="E1280">
        <v>0.185</v>
      </c>
      <c r="F1280">
        <v>7.4999999999999997E-2</v>
      </c>
      <c r="G1280">
        <v>0.17</v>
      </c>
      <c r="H1280">
        <v>0</v>
      </c>
      <c r="I1280">
        <v>0</v>
      </c>
      <c r="J1280">
        <v>1.37</v>
      </c>
      <c r="K1280" t="s">
        <v>13</v>
      </c>
      <c r="L1280">
        <v>404.66</v>
      </c>
      <c r="M1280">
        <v>0</v>
      </c>
    </row>
    <row r="1281" spans="1:13">
      <c r="A1281" t="s">
        <v>7542</v>
      </c>
      <c r="B1281" t="s">
        <v>56</v>
      </c>
      <c r="C1281" t="s">
        <v>7541</v>
      </c>
      <c r="D1281" t="s">
        <v>3430</v>
      </c>
      <c r="E1281">
        <v>0.185</v>
      </c>
      <c r="F1281">
        <v>0.21</v>
      </c>
      <c r="G1281">
        <v>0.17499999999999999</v>
      </c>
      <c r="H1281">
        <v>0</v>
      </c>
      <c r="I1281">
        <v>0</v>
      </c>
      <c r="J1281">
        <v>7.51</v>
      </c>
      <c r="K1281" t="s">
        <v>13</v>
      </c>
      <c r="L1281">
        <v>500.19</v>
      </c>
      <c r="M1281">
        <v>0</v>
      </c>
    </row>
    <row r="1282" spans="1:13">
      <c r="A1282" t="s">
        <v>8238</v>
      </c>
      <c r="B1282" t="s">
        <v>290</v>
      </c>
      <c r="C1282" t="s">
        <v>8237</v>
      </c>
      <c r="D1282" t="s">
        <v>3430</v>
      </c>
      <c r="E1282">
        <v>0.185</v>
      </c>
      <c r="F1282">
        <v>0.19</v>
      </c>
      <c r="G1282">
        <v>0.105</v>
      </c>
      <c r="H1282">
        <v>0</v>
      </c>
      <c r="I1282">
        <v>0</v>
      </c>
      <c r="J1282">
        <v>2.76</v>
      </c>
      <c r="K1282" t="s">
        <v>13</v>
      </c>
      <c r="L1282">
        <v>499.27</v>
      </c>
      <c r="M1282">
        <v>0</v>
      </c>
    </row>
    <row r="1283" spans="1:13">
      <c r="A1283" t="s">
        <v>5469</v>
      </c>
      <c r="B1283" t="s">
        <v>3716</v>
      </c>
      <c r="C1283" t="s">
        <v>5468</v>
      </c>
      <c r="D1283" t="s">
        <v>3430</v>
      </c>
      <c r="E1283">
        <v>0.19</v>
      </c>
      <c r="F1283">
        <v>0.19500000000000001</v>
      </c>
      <c r="G1283">
        <v>0.19500000000000001</v>
      </c>
      <c r="H1283">
        <v>0</v>
      </c>
      <c r="I1283">
        <v>0</v>
      </c>
      <c r="J1283">
        <v>26.38</v>
      </c>
      <c r="K1283" t="s">
        <v>13</v>
      </c>
      <c r="L1283">
        <v>450.11</v>
      </c>
      <c r="M1283">
        <v>0</v>
      </c>
    </row>
    <row r="1284" spans="1:13">
      <c r="A1284" t="s">
        <v>8189</v>
      </c>
      <c r="B1284" t="s">
        <v>203</v>
      </c>
      <c r="C1284" t="s">
        <v>8188</v>
      </c>
      <c r="D1284" t="s">
        <v>3430</v>
      </c>
      <c r="E1284">
        <v>0.19</v>
      </c>
      <c r="F1284">
        <v>0.115</v>
      </c>
      <c r="G1284">
        <v>0.15</v>
      </c>
      <c r="H1284">
        <v>0</v>
      </c>
      <c r="I1284">
        <v>0</v>
      </c>
      <c r="J1284">
        <v>0.98</v>
      </c>
      <c r="K1284" t="s">
        <v>13</v>
      </c>
      <c r="L1284">
        <v>394.71</v>
      </c>
      <c r="M1284">
        <v>0</v>
      </c>
    </row>
    <row r="1285" spans="1:13">
      <c r="A1285" t="s">
        <v>4698</v>
      </c>
      <c r="B1285" t="s">
        <v>755</v>
      </c>
      <c r="C1285" t="s">
        <v>4697</v>
      </c>
      <c r="D1285" t="s">
        <v>3430</v>
      </c>
      <c r="E1285">
        <v>0.24</v>
      </c>
      <c r="F1285">
        <v>0.23499999999999999</v>
      </c>
      <c r="G1285">
        <v>0.22</v>
      </c>
      <c r="H1285">
        <v>0</v>
      </c>
      <c r="I1285">
        <v>0</v>
      </c>
      <c r="J1285">
        <v>20.63</v>
      </c>
      <c r="K1285" t="s">
        <v>13</v>
      </c>
      <c r="L1285">
        <v>436.08</v>
      </c>
      <c r="M1285">
        <v>0</v>
      </c>
    </row>
    <row r="1286" spans="1:13">
      <c r="A1286" t="s">
        <v>8066</v>
      </c>
      <c r="B1286" t="s">
        <v>3803</v>
      </c>
      <c r="C1286" t="s">
        <v>8065</v>
      </c>
      <c r="D1286" t="s">
        <v>3430</v>
      </c>
      <c r="E1286">
        <v>0.24</v>
      </c>
      <c r="F1286">
        <v>9.5000000000000001E-2</v>
      </c>
      <c r="G1286">
        <v>0.245</v>
      </c>
      <c r="H1286">
        <v>0</v>
      </c>
      <c r="I1286">
        <v>0</v>
      </c>
      <c r="J1286">
        <v>20</v>
      </c>
      <c r="K1286" t="s">
        <v>13</v>
      </c>
      <c r="L1286">
        <v>468.04</v>
      </c>
      <c r="M1286">
        <v>0</v>
      </c>
    </row>
    <row r="1287" spans="1:13">
      <c r="A1287" t="s">
        <v>4601</v>
      </c>
      <c r="B1287" t="s">
        <v>4184</v>
      </c>
      <c r="C1287" t="s">
        <v>4599</v>
      </c>
      <c r="D1287" t="s">
        <v>3430</v>
      </c>
      <c r="E1287">
        <v>0.245</v>
      </c>
      <c r="F1287">
        <v>0.19</v>
      </c>
      <c r="G1287">
        <v>0.20499999999999999</v>
      </c>
      <c r="H1287">
        <v>0</v>
      </c>
      <c r="I1287">
        <v>0</v>
      </c>
      <c r="J1287">
        <v>14.97</v>
      </c>
      <c r="K1287" t="s">
        <v>82</v>
      </c>
      <c r="L1287">
        <v>564.54999999999995</v>
      </c>
      <c r="M1287">
        <v>0</v>
      </c>
    </row>
    <row r="1288" spans="1:13">
      <c r="A1288" t="s">
        <v>5909</v>
      </c>
      <c r="B1288" t="s">
        <v>5894</v>
      </c>
      <c r="C1288" t="s">
        <v>5895</v>
      </c>
      <c r="D1288" t="s">
        <v>3430</v>
      </c>
      <c r="E1288">
        <v>0.25</v>
      </c>
      <c r="F1288">
        <v>0.185</v>
      </c>
      <c r="G1288">
        <v>0.255</v>
      </c>
      <c r="H1288">
        <v>0</v>
      </c>
      <c r="I1288">
        <v>0</v>
      </c>
      <c r="J1288">
        <v>83.82</v>
      </c>
      <c r="K1288" t="s">
        <v>13</v>
      </c>
      <c r="L1288">
        <v>649.24</v>
      </c>
      <c r="M1288">
        <v>0</v>
      </c>
    </row>
    <row r="1289" spans="1:13">
      <c r="A1289" t="s">
        <v>6777</v>
      </c>
      <c r="B1289" t="s">
        <v>1072</v>
      </c>
      <c r="C1289" t="s">
        <v>6776</v>
      </c>
      <c r="D1289" t="s">
        <v>3430</v>
      </c>
      <c r="E1289">
        <v>0.255</v>
      </c>
      <c r="F1289">
        <v>0.17499999999999999</v>
      </c>
      <c r="G1289">
        <v>0.18</v>
      </c>
      <c r="H1289">
        <v>0</v>
      </c>
      <c r="I1289">
        <v>0</v>
      </c>
      <c r="J1289">
        <v>15.08</v>
      </c>
      <c r="K1289" t="s">
        <v>141</v>
      </c>
      <c r="L1289">
        <v>611.1</v>
      </c>
      <c r="M1289">
        <v>0</v>
      </c>
    </row>
    <row r="1290" spans="1:13">
      <c r="A1290" t="s">
        <v>8847</v>
      </c>
      <c r="B1290" t="s">
        <v>1205</v>
      </c>
      <c r="C1290" t="s">
        <v>8846</v>
      </c>
      <c r="D1290" t="s">
        <v>3430</v>
      </c>
      <c r="E1290">
        <v>0.255</v>
      </c>
      <c r="F1290">
        <v>0.16</v>
      </c>
      <c r="G1290">
        <v>0.2</v>
      </c>
      <c r="H1290">
        <v>0</v>
      </c>
      <c r="I1290">
        <v>0</v>
      </c>
      <c r="J1290">
        <v>20.09</v>
      </c>
      <c r="K1290" t="s">
        <v>15</v>
      </c>
      <c r="L1290">
        <v>452.8</v>
      </c>
      <c r="M1290">
        <v>0</v>
      </c>
    </row>
    <row r="1291" spans="1:13">
      <c r="A1291" t="s">
        <v>5686</v>
      </c>
      <c r="B1291" t="s">
        <v>132</v>
      </c>
      <c r="C1291" t="s">
        <v>5685</v>
      </c>
      <c r="D1291" t="s">
        <v>3430</v>
      </c>
      <c r="E1291">
        <v>0.26500000000000001</v>
      </c>
      <c r="F1291">
        <v>0.245</v>
      </c>
      <c r="G1291">
        <v>0.28999999999999998</v>
      </c>
      <c r="H1291">
        <v>0</v>
      </c>
      <c r="I1291">
        <v>0</v>
      </c>
      <c r="J1291">
        <v>5.53</v>
      </c>
      <c r="K1291" t="s">
        <v>15</v>
      </c>
      <c r="L1291">
        <v>509.48</v>
      </c>
      <c r="M1291">
        <v>0</v>
      </c>
    </row>
    <row r="1292" spans="1:13">
      <c r="A1292" t="s">
        <v>5360</v>
      </c>
      <c r="B1292" t="s">
        <v>120</v>
      </c>
      <c r="C1292" t="s">
        <v>5359</v>
      </c>
      <c r="D1292" t="s">
        <v>3430</v>
      </c>
      <c r="E1292">
        <v>0.28000000000000003</v>
      </c>
      <c r="F1292">
        <v>0.105</v>
      </c>
      <c r="G1292">
        <v>0.08</v>
      </c>
      <c r="H1292">
        <v>0</v>
      </c>
      <c r="I1292">
        <v>0</v>
      </c>
      <c r="J1292">
        <v>13.2</v>
      </c>
      <c r="K1292" t="s">
        <v>13</v>
      </c>
      <c r="L1292">
        <v>458.64</v>
      </c>
      <c r="M1292">
        <v>0</v>
      </c>
    </row>
    <row r="1293" spans="1:13">
      <c r="A1293" t="s">
        <v>5721</v>
      </c>
      <c r="B1293" t="s">
        <v>1739</v>
      </c>
      <c r="C1293" t="s">
        <v>5720</v>
      </c>
      <c r="D1293" t="s">
        <v>3430</v>
      </c>
      <c r="E1293">
        <v>0.28499999999999998</v>
      </c>
      <c r="F1293">
        <v>0.26500000000000001</v>
      </c>
      <c r="G1293">
        <v>0.28499999999999998</v>
      </c>
      <c r="H1293">
        <v>0</v>
      </c>
      <c r="I1293">
        <v>0</v>
      </c>
      <c r="J1293">
        <v>7.83</v>
      </c>
      <c r="K1293" t="s">
        <v>13</v>
      </c>
      <c r="L1293">
        <v>497.81</v>
      </c>
      <c r="M1293">
        <v>0</v>
      </c>
    </row>
    <row r="1294" spans="1:13">
      <c r="A1294" t="s">
        <v>6138</v>
      </c>
      <c r="B1294" t="s">
        <v>192</v>
      </c>
      <c r="C1294" t="s">
        <v>6137</v>
      </c>
      <c r="D1294" t="s">
        <v>3430</v>
      </c>
      <c r="E1294">
        <v>0.28499999999999998</v>
      </c>
      <c r="F1294">
        <v>0.16</v>
      </c>
      <c r="G1294">
        <v>0.155</v>
      </c>
      <c r="H1294">
        <v>0</v>
      </c>
      <c r="I1294">
        <v>0</v>
      </c>
      <c r="J1294">
        <v>39.68</v>
      </c>
      <c r="K1294" t="s">
        <v>13</v>
      </c>
      <c r="L1294">
        <v>548.80999999999995</v>
      </c>
      <c r="M1294">
        <v>0</v>
      </c>
    </row>
    <row r="1295" spans="1:13">
      <c r="A1295" t="s">
        <v>7247</v>
      </c>
      <c r="B1295" t="s">
        <v>1140</v>
      </c>
      <c r="C1295" t="s">
        <v>7233</v>
      </c>
      <c r="D1295" t="s">
        <v>3430</v>
      </c>
      <c r="E1295">
        <v>0.28999999999999998</v>
      </c>
      <c r="F1295">
        <v>0.26</v>
      </c>
      <c r="G1295">
        <v>0.25</v>
      </c>
      <c r="H1295">
        <v>0</v>
      </c>
      <c r="I1295">
        <v>0</v>
      </c>
      <c r="J1295">
        <v>81.33</v>
      </c>
      <c r="K1295" t="s">
        <v>13</v>
      </c>
      <c r="L1295">
        <v>458.56</v>
      </c>
      <c r="M1295">
        <v>0</v>
      </c>
    </row>
    <row r="1296" spans="1:13">
      <c r="A1296" t="s">
        <v>5450</v>
      </c>
      <c r="B1296" t="s">
        <v>67</v>
      </c>
      <c r="C1296" t="s">
        <v>5449</v>
      </c>
      <c r="D1296" t="s">
        <v>3430</v>
      </c>
      <c r="E1296">
        <v>0.29499999999999998</v>
      </c>
      <c r="F1296">
        <v>0.105</v>
      </c>
      <c r="G1296">
        <v>0.26500000000000001</v>
      </c>
      <c r="H1296">
        <v>0</v>
      </c>
      <c r="I1296">
        <v>0</v>
      </c>
      <c r="J1296">
        <v>3.96</v>
      </c>
      <c r="K1296" t="s">
        <v>15</v>
      </c>
      <c r="L1296">
        <v>558.80999999999995</v>
      </c>
      <c r="M1296">
        <v>0</v>
      </c>
    </row>
    <row r="1297" spans="1:13">
      <c r="A1297" t="s">
        <v>5618</v>
      </c>
      <c r="B1297" t="s">
        <v>140</v>
      </c>
      <c r="C1297" t="s">
        <v>5617</v>
      </c>
      <c r="D1297" t="s">
        <v>3430</v>
      </c>
      <c r="E1297">
        <v>0.29499999999999998</v>
      </c>
      <c r="F1297">
        <v>0.28000000000000003</v>
      </c>
      <c r="G1297">
        <v>0.21</v>
      </c>
      <c r="H1297">
        <v>0</v>
      </c>
      <c r="I1297">
        <v>0</v>
      </c>
      <c r="J1297">
        <v>16.5</v>
      </c>
      <c r="K1297" t="s">
        <v>13</v>
      </c>
      <c r="L1297">
        <v>427.31</v>
      </c>
      <c r="M1297">
        <v>0</v>
      </c>
    </row>
    <row r="1298" spans="1:13">
      <c r="A1298" t="s">
        <v>6101</v>
      </c>
      <c r="B1298" t="s">
        <v>304</v>
      </c>
      <c r="C1298" t="s">
        <v>6100</v>
      </c>
      <c r="D1298" t="s">
        <v>3430</v>
      </c>
      <c r="E1298">
        <v>0.3</v>
      </c>
      <c r="F1298">
        <v>0.09</v>
      </c>
      <c r="G1298">
        <v>7.4999999999999997E-2</v>
      </c>
      <c r="H1298">
        <v>0</v>
      </c>
      <c r="I1298">
        <v>0</v>
      </c>
      <c r="J1298">
        <v>12.94</v>
      </c>
      <c r="K1298" t="s">
        <v>13</v>
      </c>
      <c r="L1298">
        <v>557.49</v>
      </c>
      <c r="M1298">
        <v>0</v>
      </c>
    </row>
    <row r="1299" spans="1:13">
      <c r="A1299" t="s">
        <v>6272</v>
      </c>
      <c r="B1299" t="s">
        <v>6270</v>
      </c>
      <c r="C1299" t="s">
        <v>6271</v>
      </c>
      <c r="D1299" t="s">
        <v>3430</v>
      </c>
      <c r="E1299">
        <v>0.3</v>
      </c>
      <c r="F1299">
        <v>0.14000000000000001</v>
      </c>
      <c r="G1299">
        <v>0.22500000000000001</v>
      </c>
      <c r="H1299">
        <v>0</v>
      </c>
      <c r="I1299">
        <v>0</v>
      </c>
      <c r="J1299">
        <v>30.91</v>
      </c>
      <c r="K1299" t="s">
        <v>13</v>
      </c>
      <c r="L1299">
        <v>897.63</v>
      </c>
      <c r="M1299">
        <v>0</v>
      </c>
    </row>
    <row r="1300" spans="1:13">
      <c r="A1300" t="s">
        <v>6850</v>
      </c>
      <c r="B1300" t="s">
        <v>363</v>
      </c>
      <c r="C1300" t="s">
        <v>6849</v>
      </c>
      <c r="D1300" t="s">
        <v>3430</v>
      </c>
      <c r="E1300">
        <v>0.3</v>
      </c>
      <c r="F1300">
        <v>0.26500000000000001</v>
      </c>
      <c r="G1300">
        <v>0.23499999999999999</v>
      </c>
      <c r="H1300">
        <v>0</v>
      </c>
      <c r="I1300">
        <v>0</v>
      </c>
      <c r="J1300">
        <v>31.73</v>
      </c>
      <c r="K1300" t="s">
        <v>13</v>
      </c>
      <c r="L1300">
        <v>502.62</v>
      </c>
      <c r="M1300">
        <v>0</v>
      </c>
    </row>
    <row r="1301" spans="1:13">
      <c r="A1301" t="s">
        <v>5409</v>
      </c>
      <c r="B1301" t="s">
        <v>1480</v>
      </c>
      <c r="C1301" t="s">
        <v>5410</v>
      </c>
      <c r="D1301" t="s">
        <v>3430</v>
      </c>
      <c r="E1301">
        <v>0.30499999999999999</v>
      </c>
      <c r="F1301">
        <v>0.09</v>
      </c>
      <c r="G1301">
        <v>9.5000000000000001E-2</v>
      </c>
      <c r="H1301">
        <v>0</v>
      </c>
      <c r="I1301">
        <v>0</v>
      </c>
      <c r="J1301">
        <v>8.41</v>
      </c>
      <c r="K1301" t="s">
        <v>13</v>
      </c>
      <c r="L1301">
        <v>500.3</v>
      </c>
      <c r="M1301">
        <v>0</v>
      </c>
    </row>
    <row r="1302" spans="1:13">
      <c r="A1302" t="s">
        <v>6404</v>
      </c>
      <c r="B1302" t="s">
        <v>52</v>
      </c>
      <c r="C1302" t="s">
        <v>6405</v>
      </c>
      <c r="D1302" t="s">
        <v>3430</v>
      </c>
      <c r="E1302">
        <v>0.30499999999999999</v>
      </c>
      <c r="F1302">
        <v>0.125</v>
      </c>
      <c r="G1302">
        <v>0.16</v>
      </c>
      <c r="H1302">
        <v>0</v>
      </c>
      <c r="I1302">
        <v>0</v>
      </c>
      <c r="J1302">
        <v>7.05</v>
      </c>
      <c r="K1302" t="s">
        <v>13</v>
      </c>
      <c r="L1302">
        <v>487.5</v>
      </c>
      <c r="M1302">
        <v>0</v>
      </c>
    </row>
    <row r="1303" spans="1:13">
      <c r="A1303" t="s">
        <v>4138</v>
      </c>
      <c r="B1303" t="s">
        <v>304</v>
      </c>
      <c r="C1303" t="s">
        <v>4139</v>
      </c>
      <c r="D1303" t="s">
        <v>3430</v>
      </c>
      <c r="E1303">
        <v>0.31</v>
      </c>
      <c r="F1303">
        <v>0.16500000000000001</v>
      </c>
      <c r="G1303">
        <v>0.155</v>
      </c>
      <c r="H1303">
        <v>0</v>
      </c>
      <c r="I1303">
        <v>0</v>
      </c>
      <c r="J1303">
        <v>18.03</v>
      </c>
      <c r="K1303" t="s">
        <v>13</v>
      </c>
      <c r="L1303">
        <v>419.38</v>
      </c>
      <c r="M1303">
        <v>0</v>
      </c>
    </row>
    <row r="1304" spans="1:13">
      <c r="A1304" t="s">
        <v>4693</v>
      </c>
      <c r="B1304" t="s">
        <v>233</v>
      </c>
      <c r="C1304" t="s">
        <v>4692</v>
      </c>
      <c r="D1304" t="s">
        <v>3430</v>
      </c>
      <c r="E1304">
        <v>0.31</v>
      </c>
      <c r="F1304">
        <v>0.11</v>
      </c>
      <c r="G1304">
        <v>0.115</v>
      </c>
      <c r="H1304">
        <v>0</v>
      </c>
      <c r="I1304">
        <v>0</v>
      </c>
      <c r="J1304">
        <v>20.63</v>
      </c>
      <c r="K1304" t="s">
        <v>13</v>
      </c>
      <c r="L1304">
        <v>436.08</v>
      </c>
      <c r="M1304">
        <v>0</v>
      </c>
    </row>
    <row r="1305" spans="1:13">
      <c r="A1305" t="s">
        <v>8273</v>
      </c>
      <c r="B1305" t="s">
        <v>47</v>
      </c>
      <c r="C1305" t="s">
        <v>8272</v>
      </c>
      <c r="D1305" t="s">
        <v>3430</v>
      </c>
      <c r="E1305">
        <v>0.31</v>
      </c>
      <c r="F1305">
        <v>0.21</v>
      </c>
      <c r="G1305">
        <v>0.30499999999999999</v>
      </c>
      <c r="H1305">
        <v>0</v>
      </c>
      <c r="I1305">
        <v>0</v>
      </c>
      <c r="J1305">
        <v>8.65</v>
      </c>
      <c r="K1305" t="s">
        <v>13</v>
      </c>
      <c r="L1305">
        <v>486.83</v>
      </c>
      <c r="M1305">
        <v>0</v>
      </c>
    </row>
    <row r="1306" spans="1:13">
      <c r="A1306" t="s">
        <v>6400</v>
      </c>
      <c r="B1306" t="s">
        <v>109</v>
      </c>
      <c r="C1306" t="s">
        <v>6399</v>
      </c>
      <c r="D1306" t="s">
        <v>3430</v>
      </c>
      <c r="E1306">
        <v>0.315</v>
      </c>
      <c r="F1306">
        <v>0.3</v>
      </c>
      <c r="G1306">
        <v>0.26500000000000001</v>
      </c>
      <c r="H1306">
        <v>0</v>
      </c>
      <c r="I1306">
        <v>0</v>
      </c>
      <c r="J1306">
        <v>3.58</v>
      </c>
      <c r="K1306" t="s">
        <v>13</v>
      </c>
      <c r="L1306">
        <v>456.92</v>
      </c>
      <c r="M1306">
        <v>0</v>
      </c>
    </row>
    <row r="1307" spans="1:13">
      <c r="A1307" t="s">
        <v>5758</v>
      </c>
      <c r="B1307" t="s">
        <v>132</v>
      </c>
      <c r="C1307" t="s">
        <v>5757</v>
      </c>
      <c r="D1307" t="s">
        <v>3430</v>
      </c>
      <c r="E1307">
        <v>0.32</v>
      </c>
      <c r="F1307">
        <v>0.125</v>
      </c>
      <c r="G1307">
        <v>0.24</v>
      </c>
      <c r="H1307">
        <v>0</v>
      </c>
      <c r="I1307">
        <v>0</v>
      </c>
      <c r="J1307">
        <v>26.76</v>
      </c>
      <c r="K1307" t="s">
        <v>15</v>
      </c>
      <c r="L1307">
        <v>630.38</v>
      </c>
      <c r="M1307">
        <v>0</v>
      </c>
    </row>
    <row r="1308" spans="1:13">
      <c r="A1308" t="s">
        <v>6846</v>
      </c>
      <c r="B1308" t="s">
        <v>105</v>
      </c>
      <c r="C1308" t="s">
        <v>6845</v>
      </c>
      <c r="D1308" t="s">
        <v>3430</v>
      </c>
      <c r="E1308">
        <v>0.32</v>
      </c>
      <c r="F1308">
        <v>0.17</v>
      </c>
      <c r="G1308">
        <v>0.245</v>
      </c>
      <c r="H1308">
        <v>0</v>
      </c>
      <c r="I1308">
        <v>0</v>
      </c>
      <c r="J1308">
        <v>30.23</v>
      </c>
      <c r="K1308" t="s">
        <v>13</v>
      </c>
      <c r="L1308">
        <v>457.41</v>
      </c>
      <c r="M1308">
        <v>0</v>
      </c>
    </row>
    <row r="1309" spans="1:13">
      <c r="A1309" t="s">
        <v>7497</v>
      </c>
      <c r="B1309" t="s">
        <v>7482</v>
      </c>
      <c r="C1309" t="s">
        <v>7483</v>
      </c>
      <c r="D1309" t="s">
        <v>3430</v>
      </c>
      <c r="E1309">
        <v>0.32</v>
      </c>
      <c r="F1309">
        <v>0.26500000000000001</v>
      </c>
      <c r="G1309">
        <v>0.155</v>
      </c>
      <c r="H1309">
        <v>0</v>
      </c>
      <c r="I1309">
        <v>0</v>
      </c>
      <c r="J1309">
        <v>180.82</v>
      </c>
      <c r="K1309" t="s">
        <v>66</v>
      </c>
      <c r="L1309">
        <v>496.66</v>
      </c>
      <c r="M1309">
        <v>0</v>
      </c>
    </row>
    <row r="1310" spans="1:13">
      <c r="A1310" t="s">
        <v>8047</v>
      </c>
      <c r="B1310" t="s">
        <v>116</v>
      </c>
      <c r="C1310" t="s">
        <v>8046</v>
      </c>
      <c r="D1310" t="s">
        <v>3430</v>
      </c>
      <c r="E1310">
        <v>0.32</v>
      </c>
      <c r="F1310">
        <v>0.28000000000000003</v>
      </c>
      <c r="G1310">
        <v>0.31</v>
      </c>
      <c r="H1310">
        <v>0</v>
      </c>
      <c r="I1310">
        <v>0</v>
      </c>
      <c r="J1310">
        <v>16.16</v>
      </c>
      <c r="K1310" t="s">
        <v>13</v>
      </c>
      <c r="L1310">
        <v>442.74</v>
      </c>
      <c r="M1310">
        <v>0</v>
      </c>
    </row>
    <row r="1311" spans="1:13">
      <c r="A1311" t="s">
        <v>8050</v>
      </c>
      <c r="B1311" t="s">
        <v>144</v>
      </c>
      <c r="C1311" t="s">
        <v>8051</v>
      </c>
      <c r="D1311" t="s">
        <v>3430</v>
      </c>
      <c r="E1311">
        <v>0.32</v>
      </c>
      <c r="F1311">
        <v>0.16</v>
      </c>
      <c r="G1311">
        <v>0.26</v>
      </c>
      <c r="H1311">
        <v>0</v>
      </c>
      <c r="I1311">
        <v>0</v>
      </c>
      <c r="J1311">
        <v>17.47</v>
      </c>
      <c r="K1311" t="s">
        <v>13</v>
      </c>
      <c r="L1311">
        <v>495.97</v>
      </c>
      <c r="M1311">
        <v>0</v>
      </c>
    </row>
    <row r="1312" spans="1:13">
      <c r="A1312" t="s">
        <v>4096</v>
      </c>
      <c r="B1312" t="s">
        <v>164</v>
      </c>
      <c r="C1312" t="s">
        <v>4095</v>
      </c>
      <c r="D1312" t="s">
        <v>3430</v>
      </c>
      <c r="E1312">
        <v>0.32500000000000001</v>
      </c>
      <c r="F1312">
        <v>0.1</v>
      </c>
      <c r="G1312">
        <v>0.12</v>
      </c>
      <c r="H1312">
        <v>0</v>
      </c>
      <c r="I1312">
        <v>0</v>
      </c>
      <c r="J1312">
        <v>3.01</v>
      </c>
      <c r="K1312" t="s">
        <v>13</v>
      </c>
      <c r="L1312">
        <v>454.36</v>
      </c>
      <c r="M1312">
        <v>0</v>
      </c>
    </row>
    <row r="1313" spans="1:13">
      <c r="A1313" t="s">
        <v>4632</v>
      </c>
      <c r="B1313" t="s">
        <v>26</v>
      </c>
      <c r="C1313" t="s">
        <v>4631</v>
      </c>
      <c r="D1313" t="s">
        <v>3430</v>
      </c>
      <c r="E1313">
        <v>0.32500000000000001</v>
      </c>
      <c r="F1313">
        <v>0.26500000000000001</v>
      </c>
      <c r="G1313">
        <v>0.26500000000000001</v>
      </c>
      <c r="H1313">
        <v>0</v>
      </c>
      <c r="I1313">
        <v>0</v>
      </c>
      <c r="J1313">
        <v>16.75</v>
      </c>
      <c r="K1313" t="s">
        <v>13</v>
      </c>
      <c r="L1313">
        <v>435.48</v>
      </c>
      <c r="M1313">
        <v>0</v>
      </c>
    </row>
    <row r="1314" spans="1:13">
      <c r="A1314" t="s">
        <v>4177</v>
      </c>
      <c r="B1314" t="s">
        <v>594</v>
      </c>
      <c r="C1314" t="s">
        <v>4176</v>
      </c>
      <c r="D1314" t="s">
        <v>3430</v>
      </c>
      <c r="E1314">
        <v>0.33</v>
      </c>
      <c r="F1314">
        <v>0.28000000000000003</v>
      </c>
      <c r="G1314">
        <v>0.52500000000000002</v>
      </c>
      <c r="H1314">
        <v>0</v>
      </c>
      <c r="I1314">
        <v>0</v>
      </c>
      <c r="J1314">
        <v>14.49</v>
      </c>
      <c r="K1314" t="s">
        <v>15</v>
      </c>
      <c r="L1314">
        <v>735.04</v>
      </c>
      <c r="M1314">
        <v>0</v>
      </c>
    </row>
    <row r="1315" spans="1:13">
      <c r="A1315" t="s">
        <v>6725</v>
      </c>
      <c r="B1315" t="s">
        <v>6706</v>
      </c>
      <c r="C1315" t="s">
        <v>6707</v>
      </c>
      <c r="D1315" t="s">
        <v>3430</v>
      </c>
      <c r="E1315">
        <v>0.33</v>
      </c>
      <c r="F1315">
        <v>0.245</v>
      </c>
      <c r="G1315">
        <v>0.54500000000000004</v>
      </c>
      <c r="H1315">
        <v>0</v>
      </c>
      <c r="I1315">
        <v>0</v>
      </c>
      <c r="J1315">
        <v>82.09</v>
      </c>
      <c r="K1315" t="s">
        <v>13</v>
      </c>
      <c r="L1315">
        <v>608.75</v>
      </c>
      <c r="M1315">
        <v>0</v>
      </c>
    </row>
    <row r="1316" spans="1:13">
      <c r="A1316" t="s">
        <v>7993</v>
      </c>
      <c r="B1316" t="s">
        <v>301</v>
      </c>
      <c r="C1316" t="s">
        <v>7992</v>
      </c>
      <c r="D1316" t="s">
        <v>3430</v>
      </c>
      <c r="E1316">
        <v>0.33</v>
      </c>
      <c r="F1316">
        <v>0.115</v>
      </c>
      <c r="G1316">
        <v>0.25</v>
      </c>
      <c r="H1316">
        <v>0</v>
      </c>
      <c r="I1316">
        <v>0</v>
      </c>
      <c r="J1316">
        <v>21.26</v>
      </c>
      <c r="K1316" t="s">
        <v>13</v>
      </c>
      <c r="L1316">
        <v>499.22</v>
      </c>
      <c r="M1316">
        <v>0</v>
      </c>
    </row>
    <row r="1317" spans="1:13">
      <c r="A1317" t="s">
        <v>5991</v>
      </c>
      <c r="B1317" t="s">
        <v>65</v>
      </c>
      <c r="C1317" t="s">
        <v>5990</v>
      </c>
      <c r="D1317" t="s">
        <v>3430</v>
      </c>
      <c r="E1317">
        <v>0.33500000000000002</v>
      </c>
      <c r="F1317">
        <v>0.22500000000000001</v>
      </c>
      <c r="G1317">
        <v>0.23499999999999999</v>
      </c>
      <c r="H1317">
        <v>0</v>
      </c>
      <c r="I1317">
        <v>0</v>
      </c>
      <c r="J1317">
        <v>4.96</v>
      </c>
      <c r="K1317" t="s">
        <v>15</v>
      </c>
      <c r="L1317">
        <v>531.36</v>
      </c>
      <c r="M1317">
        <v>0</v>
      </c>
    </row>
    <row r="1318" spans="1:13">
      <c r="A1318" t="s">
        <v>6618</v>
      </c>
      <c r="B1318" t="s">
        <v>1361</v>
      </c>
      <c r="C1318" t="s">
        <v>6617</v>
      </c>
      <c r="D1318" t="s">
        <v>3430</v>
      </c>
      <c r="E1318">
        <v>0.34</v>
      </c>
      <c r="F1318">
        <v>0.23</v>
      </c>
      <c r="G1318">
        <v>0.155</v>
      </c>
      <c r="H1318">
        <v>0</v>
      </c>
      <c r="I1318">
        <v>0</v>
      </c>
      <c r="J1318">
        <v>172.57</v>
      </c>
      <c r="K1318" t="s">
        <v>66</v>
      </c>
      <c r="L1318">
        <v>496.66</v>
      </c>
      <c r="M1318">
        <v>0</v>
      </c>
    </row>
    <row r="1319" spans="1:13">
      <c r="A1319" t="s">
        <v>4033</v>
      </c>
      <c r="B1319" t="s">
        <v>4027</v>
      </c>
      <c r="C1319" t="s">
        <v>4028</v>
      </c>
      <c r="D1319" t="s">
        <v>3430</v>
      </c>
      <c r="E1319">
        <v>0.34499999999999997</v>
      </c>
      <c r="F1319">
        <v>0.58499999999999996</v>
      </c>
      <c r="G1319">
        <v>0.53500000000000003</v>
      </c>
      <c r="H1319">
        <v>0</v>
      </c>
      <c r="I1319">
        <v>0</v>
      </c>
      <c r="J1319">
        <v>115.01</v>
      </c>
      <c r="K1319" t="s">
        <v>80</v>
      </c>
      <c r="L1319">
        <v>603.14</v>
      </c>
      <c r="M1319">
        <v>0</v>
      </c>
    </row>
    <row r="1320" spans="1:13">
      <c r="A1320" t="s">
        <v>6013</v>
      </c>
      <c r="B1320" t="s">
        <v>202</v>
      </c>
      <c r="C1320" t="s">
        <v>6012</v>
      </c>
      <c r="D1320" t="s">
        <v>3430</v>
      </c>
      <c r="E1320">
        <v>0.34499999999999997</v>
      </c>
      <c r="F1320">
        <v>0.1</v>
      </c>
      <c r="G1320">
        <v>0.26</v>
      </c>
      <c r="H1320">
        <v>0</v>
      </c>
      <c r="I1320">
        <v>0</v>
      </c>
      <c r="J1320">
        <v>11.74</v>
      </c>
      <c r="K1320" t="s">
        <v>13</v>
      </c>
      <c r="L1320">
        <v>615.30999999999995</v>
      </c>
      <c r="M1320">
        <v>0</v>
      </c>
    </row>
    <row r="1321" spans="1:13">
      <c r="A1321" t="s">
        <v>8243</v>
      </c>
      <c r="B1321" t="s">
        <v>3716</v>
      </c>
      <c r="C1321" t="s">
        <v>8242</v>
      </c>
      <c r="D1321" t="s">
        <v>3430</v>
      </c>
      <c r="E1321">
        <v>0.34499999999999997</v>
      </c>
      <c r="F1321">
        <v>0.21</v>
      </c>
      <c r="G1321">
        <v>0.3</v>
      </c>
      <c r="H1321">
        <v>0</v>
      </c>
      <c r="I1321">
        <v>0</v>
      </c>
      <c r="J1321">
        <v>10.02</v>
      </c>
      <c r="K1321" t="s">
        <v>13</v>
      </c>
      <c r="L1321">
        <v>313.45999999999998</v>
      </c>
      <c r="M1321">
        <v>0</v>
      </c>
    </row>
    <row r="1322" spans="1:13">
      <c r="A1322" t="s">
        <v>4608</v>
      </c>
      <c r="B1322" t="s">
        <v>294</v>
      </c>
      <c r="C1322" t="s">
        <v>4607</v>
      </c>
      <c r="D1322" t="s">
        <v>3430</v>
      </c>
      <c r="E1322">
        <v>0.35</v>
      </c>
      <c r="F1322">
        <v>0.155</v>
      </c>
      <c r="G1322">
        <v>0.22</v>
      </c>
      <c r="H1322">
        <v>0</v>
      </c>
      <c r="I1322">
        <v>0</v>
      </c>
      <c r="J1322">
        <v>60.9</v>
      </c>
      <c r="K1322" t="s">
        <v>15</v>
      </c>
      <c r="L1322">
        <v>513.80999999999995</v>
      </c>
      <c r="M1322">
        <v>0</v>
      </c>
    </row>
    <row r="1323" spans="1:13">
      <c r="A1323" t="s">
        <v>3554</v>
      </c>
      <c r="B1323" t="s">
        <v>354</v>
      </c>
      <c r="C1323" t="s">
        <v>3553</v>
      </c>
      <c r="D1323" t="s">
        <v>3430</v>
      </c>
      <c r="E1323">
        <v>0.35499999999999998</v>
      </c>
      <c r="F1323">
        <v>0.22</v>
      </c>
      <c r="G1323">
        <v>9.5000000000000001E-2</v>
      </c>
      <c r="H1323">
        <v>0</v>
      </c>
      <c r="I1323">
        <v>0</v>
      </c>
      <c r="J1323">
        <v>1.28</v>
      </c>
      <c r="K1323" t="s">
        <v>13</v>
      </c>
      <c r="L1323">
        <v>380.17</v>
      </c>
      <c r="M1323">
        <v>0</v>
      </c>
    </row>
    <row r="1324" spans="1:13">
      <c r="A1324" t="s">
        <v>5112</v>
      </c>
      <c r="B1324" t="s">
        <v>3716</v>
      </c>
      <c r="C1324" t="s">
        <v>5111</v>
      </c>
      <c r="D1324" t="s">
        <v>3430</v>
      </c>
      <c r="E1324">
        <v>0.36</v>
      </c>
      <c r="F1324">
        <v>0.255</v>
      </c>
      <c r="G1324">
        <v>0.53</v>
      </c>
      <c r="H1324">
        <v>0</v>
      </c>
      <c r="I1324">
        <v>0</v>
      </c>
      <c r="J1324">
        <v>26.21</v>
      </c>
      <c r="K1324" t="s">
        <v>13</v>
      </c>
      <c r="L1324">
        <v>384.25</v>
      </c>
      <c r="M1324">
        <v>0</v>
      </c>
    </row>
    <row r="1325" spans="1:13">
      <c r="A1325" t="s">
        <v>6149</v>
      </c>
      <c r="B1325" t="s">
        <v>4109</v>
      </c>
      <c r="C1325" t="s">
        <v>6144</v>
      </c>
      <c r="D1325" t="s">
        <v>3430</v>
      </c>
      <c r="E1325">
        <v>0.36</v>
      </c>
      <c r="F1325">
        <v>0.38500000000000001</v>
      </c>
      <c r="G1325">
        <v>0.34</v>
      </c>
      <c r="H1325">
        <v>0</v>
      </c>
      <c r="I1325">
        <v>0</v>
      </c>
      <c r="J1325">
        <v>33.33</v>
      </c>
      <c r="K1325" t="s">
        <v>124</v>
      </c>
      <c r="L1325">
        <v>510.74</v>
      </c>
      <c r="M1325">
        <v>0</v>
      </c>
    </row>
    <row r="1326" spans="1:13">
      <c r="A1326" t="s">
        <v>7447</v>
      </c>
      <c r="B1326" t="s">
        <v>255</v>
      </c>
      <c r="C1326" t="s">
        <v>7446</v>
      </c>
      <c r="D1326" t="s">
        <v>3430</v>
      </c>
      <c r="E1326">
        <v>0.36</v>
      </c>
      <c r="F1326">
        <v>7.4999999999999997E-2</v>
      </c>
      <c r="G1326">
        <v>0.14499999999999999</v>
      </c>
      <c r="H1326">
        <v>0</v>
      </c>
      <c r="I1326">
        <v>0</v>
      </c>
      <c r="J1326">
        <v>21.04</v>
      </c>
      <c r="K1326" t="s">
        <v>13</v>
      </c>
      <c r="L1326">
        <v>415.59</v>
      </c>
      <c r="M1326">
        <v>0</v>
      </c>
    </row>
    <row r="1327" spans="1:13">
      <c r="A1327" t="s">
        <v>4058</v>
      </c>
      <c r="B1327" t="s">
        <v>4053</v>
      </c>
      <c r="C1327" t="s">
        <v>4054</v>
      </c>
      <c r="D1327" t="s">
        <v>3430</v>
      </c>
      <c r="E1327">
        <v>0.36499999999999999</v>
      </c>
      <c r="F1327">
        <v>0.57999999999999996</v>
      </c>
      <c r="G1327">
        <v>0.55000000000000004</v>
      </c>
      <c r="H1327">
        <v>0</v>
      </c>
      <c r="I1327">
        <v>0</v>
      </c>
      <c r="J1327">
        <v>82.23</v>
      </c>
      <c r="K1327" t="s">
        <v>80</v>
      </c>
      <c r="L1327">
        <v>620.04999999999995</v>
      </c>
      <c r="M1327">
        <v>0</v>
      </c>
    </row>
    <row r="1328" spans="1:13">
      <c r="A1328" t="s">
        <v>5976</v>
      </c>
      <c r="B1328" t="s">
        <v>1150</v>
      </c>
      <c r="C1328" t="s">
        <v>5975</v>
      </c>
      <c r="D1328" t="s">
        <v>3430</v>
      </c>
      <c r="E1328">
        <v>0.36499999999999999</v>
      </c>
      <c r="F1328">
        <v>0.18</v>
      </c>
      <c r="G1328">
        <v>0.18</v>
      </c>
      <c r="H1328">
        <v>0</v>
      </c>
      <c r="I1328">
        <v>0</v>
      </c>
      <c r="J1328">
        <v>7.04</v>
      </c>
      <c r="K1328" t="s">
        <v>15</v>
      </c>
      <c r="L1328">
        <v>490.79</v>
      </c>
      <c r="M1328">
        <v>0</v>
      </c>
    </row>
    <row r="1329" spans="1:13">
      <c r="A1329" t="s">
        <v>7127</v>
      </c>
      <c r="B1329" t="s">
        <v>559</v>
      </c>
      <c r="C1329" t="s">
        <v>7126</v>
      </c>
      <c r="D1329" t="s">
        <v>3430</v>
      </c>
      <c r="E1329">
        <v>0.37</v>
      </c>
      <c r="F1329">
        <v>0.23499999999999999</v>
      </c>
      <c r="G1329">
        <v>0.23</v>
      </c>
      <c r="H1329">
        <v>0</v>
      </c>
      <c r="I1329">
        <v>0</v>
      </c>
      <c r="J1329">
        <v>76.099999999999994</v>
      </c>
      <c r="K1329" t="s">
        <v>13</v>
      </c>
      <c r="L1329">
        <v>541.74</v>
      </c>
      <c r="M1329">
        <v>0</v>
      </c>
    </row>
    <row r="1330" spans="1:13">
      <c r="A1330" t="s">
        <v>8217</v>
      </c>
      <c r="B1330" t="s">
        <v>1196</v>
      </c>
      <c r="C1330" t="s">
        <v>8216</v>
      </c>
      <c r="D1330" t="s">
        <v>3430</v>
      </c>
      <c r="E1330">
        <v>0.44500000000000001</v>
      </c>
      <c r="F1330">
        <v>0.3</v>
      </c>
      <c r="G1330">
        <v>0.315</v>
      </c>
      <c r="H1330">
        <v>0</v>
      </c>
      <c r="I1330">
        <v>0</v>
      </c>
      <c r="J1330">
        <v>7.96</v>
      </c>
      <c r="K1330" t="s">
        <v>13</v>
      </c>
      <c r="L1330">
        <v>420.92</v>
      </c>
      <c r="M1330">
        <v>0</v>
      </c>
    </row>
    <row r="1331" spans="1:13">
      <c r="A1331" t="s">
        <v>8221</v>
      </c>
      <c r="B1331" t="s">
        <v>291</v>
      </c>
      <c r="C1331" t="s">
        <v>8220</v>
      </c>
      <c r="D1331" t="s">
        <v>3430</v>
      </c>
      <c r="E1331">
        <v>0.44500000000000001</v>
      </c>
      <c r="F1331">
        <v>0.3</v>
      </c>
      <c r="G1331">
        <v>0.315</v>
      </c>
      <c r="H1331">
        <v>0</v>
      </c>
      <c r="I1331">
        <v>0</v>
      </c>
      <c r="J1331">
        <v>7.0000000000000007E-2</v>
      </c>
      <c r="K1331" t="s">
        <v>13</v>
      </c>
      <c r="L1331">
        <v>384.44</v>
      </c>
      <c r="M1331">
        <v>0</v>
      </c>
    </row>
    <row r="1332" spans="1:13">
      <c r="A1332" t="s">
        <v>5425</v>
      </c>
      <c r="B1332" t="s">
        <v>1019</v>
      </c>
      <c r="C1332" t="s">
        <v>5424</v>
      </c>
      <c r="D1332" t="s">
        <v>3430</v>
      </c>
      <c r="E1332">
        <v>0.45</v>
      </c>
      <c r="F1332">
        <v>0.505</v>
      </c>
      <c r="G1332">
        <v>0.55500000000000005</v>
      </c>
      <c r="H1332">
        <v>0</v>
      </c>
      <c r="I1332">
        <v>0</v>
      </c>
      <c r="J1332">
        <v>11.96</v>
      </c>
      <c r="K1332" t="s">
        <v>15</v>
      </c>
      <c r="L1332">
        <v>529.76</v>
      </c>
      <c r="M1332">
        <v>0</v>
      </c>
    </row>
    <row r="1333" spans="1:13">
      <c r="A1333" t="s">
        <v>8803</v>
      </c>
      <c r="B1333" t="s">
        <v>78</v>
      </c>
      <c r="C1333" t="s">
        <v>8804</v>
      </c>
      <c r="D1333" t="s">
        <v>5243</v>
      </c>
      <c r="E1333">
        <v>2.5000000000000001E-2</v>
      </c>
      <c r="F1333">
        <v>6.5000000000000002E-2</v>
      </c>
      <c r="G1333">
        <v>0.1</v>
      </c>
      <c r="H1333">
        <v>0</v>
      </c>
      <c r="I1333">
        <v>0</v>
      </c>
      <c r="J1333">
        <v>78.83</v>
      </c>
      <c r="K1333" t="s">
        <v>66</v>
      </c>
      <c r="L1333">
        <v>336.68</v>
      </c>
      <c r="M1333">
        <v>0</v>
      </c>
    </row>
    <row r="1334" spans="1:13">
      <c r="A1334" t="s">
        <v>5373</v>
      </c>
      <c r="B1334" t="s">
        <v>182</v>
      </c>
      <c r="C1334" t="s">
        <v>5374</v>
      </c>
      <c r="D1334" t="s">
        <v>5243</v>
      </c>
      <c r="E1334">
        <v>3.5000000000000003E-2</v>
      </c>
      <c r="F1334">
        <v>0.04</v>
      </c>
      <c r="G1334">
        <v>6.5000000000000002E-2</v>
      </c>
      <c r="H1334">
        <v>0</v>
      </c>
      <c r="I1334">
        <v>0</v>
      </c>
      <c r="J1334">
        <v>82.87</v>
      </c>
      <c r="K1334" t="s">
        <v>66</v>
      </c>
      <c r="L1334">
        <v>594.37</v>
      </c>
      <c r="M1334">
        <v>0</v>
      </c>
    </row>
    <row r="1335" spans="1:13">
      <c r="A1335" t="s">
        <v>5845</v>
      </c>
      <c r="B1335" t="s">
        <v>42</v>
      </c>
      <c r="C1335" t="s">
        <v>5846</v>
      </c>
      <c r="D1335" t="s">
        <v>5243</v>
      </c>
      <c r="E1335">
        <v>4.4999999999999998E-2</v>
      </c>
      <c r="F1335">
        <v>4.4999999999999998E-2</v>
      </c>
      <c r="G1335">
        <v>0.11</v>
      </c>
      <c r="H1335">
        <v>0</v>
      </c>
      <c r="I1335">
        <v>0</v>
      </c>
      <c r="J1335">
        <v>82.88</v>
      </c>
      <c r="K1335" t="s">
        <v>66</v>
      </c>
      <c r="L1335">
        <v>601.69000000000005</v>
      </c>
      <c r="M1335">
        <v>0</v>
      </c>
    </row>
    <row r="1336" spans="1:13">
      <c r="A1336" t="s">
        <v>6263</v>
      </c>
      <c r="B1336" t="s">
        <v>279</v>
      </c>
      <c r="C1336" t="s">
        <v>6262</v>
      </c>
      <c r="D1336" t="s">
        <v>5243</v>
      </c>
      <c r="E1336">
        <v>4.4999999999999998E-2</v>
      </c>
      <c r="F1336">
        <v>7.4999999999999997E-2</v>
      </c>
      <c r="G1336">
        <v>7.4999999999999997E-2</v>
      </c>
      <c r="H1336">
        <v>0</v>
      </c>
      <c r="I1336">
        <v>0</v>
      </c>
      <c r="J1336">
        <v>81.86</v>
      </c>
      <c r="K1336" t="s">
        <v>66</v>
      </c>
      <c r="L1336">
        <v>528.42999999999995</v>
      </c>
      <c r="M1336">
        <v>0</v>
      </c>
    </row>
    <row r="1337" spans="1:13">
      <c r="A1337" t="s">
        <v>5637</v>
      </c>
      <c r="B1337" t="s">
        <v>102</v>
      </c>
      <c r="C1337" t="s">
        <v>5638</v>
      </c>
      <c r="D1337" t="s">
        <v>5243</v>
      </c>
      <c r="E1337">
        <v>0.05</v>
      </c>
      <c r="F1337">
        <v>9.5000000000000001E-2</v>
      </c>
      <c r="G1337">
        <v>0.12</v>
      </c>
      <c r="H1337">
        <v>0</v>
      </c>
      <c r="I1337">
        <v>0</v>
      </c>
      <c r="J1337">
        <v>75.8</v>
      </c>
      <c r="K1337" t="s">
        <v>66</v>
      </c>
      <c r="L1337">
        <v>221.44</v>
      </c>
      <c r="M1337">
        <v>0</v>
      </c>
    </row>
    <row r="1338" spans="1:13">
      <c r="A1338" t="s">
        <v>5746</v>
      </c>
      <c r="B1338" t="s">
        <v>105</v>
      </c>
      <c r="C1338" t="s">
        <v>5745</v>
      </c>
      <c r="D1338" t="s">
        <v>5243</v>
      </c>
      <c r="E1338">
        <v>7.4999999999999997E-2</v>
      </c>
      <c r="F1338">
        <v>0.215</v>
      </c>
      <c r="G1338">
        <v>0.21</v>
      </c>
      <c r="H1338">
        <v>0</v>
      </c>
      <c r="I1338">
        <v>0</v>
      </c>
      <c r="J1338">
        <v>81.8</v>
      </c>
      <c r="K1338" t="s">
        <v>13</v>
      </c>
      <c r="L1338">
        <v>530.03</v>
      </c>
      <c r="M1338">
        <v>0</v>
      </c>
    </row>
    <row r="1339" spans="1:13">
      <c r="A1339" t="s">
        <v>7004</v>
      </c>
      <c r="B1339" t="s">
        <v>27</v>
      </c>
      <c r="C1339" t="s">
        <v>7005</v>
      </c>
      <c r="D1339" t="s">
        <v>5243</v>
      </c>
      <c r="E1339">
        <v>8.5000000000000006E-2</v>
      </c>
      <c r="F1339">
        <v>0.11</v>
      </c>
      <c r="G1339">
        <v>0.105</v>
      </c>
      <c r="H1339">
        <v>0</v>
      </c>
      <c r="I1339">
        <v>0</v>
      </c>
      <c r="J1339">
        <v>91.12</v>
      </c>
      <c r="K1339" t="s">
        <v>66</v>
      </c>
      <c r="L1339">
        <v>787.55</v>
      </c>
      <c r="M1339">
        <v>0</v>
      </c>
    </row>
    <row r="1340" spans="1:13">
      <c r="A1340" t="s">
        <v>5242</v>
      </c>
      <c r="B1340" t="s">
        <v>942</v>
      </c>
      <c r="C1340" t="s">
        <v>5241</v>
      </c>
      <c r="D1340" t="s">
        <v>5243</v>
      </c>
      <c r="E1340">
        <v>9.5000000000000001E-2</v>
      </c>
      <c r="F1340">
        <v>0.14000000000000001</v>
      </c>
      <c r="G1340">
        <v>0.24</v>
      </c>
      <c r="H1340">
        <v>0</v>
      </c>
      <c r="I1340">
        <v>0</v>
      </c>
      <c r="J1340">
        <v>54.65</v>
      </c>
      <c r="K1340" t="s">
        <v>13</v>
      </c>
      <c r="L1340">
        <v>573.07000000000005</v>
      </c>
      <c r="M1340">
        <v>0</v>
      </c>
    </row>
    <row r="1341" spans="1:13">
      <c r="A1341" t="s">
        <v>6949</v>
      </c>
      <c r="B1341" t="s">
        <v>198</v>
      </c>
      <c r="C1341" t="s">
        <v>6945</v>
      </c>
      <c r="D1341" t="s">
        <v>5243</v>
      </c>
      <c r="E1341">
        <v>0.11</v>
      </c>
      <c r="F1341">
        <v>0.11</v>
      </c>
      <c r="G1341">
        <v>0.11</v>
      </c>
      <c r="H1341">
        <v>0</v>
      </c>
      <c r="I1341">
        <v>0</v>
      </c>
      <c r="J1341">
        <v>96.31</v>
      </c>
      <c r="K1341" t="s">
        <v>66</v>
      </c>
      <c r="L1341">
        <v>871.31</v>
      </c>
      <c r="M1341">
        <v>0</v>
      </c>
    </row>
    <row r="1342" spans="1:13">
      <c r="A1342" t="s">
        <v>6287</v>
      </c>
      <c r="B1342" t="s">
        <v>72</v>
      </c>
      <c r="C1342" t="s">
        <v>6288</v>
      </c>
      <c r="D1342" t="s">
        <v>5243</v>
      </c>
      <c r="E1342">
        <v>0.115</v>
      </c>
      <c r="F1342">
        <v>0.105</v>
      </c>
      <c r="G1342">
        <v>0.16500000000000001</v>
      </c>
      <c r="H1342">
        <v>0</v>
      </c>
      <c r="I1342">
        <v>0</v>
      </c>
      <c r="J1342">
        <v>80.86</v>
      </c>
      <c r="K1342" t="s">
        <v>66</v>
      </c>
      <c r="L1342">
        <v>238.16</v>
      </c>
      <c r="M1342">
        <v>0</v>
      </c>
    </row>
    <row r="1343" spans="1:13">
      <c r="A1343" t="s">
        <v>5648</v>
      </c>
      <c r="B1343" t="s">
        <v>136</v>
      </c>
      <c r="C1343" t="s">
        <v>5649</v>
      </c>
      <c r="D1343" t="s">
        <v>5243</v>
      </c>
      <c r="E1343">
        <v>0.14000000000000001</v>
      </c>
      <c r="F1343">
        <v>0.115</v>
      </c>
      <c r="G1343">
        <v>0.13</v>
      </c>
      <c r="H1343">
        <v>0</v>
      </c>
      <c r="I1343">
        <v>0</v>
      </c>
      <c r="J1343">
        <v>76.25</v>
      </c>
      <c r="K1343" t="s">
        <v>13</v>
      </c>
      <c r="L1343">
        <v>262.08</v>
      </c>
      <c r="M1343">
        <v>0</v>
      </c>
    </row>
    <row r="1344" spans="1:13">
      <c r="A1344" t="s">
        <v>7345</v>
      </c>
      <c r="B1344" t="s">
        <v>161</v>
      </c>
      <c r="C1344" t="s">
        <v>7344</v>
      </c>
      <c r="D1344" t="s">
        <v>5243</v>
      </c>
      <c r="E1344">
        <v>0.14000000000000001</v>
      </c>
      <c r="F1344">
        <v>0.115</v>
      </c>
      <c r="G1344">
        <v>0.11</v>
      </c>
      <c r="H1344">
        <v>0</v>
      </c>
      <c r="I1344">
        <v>0</v>
      </c>
      <c r="J1344">
        <v>80.47</v>
      </c>
      <c r="K1344" t="s">
        <v>13</v>
      </c>
      <c r="L1344">
        <v>455.68</v>
      </c>
      <c r="M1344">
        <v>0</v>
      </c>
    </row>
    <row r="1345" spans="1:13">
      <c r="A1345" t="s">
        <v>6092</v>
      </c>
      <c r="B1345" t="s">
        <v>371</v>
      </c>
      <c r="C1345" t="s">
        <v>6091</v>
      </c>
      <c r="D1345" t="s">
        <v>5243</v>
      </c>
      <c r="E1345">
        <v>0.14499999999999999</v>
      </c>
      <c r="F1345">
        <v>0.23499999999999999</v>
      </c>
      <c r="G1345">
        <v>0.11</v>
      </c>
      <c r="H1345">
        <v>0</v>
      </c>
      <c r="I1345">
        <v>0</v>
      </c>
      <c r="J1345">
        <v>57.68</v>
      </c>
      <c r="K1345" t="s">
        <v>13</v>
      </c>
      <c r="L1345">
        <v>458.91</v>
      </c>
      <c r="M1345">
        <v>0</v>
      </c>
    </row>
    <row r="1346" spans="1:13">
      <c r="A1346" t="s">
        <v>7248</v>
      </c>
      <c r="B1346" t="s">
        <v>1140</v>
      </c>
      <c r="C1346" t="s">
        <v>7233</v>
      </c>
      <c r="D1346" t="s">
        <v>5243</v>
      </c>
      <c r="E1346">
        <v>0.14499999999999999</v>
      </c>
      <c r="F1346">
        <v>0.27500000000000002</v>
      </c>
      <c r="G1346">
        <v>0.32</v>
      </c>
      <c r="H1346">
        <v>0</v>
      </c>
      <c r="I1346">
        <v>0</v>
      </c>
      <c r="J1346">
        <v>81.33</v>
      </c>
      <c r="K1346" t="s">
        <v>13</v>
      </c>
      <c r="L1346">
        <v>458.56</v>
      </c>
      <c r="M1346">
        <v>0</v>
      </c>
    </row>
    <row r="1347" spans="1:13">
      <c r="A1347" t="s">
        <v>7726</v>
      </c>
      <c r="B1347" t="s">
        <v>112</v>
      </c>
      <c r="C1347" t="s">
        <v>7727</v>
      </c>
      <c r="D1347" t="s">
        <v>5243</v>
      </c>
      <c r="E1347">
        <v>0.15</v>
      </c>
      <c r="F1347">
        <v>0.05</v>
      </c>
      <c r="G1347">
        <v>0.155</v>
      </c>
      <c r="H1347">
        <v>0</v>
      </c>
      <c r="I1347">
        <v>0</v>
      </c>
      <c r="J1347">
        <v>71.78</v>
      </c>
      <c r="K1347" t="s">
        <v>66</v>
      </c>
      <c r="L1347">
        <v>288.58</v>
      </c>
      <c r="M1347">
        <v>0</v>
      </c>
    </row>
    <row r="1348" spans="1:13">
      <c r="A1348" t="s">
        <v>8559</v>
      </c>
      <c r="B1348" t="s">
        <v>734</v>
      </c>
      <c r="C1348" t="s">
        <v>8555</v>
      </c>
      <c r="D1348" t="s">
        <v>5243</v>
      </c>
      <c r="E1348">
        <v>0.15</v>
      </c>
      <c r="F1348">
        <v>0.19</v>
      </c>
      <c r="G1348">
        <v>0.13500000000000001</v>
      </c>
      <c r="H1348">
        <v>0</v>
      </c>
      <c r="I1348">
        <v>0</v>
      </c>
      <c r="J1348">
        <v>74.12</v>
      </c>
      <c r="K1348" t="s">
        <v>13</v>
      </c>
      <c r="L1348">
        <v>254.86</v>
      </c>
      <c r="M1348">
        <v>0</v>
      </c>
    </row>
    <row r="1349" spans="1:13">
      <c r="A1349" t="s">
        <v>7498</v>
      </c>
      <c r="B1349" t="s">
        <v>7482</v>
      </c>
      <c r="C1349" t="s">
        <v>7483</v>
      </c>
      <c r="D1349" t="s">
        <v>5243</v>
      </c>
      <c r="E1349">
        <v>0.155</v>
      </c>
      <c r="F1349">
        <v>0.3</v>
      </c>
      <c r="G1349">
        <v>0.3</v>
      </c>
      <c r="H1349">
        <v>0</v>
      </c>
      <c r="I1349">
        <v>0</v>
      </c>
      <c r="J1349">
        <v>180.82</v>
      </c>
      <c r="K1349" t="s">
        <v>66</v>
      </c>
      <c r="L1349">
        <v>496.66</v>
      </c>
      <c r="M1349">
        <v>0</v>
      </c>
    </row>
    <row r="1350" spans="1:13">
      <c r="A1350" t="s">
        <v>5910</v>
      </c>
      <c r="B1350" t="s">
        <v>5894</v>
      </c>
      <c r="C1350" t="s">
        <v>5895</v>
      </c>
      <c r="D1350" t="s">
        <v>5243</v>
      </c>
      <c r="E1350">
        <v>0.17499999999999999</v>
      </c>
      <c r="F1350">
        <v>4.4999999999999998E-2</v>
      </c>
      <c r="G1350">
        <v>0.17499999999999999</v>
      </c>
      <c r="H1350">
        <v>0</v>
      </c>
      <c r="I1350">
        <v>0</v>
      </c>
      <c r="J1350">
        <v>83.82</v>
      </c>
      <c r="K1350" t="s">
        <v>13</v>
      </c>
      <c r="L1350">
        <v>649.24</v>
      </c>
      <c r="M1350">
        <v>0</v>
      </c>
    </row>
    <row r="1351" spans="1:13">
      <c r="A1351" t="s">
        <v>7176</v>
      </c>
      <c r="B1351" t="s">
        <v>44</v>
      </c>
      <c r="C1351" t="s">
        <v>7174</v>
      </c>
      <c r="D1351" t="s">
        <v>5243</v>
      </c>
      <c r="E1351">
        <v>0.185</v>
      </c>
      <c r="F1351">
        <v>0.24</v>
      </c>
      <c r="G1351">
        <v>0.80500000000000005</v>
      </c>
      <c r="H1351">
        <v>0</v>
      </c>
      <c r="I1351">
        <v>0</v>
      </c>
      <c r="J1351">
        <v>27.84</v>
      </c>
      <c r="K1351" t="s">
        <v>13</v>
      </c>
      <c r="L1351">
        <v>467.9</v>
      </c>
      <c r="M1351">
        <v>0</v>
      </c>
    </row>
    <row r="1352" spans="1:13">
      <c r="A1352" t="s">
        <v>6312</v>
      </c>
      <c r="B1352" t="s">
        <v>2513</v>
      </c>
      <c r="C1352" t="s">
        <v>6302</v>
      </c>
      <c r="D1352" t="s">
        <v>5243</v>
      </c>
      <c r="E1352">
        <v>0.86499999999999999</v>
      </c>
      <c r="F1352">
        <v>0.32</v>
      </c>
      <c r="G1352">
        <v>0.65500000000000003</v>
      </c>
      <c r="H1352">
        <v>0</v>
      </c>
      <c r="I1352">
        <v>0</v>
      </c>
      <c r="J1352">
        <v>4.63</v>
      </c>
      <c r="K1352" t="s">
        <v>17</v>
      </c>
      <c r="L1352">
        <v>433.15</v>
      </c>
      <c r="M1352">
        <v>0</v>
      </c>
    </row>
    <row r="1353" spans="1:13">
      <c r="A1353" t="s">
        <v>319</v>
      </c>
      <c r="B1353" t="s">
        <v>307</v>
      </c>
      <c r="C1353" t="s">
        <v>308</v>
      </c>
      <c r="D1353" t="s">
        <v>320</v>
      </c>
      <c r="E1353">
        <v>5.5E-2</v>
      </c>
      <c r="F1353">
        <v>7.0000000000000007E-2</v>
      </c>
      <c r="G1353">
        <v>0.08</v>
      </c>
      <c r="H1353">
        <v>0</v>
      </c>
      <c r="I1353">
        <v>0</v>
      </c>
      <c r="J1353">
        <v>14.07</v>
      </c>
      <c r="K1353" t="s">
        <v>45</v>
      </c>
      <c r="L1353">
        <v>485.43</v>
      </c>
      <c r="M1353">
        <v>0</v>
      </c>
    </row>
    <row r="1354" spans="1:13">
      <c r="A1354" t="s">
        <v>1367</v>
      </c>
      <c r="B1354" t="s">
        <v>1361</v>
      </c>
      <c r="C1354" t="s">
        <v>1362</v>
      </c>
      <c r="D1354" t="s">
        <v>320</v>
      </c>
      <c r="E1354">
        <v>6.5000000000000002E-2</v>
      </c>
      <c r="F1354">
        <v>7.4999999999999997E-2</v>
      </c>
      <c r="G1354">
        <v>0.12</v>
      </c>
      <c r="H1354">
        <v>0</v>
      </c>
      <c r="I1354">
        <v>0</v>
      </c>
      <c r="J1354">
        <v>35.36</v>
      </c>
      <c r="K1354" t="s">
        <v>124</v>
      </c>
      <c r="L1354">
        <v>495.59</v>
      </c>
      <c r="M1354">
        <v>0</v>
      </c>
    </row>
    <row r="1355" spans="1:13">
      <c r="A1355" t="s">
        <v>4078</v>
      </c>
      <c r="B1355" t="s">
        <v>4053</v>
      </c>
      <c r="C1355" t="s">
        <v>4054</v>
      </c>
      <c r="D1355" t="s">
        <v>320</v>
      </c>
      <c r="E1355">
        <v>6.5000000000000002E-2</v>
      </c>
      <c r="F1355">
        <v>7.4999999999999997E-2</v>
      </c>
      <c r="G1355">
        <v>7.4999999999999997E-2</v>
      </c>
      <c r="H1355">
        <v>0</v>
      </c>
      <c r="I1355">
        <v>0</v>
      </c>
      <c r="J1355">
        <v>82.23</v>
      </c>
      <c r="K1355" t="s">
        <v>80</v>
      </c>
      <c r="L1355">
        <v>620.04999999999995</v>
      </c>
      <c r="M1355">
        <v>0</v>
      </c>
    </row>
    <row r="1356" spans="1:13">
      <c r="A1356" t="s">
        <v>1444</v>
      </c>
      <c r="B1356" t="s">
        <v>155</v>
      </c>
      <c r="C1356" t="s">
        <v>1436</v>
      </c>
      <c r="D1356" t="s">
        <v>320</v>
      </c>
      <c r="E1356">
        <v>7.0000000000000007E-2</v>
      </c>
      <c r="F1356">
        <v>8.5000000000000006E-2</v>
      </c>
      <c r="G1356">
        <v>8.5000000000000006E-2</v>
      </c>
      <c r="H1356">
        <v>0</v>
      </c>
      <c r="I1356">
        <v>0</v>
      </c>
      <c r="J1356">
        <v>24.61</v>
      </c>
      <c r="K1356" t="s">
        <v>205</v>
      </c>
      <c r="L1356">
        <v>523.67999999999995</v>
      </c>
      <c r="M1356">
        <v>0</v>
      </c>
    </row>
    <row r="1357" spans="1:13">
      <c r="A1357" t="s">
        <v>1471</v>
      </c>
      <c r="B1357" t="s">
        <v>38</v>
      </c>
      <c r="C1357" t="s">
        <v>1467</v>
      </c>
      <c r="D1357" t="s">
        <v>320</v>
      </c>
      <c r="E1357">
        <v>7.0000000000000007E-2</v>
      </c>
      <c r="F1357">
        <v>7.4999999999999997E-2</v>
      </c>
      <c r="G1357">
        <v>7.4999999999999997E-2</v>
      </c>
      <c r="H1357">
        <v>0</v>
      </c>
      <c r="I1357">
        <v>0</v>
      </c>
      <c r="J1357">
        <v>29.78</v>
      </c>
      <c r="K1357" t="s">
        <v>124</v>
      </c>
      <c r="L1357">
        <v>506.57</v>
      </c>
      <c r="M1357">
        <v>0</v>
      </c>
    </row>
    <row r="1358" spans="1:13">
      <c r="A1358" t="s">
        <v>1525</v>
      </c>
      <c r="B1358" t="s">
        <v>973</v>
      </c>
      <c r="C1358" t="s">
        <v>1523</v>
      </c>
      <c r="D1358" t="s">
        <v>320</v>
      </c>
      <c r="E1358">
        <v>7.0000000000000007E-2</v>
      </c>
      <c r="F1358">
        <v>7.4999999999999997E-2</v>
      </c>
      <c r="G1358">
        <v>7.4999999999999997E-2</v>
      </c>
      <c r="H1358">
        <v>0</v>
      </c>
      <c r="I1358">
        <v>0</v>
      </c>
      <c r="J1358">
        <v>13.03</v>
      </c>
      <c r="K1358" t="s">
        <v>107</v>
      </c>
      <c r="L1358">
        <v>198.54</v>
      </c>
      <c r="M1358">
        <v>0</v>
      </c>
    </row>
    <row r="1359" spans="1:13">
      <c r="A1359" t="s">
        <v>1397</v>
      </c>
      <c r="B1359" t="s">
        <v>1392</v>
      </c>
      <c r="C1359" t="s">
        <v>1393</v>
      </c>
      <c r="D1359" t="s">
        <v>320</v>
      </c>
      <c r="E1359">
        <v>7.4999999999999997E-2</v>
      </c>
      <c r="F1359">
        <v>7.4999999999999997E-2</v>
      </c>
      <c r="G1359">
        <v>0.125</v>
      </c>
      <c r="H1359">
        <v>0</v>
      </c>
      <c r="I1359">
        <v>0</v>
      </c>
      <c r="J1359">
        <v>32.31</v>
      </c>
      <c r="K1359" t="s">
        <v>124</v>
      </c>
      <c r="L1359">
        <v>487.55</v>
      </c>
      <c r="M1359">
        <v>0</v>
      </c>
    </row>
    <row r="1360" spans="1:13">
      <c r="A1360" t="s">
        <v>1529</v>
      </c>
      <c r="B1360" t="s">
        <v>385</v>
      </c>
      <c r="C1360" t="s">
        <v>1527</v>
      </c>
      <c r="D1360" t="s">
        <v>320</v>
      </c>
      <c r="E1360">
        <v>7.4999999999999997E-2</v>
      </c>
      <c r="F1360">
        <v>7.4999999999999997E-2</v>
      </c>
      <c r="G1360">
        <v>7.4999999999999997E-2</v>
      </c>
      <c r="H1360">
        <v>0</v>
      </c>
      <c r="I1360">
        <v>0</v>
      </c>
      <c r="J1360">
        <v>12.11</v>
      </c>
      <c r="K1360" t="s">
        <v>107</v>
      </c>
      <c r="L1360">
        <v>224.87</v>
      </c>
      <c r="M1360">
        <v>0</v>
      </c>
    </row>
    <row r="1361" spans="1:13">
      <c r="A1361" t="s">
        <v>1494</v>
      </c>
      <c r="B1361" t="s">
        <v>1488</v>
      </c>
      <c r="C1361" t="s">
        <v>1489</v>
      </c>
      <c r="D1361" t="s">
        <v>320</v>
      </c>
      <c r="E1361">
        <v>0.13500000000000001</v>
      </c>
      <c r="F1361">
        <v>7.4999999999999997E-2</v>
      </c>
      <c r="G1361">
        <v>0.13</v>
      </c>
      <c r="H1361">
        <v>0</v>
      </c>
      <c r="I1361">
        <v>0</v>
      </c>
      <c r="J1361">
        <v>28.35</v>
      </c>
      <c r="K1361" t="s">
        <v>124</v>
      </c>
      <c r="L1361">
        <v>478.53</v>
      </c>
      <c r="M1361">
        <v>0</v>
      </c>
    </row>
    <row r="1362" spans="1:13">
      <c r="A1362" t="s">
        <v>1420</v>
      </c>
      <c r="B1362" t="s">
        <v>1417</v>
      </c>
      <c r="C1362" t="s">
        <v>1418</v>
      </c>
      <c r="D1362" t="s">
        <v>320</v>
      </c>
      <c r="E1362">
        <v>0.375</v>
      </c>
      <c r="F1362">
        <v>0.13500000000000001</v>
      </c>
      <c r="G1362">
        <v>0.12</v>
      </c>
      <c r="H1362">
        <v>0</v>
      </c>
      <c r="I1362">
        <v>0</v>
      </c>
      <c r="J1362">
        <v>20.09</v>
      </c>
      <c r="K1362" t="s">
        <v>205</v>
      </c>
      <c r="L1362">
        <v>507.24</v>
      </c>
      <c r="M1362">
        <v>0</v>
      </c>
    </row>
    <row r="1363" spans="1:13">
      <c r="A1363" t="s">
        <v>1301</v>
      </c>
      <c r="B1363" t="s">
        <v>1292</v>
      </c>
      <c r="C1363" t="s">
        <v>1293</v>
      </c>
      <c r="D1363" t="s">
        <v>320</v>
      </c>
      <c r="E1363">
        <v>0.39500000000000002</v>
      </c>
      <c r="F1363">
        <v>0.13</v>
      </c>
      <c r="G1363">
        <v>7.4999999999999997E-2</v>
      </c>
      <c r="H1363">
        <v>0</v>
      </c>
      <c r="I1363">
        <v>0</v>
      </c>
      <c r="J1363">
        <v>10.33</v>
      </c>
      <c r="K1363" t="s">
        <v>124</v>
      </c>
      <c r="L1363">
        <v>461.92</v>
      </c>
      <c r="M1363">
        <v>0</v>
      </c>
    </row>
    <row r="1364" spans="1:13">
      <c r="A1364" t="s">
        <v>8504</v>
      </c>
      <c r="B1364" t="s">
        <v>19</v>
      </c>
      <c r="C1364" t="s">
        <v>8498</v>
      </c>
      <c r="D1364" t="s">
        <v>7905</v>
      </c>
      <c r="E1364">
        <v>0.105</v>
      </c>
      <c r="F1364">
        <v>0.54500000000000004</v>
      </c>
      <c r="G1364">
        <v>0.38</v>
      </c>
      <c r="H1364">
        <v>0</v>
      </c>
      <c r="I1364">
        <v>0</v>
      </c>
      <c r="J1364">
        <v>29.25</v>
      </c>
      <c r="K1364" t="s">
        <v>124</v>
      </c>
      <c r="L1364">
        <v>556.27</v>
      </c>
      <c r="M1364">
        <v>0</v>
      </c>
    </row>
    <row r="1365" spans="1:13">
      <c r="A1365" t="s">
        <v>7904</v>
      </c>
      <c r="B1365" t="s">
        <v>559</v>
      </c>
      <c r="C1365" t="s">
        <v>7890</v>
      </c>
      <c r="D1365" t="s">
        <v>7905</v>
      </c>
      <c r="E1365">
        <v>0.14499999999999999</v>
      </c>
      <c r="F1365">
        <v>0.13</v>
      </c>
      <c r="G1365">
        <v>0.13</v>
      </c>
      <c r="H1365">
        <v>0</v>
      </c>
      <c r="I1365">
        <v>0</v>
      </c>
      <c r="J1365">
        <v>8.77</v>
      </c>
      <c r="K1365" t="s">
        <v>205</v>
      </c>
      <c r="L1365">
        <v>476.74</v>
      </c>
      <c r="M1365">
        <v>0</v>
      </c>
    </row>
    <row r="1366" spans="1:13">
      <c r="A1366" t="s">
        <v>7867</v>
      </c>
      <c r="B1366" t="s">
        <v>1412</v>
      </c>
      <c r="C1366" t="s">
        <v>7856</v>
      </c>
      <c r="D1366" t="s">
        <v>7868</v>
      </c>
      <c r="E1366">
        <v>0.1</v>
      </c>
      <c r="F1366">
        <v>0.16500000000000001</v>
      </c>
      <c r="G1366">
        <v>9.5000000000000001E-2</v>
      </c>
      <c r="H1366">
        <v>0</v>
      </c>
      <c r="I1366">
        <v>0</v>
      </c>
      <c r="J1366">
        <v>4.09</v>
      </c>
      <c r="K1366" t="s">
        <v>205</v>
      </c>
      <c r="L1366">
        <v>385.61</v>
      </c>
      <c r="M1366">
        <v>0</v>
      </c>
    </row>
    <row r="1367" spans="1:13">
      <c r="A1367" t="s">
        <v>7880</v>
      </c>
      <c r="B1367" t="s">
        <v>85</v>
      </c>
      <c r="C1367" t="s">
        <v>7874</v>
      </c>
      <c r="D1367" t="s">
        <v>7868</v>
      </c>
      <c r="E1367">
        <v>0.1</v>
      </c>
      <c r="F1367">
        <v>0.16500000000000001</v>
      </c>
      <c r="G1367">
        <v>9.5000000000000001E-2</v>
      </c>
      <c r="H1367">
        <v>0</v>
      </c>
      <c r="I1367">
        <v>0</v>
      </c>
      <c r="J1367">
        <v>4.09</v>
      </c>
      <c r="K1367" t="s">
        <v>205</v>
      </c>
      <c r="L1367">
        <v>385.61</v>
      </c>
      <c r="M1367">
        <v>0</v>
      </c>
    </row>
    <row r="1368" spans="1:13">
      <c r="A1368" t="s">
        <v>7903</v>
      </c>
      <c r="B1368" t="s">
        <v>559</v>
      </c>
      <c r="C1368" t="s">
        <v>7890</v>
      </c>
      <c r="D1368" t="s">
        <v>7868</v>
      </c>
      <c r="E1368">
        <v>0.13</v>
      </c>
      <c r="F1368">
        <v>0.11</v>
      </c>
      <c r="G1368">
        <v>0.22</v>
      </c>
      <c r="H1368">
        <v>0</v>
      </c>
      <c r="I1368">
        <v>0</v>
      </c>
      <c r="J1368">
        <v>8.77</v>
      </c>
      <c r="K1368" t="s">
        <v>205</v>
      </c>
      <c r="L1368">
        <v>476.74</v>
      </c>
      <c r="M1368">
        <v>0</v>
      </c>
    </row>
    <row r="1369" spans="1:13">
      <c r="A1369" t="s">
        <v>8098</v>
      </c>
      <c r="B1369" t="s">
        <v>8069</v>
      </c>
      <c r="C1369" t="s">
        <v>8070</v>
      </c>
      <c r="D1369" t="s">
        <v>8099</v>
      </c>
      <c r="E1369">
        <v>0.23</v>
      </c>
      <c r="F1369">
        <v>0.46</v>
      </c>
      <c r="G1369">
        <v>0.6</v>
      </c>
      <c r="H1369">
        <v>0</v>
      </c>
      <c r="I1369">
        <v>0</v>
      </c>
      <c r="J1369">
        <v>12.73</v>
      </c>
      <c r="K1369" t="s">
        <v>13</v>
      </c>
      <c r="L1369">
        <v>592.9</v>
      </c>
      <c r="M1369">
        <v>0</v>
      </c>
    </row>
    <row r="1370" spans="1:13">
      <c r="A1370" t="s">
        <v>8761</v>
      </c>
      <c r="B1370" t="s">
        <v>845</v>
      </c>
      <c r="C1370" t="s">
        <v>8752</v>
      </c>
      <c r="D1370" t="s">
        <v>8099</v>
      </c>
      <c r="E1370">
        <v>0.25</v>
      </c>
      <c r="F1370">
        <v>0.26500000000000001</v>
      </c>
      <c r="G1370">
        <v>0.41</v>
      </c>
      <c r="H1370">
        <v>0</v>
      </c>
      <c r="I1370">
        <v>0</v>
      </c>
      <c r="J1370">
        <v>38.020000000000003</v>
      </c>
      <c r="K1370" t="s">
        <v>15</v>
      </c>
      <c r="L1370">
        <v>440.78</v>
      </c>
      <c r="M1370">
        <v>0</v>
      </c>
    </row>
    <row r="1371" spans="1:13">
      <c r="A1371" t="s">
        <v>8412</v>
      </c>
      <c r="B1371" t="s">
        <v>1509</v>
      </c>
      <c r="C1371" t="s">
        <v>8385</v>
      </c>
      <c r="D1371" t="s">
        <v>8413</v>
      </c>
      <c r="E1371">
        <v>0.16500000000000001</v>
      </c>
      <c r="F1371">
        <v>0.16500000000000001</v>
      </c>
      <c r="G1371">
        <v>0.16</v>
      </c>
      <c r="H1371">
        <v>0</v>
      </c>
      <c r="I1371">
        <v>0</v>
      </c>
      <c r="J1371">
        <v>59.81</v>
      </c>
      <c r="K1371" t="s">
        <v>66</v>
      </c>
      <c r="L1371">
        <v>661.6</v>
      </c>
      <c r="M1371">
        <v>0</v>
      </c>
    </row>
    <row r="1372" spans="1:13">
      <c r="A1372" t="s">
        <v>7835</v>
      </c>
      <c r="B1372" t="s">
        <v>835</v>
      </c>
      <c r="C1372" t="s">
        <v>7832</v>
      </c>
      <c r="D1372" t="s">
        <v>7836</v>
      </c>
      <c r="E1372">
        <v>0.04</v>
      </c>
      <c r="F1372">
        <v>0.11</v>
      </c>
      <c r="G1372">
        <v>0.15</v>
      </c>
      <c r="H1372">
        <v>0</v>
      </c>
      <c r="I1372">
        <v>0</v>
      </c>
      <c r="J1372">
        <v>50.64</v>
      </c>
      <c r="K1372" t="s">
        <v>107</v>
      </c>
      <c r="L1372">
        <v>186.96</v>
      </c>
      <c r="M1372">
        <v>0</v>
      </c>
    </row>
    <row r="1373" spans="1:13">
      <c r="A1373" t="s">
        <v>8451</v>
      </c>
      <c r="B1373" t="s">
        <v>559</v>
      </c>
      <c r="C1373" t="s">
        <v>8445</v>
      </c>
      <c r="D1373" t="s">
        <v>7836</v>
      </c>
      <c r="E1373">
        <v>0.13</v>
      </c>
      <c r="F1373">
        <v>0.18</v>
      </c>
      <c r="G1373">
        <v>0.22</v>
      </c>
      <c r="H1373">
        <v>0</v>
      </c>
      <c r="I1373">
        <v>0</v>
      </c>
      <c r="J1373">
        <v>11.68</v>
      </c>
      <c r="K1373" t="s">
        <v>141</v>
      </c>
      <c r="L1373">
        <v>864.69</v>
      </c>
      <c r="M1373">
        <v>0</v>
      </c>
    </row>
    <row r="1374" spans="1:13">
      <c r="A1374" t="s">
        <v>8502</v>
      </c>
      <c r="B1374" t="s">
        <v>19</v>
      </c>
      <c r="C1374" t="s">
        <v>8498</v>
      </c>
      <c r="D1374" t="s">
        <v>7836</v>
      </c>
      <c r="E1374">
        <v>0.14000000000000001</v>
      </c>
      <c r="F1374">
        <v>0.18</v>
      </c>
      <c r="G1374">
        <v>0.13</v>
      </c>
      <c r="H1374">
        <v>0</v>
      </c>
      <c r="I1374">
        <v>0</v>
      </c>
      <c r="J1374">
        <v>29.25</v>
      </c>
      <c r="K1374" t="s">
        <v>124</v>
      </c>
      <c r="L1374">
        <v>556.27</v>
      </c>
      <c r="M1374">
        <v>0</v>
      </c>
    </row>
    <row r="1375" spans="1:13">
      <c r="A1375" t="s">
        <v>7901</v>
      </c>
      <c r="B1375" t="s">
        <v>559</v>
      </c>
      <c r="C1375" t="s">
        <v>7890</v>
      </c>
      <c r="D1375" t="s">
        <v>7836</v>
      </c>
      <c r="E1375">
        <v>0.15</v>
      </c>
      <c r="F1375">
        <v>0.21</v>
      </c>
      <c r="G1375">
        <v>0.11</v>
      </c>
      <c r="H1375">
        <v>0</v>
      </c>
      <c r="I1375">
        <v>0</v>
      </c>
      <c r="J1375">
        <v>8.77</v>
      </c>
      <c r="K1375" t="s">
        <v>205</v>
      </c>
      <c r="L1375">
        <v>476.74</v>
      </c>
      <c r="M1375">
        <v>0</v>
      </c>
    </row>
    <row r="1376" spans="1:13">
      <c r="A1376" t="s">
        <v>8873</v>
      </c>
      <c r="B1376" t="s">
        <v>176</v>
      </c>
      <c r="C1376" t="s">
        <v>8863</v>
      </c>
      <c r="D1376" t="s">
        <v>7836</v>
      </c>
      <c r="E1376">
        <v>0.15</v>
      </c>
      <c r="F1376">
        <v>0.21</v>
      </c>
      <c r="G1376">
        <v>0.245</v>
      </c>
      <c r="H1376">
        <v>0</v>
      </c>
      <c r="I1376">
        <v>0</v>
      </c>
      <c r="J1376">
        <v>6.22</v>
      </c>
      <c r="K1376" t="s">
        <v>141</v>
      </c>
      <c r="L1376">
        <v>684.75</v>
      </c>
      <c r="M1376">
        <v>0</v>
      </c>
    </row>
    <row r="1377" spans="1:13">
      <c r="A1377" t="s">
        <v>7866</v>
      </c>
      <c r="B1377" t="s">
        <v>1412</v>
      </c>
      <c r="C1377" t="s">
        <v>7856</v>
      </c>
      <c r="D1377" t="s">
        <v>7836</v>
      </c>
      <c r="E1377">
        <v>0.18</v>
      </c>
      <c r="F1377">
        <v>0.19</v>
      </c>
      <c r="G1377">
        <v>0.08</v>
      </c>
      <c r="H1377">
        <v>0</v>
      </c>
      <c r="I1377">
        <v>0</v>
      </c>
      <c r="J1377">
        <v>4.09</v>
      </c>
      <c r="K1377" t="s">
        <v>205</v>
      </c>
      <c r="L1377">
        <v>385.61</v>
      </c>
      <c r="M1377">
        <v>0</v>
      </c>
    </row>
    <row r="1378" spans="1:13">
      <c r="A1378" t="s">
        <v>7879</v>
      </c>
      <c r="B1378" t="s">
        <v>85</v>
      </c>
      <c r="C1378" t="s">
        <v>7874</v>
      </c>
      <c r="D1378" t="s">
        <v>7836</v>
      </c>
      <c r="E1378">
        <v>0.18</v>
      </c>
      <c r="F1378">
        <v>0.19</v>
      </c>
      <c r="G1378">
        <v>0.08</v>
      </c>
      <c r="H1378">
        <v>0</v>
      </c>
      <c r="I1378">
        <v>0</v>
      </c>
      <c r="J1378">
        <v>4.09</v>
      </c>
      <c r="K1378" t="s">
        <v>205</v>
      </c>
      <c r="L1378">
        <v>385.61</v>
      </c>
      <c r="M1378">
        <v>0</v>
      </c>
    </row>
    <row r="1379" spans="1:13">
      <c r="A1379" t="s">
        <v>8508</v>
      </c>
      <c r="B1379" t="s">
        <v>109</v>
      </c>
      <c r="C1379" t="s">
        <v>8505</v>
      </c>
      <c r="D1379" t="s">
        <v>7838</v>
      </c>
      <c r="E1379">
        <v>0.09</v>
      </c>
      <c r="F1379">
        <v>7.0000000000000007E-2</v>
      </c>
      <c r="G1379">
        <v>0.09</v>
      </c>
      <c r="H1379">
        <v>0</v>
      </c>
      <c r="I1379">
        <v>0</v>
      </c>
      <c r="J1379">
        <v>13.87</v>
      </c>
      <c r="K1379" t="s">
        <v>124</v>
      </c>
      <c r="L1379">
        <v>443.83</v>
      </c>
      <c r="M1379">
        <v>0</v>
      </c>
    </row>
    <row r="1380" spans="1:13">
      <c r="A1380" t="s">
        <v>7902</v>
      </c>
      <c r="B1380" t="s">
        <v>559</v>
      </c>
      <c r="C1380" t="s">
        <v>7890</v>
      </c>
      <c r="D1380" t="s">
        <v>7838</v>
      </c>
      <c r="E1380">
        <v>0.11</v>
      </c>
      <c r="F1380">
        <v>0.08</v>
      </c>
      <c r="G1380">
        <v>0.12</v>
      </c>
      <c r="H1380">
        <v>0</v>
      </c>
      <c r="I1380">
        <v>0</v>
      </c>
      <c r="J1380">
        <v>8.77</v>
      </c>
      <c r="K1380" t="s">
        <v>205</v>
      </c>
      <c r="L1380">
        <v>476.74</v>
      </c>
      <c r="M1380">
        <v>0</v>
      </c>
    </row>
    <row r="1381" spans="1:13">
      <c r="A1381" t="s">
        <v>7917</v>
      </c>
      <c r="B1381" t="s">
        <v>56</v>
      </c>
      <c r="C1381" t="s">
        <v>7915</v>
      </c>
      <c r="D1381" t="s">
        <v>7838</v>
      </c>
      <c r="E1381">
        <v>0.11</v>
      </c>
      <c r="F1381">
        <v>0.08</v>
      </c>
      <c r="G1381">
        <v>0.12</v>
      </c>
      <c r="H1381">
        <v>0</v>
      </c>
      <c r="I1381">
        <v>0</v>
      </c>
      <c r="J1381">
        <v>8.42</v>
      </c>
      <c r="K1381" t="s">
        <v>205</v>
      </c>
      <c r="L1381">
        <v>457.67</v>
      </c>
      <c r="M1381">
        <v>0</v>
      </c>
    </row>
    <row r="1382" spans="1:13">
      <c r="A1382" t="s">
        <v>7924</v>
      </c>
      <c r="B1382" t="s">
        <v>7639</v>
      </c>
      <c r="C1382" t="s">
        <v>7922</v>
      </c>
      <c r="D1382" t="s">
        <v>7838</v>
      </c>
      <c r="E1382">
        <v>0.11</v>
      </c>
      <c r="F1382">
        <v>0.08</v>
      </c>
      <c r="G1382">
        <v>0.11</v>
      </c>
      <c r="H1382">
        <v>0</v>
      </c>
      <c r="I1382">
        <v>0</v>
      </c>
      <c r="J1382">
        <v>0</v>
      </c>
      <c r="K1382" t="s">
        <v>7639</v>
      </c>
      <c r="L1382">
        <v>0</v>
      </c>
      <c r="M1382">
        <v>0</v>
      </c>
    </row>
    <row r="1383" spans="1:13">
      <c r="A1383" t="s">
        <v>8503</v>
      </c>
      <c r="B1383" t="s">
        <v>19</v>
      </c>
      <c r="C1383" t="s">
        <v>8498</v>
      </c>
      <c r="D1383" t="s">
        <v>7838</v>
      </c>
      <c r="E1383">
        <v>0.11</v>
      </c>
      <c r="F1383">
        <v>0.11</v>
      </c>
      <c r="G1383">
        <v>0.16</v>
      </c>
      <c r="H1383">
        <v>0</v>
      </c>
      <c r="I1383">
        <v>0</v>
      </c>
      <c r="J1383">
        <v>29.25</v>
      </c>
      <c r="K1383" t="s">
        <v>124</v>
      </c>
      <c r="L1383">
        <v>556.27</v>
      </c>
      <c r="M1383">
        <v>0</v>
      </c>
    </row>
    <row r="1384" spans="1:13">
      <c r="A1384" t="s">
        <v>7837</v>
      </c>
      <c r="B1384" t="s">
        <v>835</v>
      </c>
      <c r="C1384" t="s">
        <v>7832</v>
      </c>
      <c r="D1384" t="s">
        <v>7838</v>
      </c>
      <c r="E1384">
        <v>0.12</v>
      </c>
      <c r="F1384">
        <v>0.1</v>
      </c>
      <c r="G1384">
        <v>0.1</v>
      </c>
      <c r="H1384">
        <v>0</v>
      </c>
      <c r="I1384">
        <v>0</v>
      </c>
      <c r="J1384">
        <v>50.64</v>
      </c>
      <c r="K1384" t="s">
        <v>107</v>
      </c>
      <c r="L1384">
        <v>186.96</v>
      </c>
      <c r="M1384">
        <v>0</v>
      </c>
    </row>
    <row r="1385" spans="1:13">
      <c r="A1385" t="s">
        <v>7847</v>
      </c>
      <c r="B1385" t="s">
        <v>132</v>
      </c>
      <c r="C1385" t="s">
        <v>7841</v>
      </c>
      <c r="D1385" t="s">
        <v>7838</v>
      </c>
      <c r="E1385">
        <v>0.12</v>
      </c>
      <c r="F1385">
        <v>0.08</v>
      </c>
      <c r="G1385">
        <v>0.12</v>
      </c>
      <c r="H1385">
        <v>0</v>
      </c>
      <c r="I1385">
        <v>0</v>
      </c>
      <c r="J1385">
        <v>4.09</v>
      </c>
      <c r="K1385" t="s">
        <v>205</v>
      </c>
      <c r="L1385">
        <v>385.61</v>
      </c>
      <c r="M1385">
        <v>0</v>
      </c>
    </row>
    <row r="1386" spans="1:13">
      <c r="A1386" t="s">
        <v>7854</v>
      </c>
      <c r="B1386" t="s">
        <v>173</v>
      </c>
      <c r="C1386" t="s">
        <v>7850</v>
      </c>
      <c r="D1386" t="s">
        <v>7838</v>
      </c>
      <c r="E1386">
        <v>0.12</v>
      </c>
      <c r="F1386">
        <v>0.08</v>
      </c>
      <c r="G1386">
        <v>0.08</v>
      </c>
      <c r="H1386">
        <v>0</v>
      </c>
      <c r="I1386">
        <v>0</v>
      </c>
      <c r="J1386">
        <v>5</v>
      </c>
      <c r="K1386" t="s">
        <v>205</v>
      </c>
      <c r="L1386">
        <v>384.24</v>
      </c>
      <c r="M1386">
        <v>0</v>
      </c>
    </row>
    <row r="1387" spans="1:13">
      <c r="A1387" t="s">
        <v>7889</v>
      </c>
      <c r="B1387" t="s">
        <v>51</v>
      </c>
      <c r="C1387" t="s">
        <v>7887</v>
      </c>
      <c r="D1387" t="s">
        <v>7838</v>
      </c>
      <c r="E1387">
        <v>0.12</v>
      </c>
      <c r="F1387">
        <v>7.0000000000000007E-2</v>
      </c>
      <c r="G1387">
        <v>0.09</v>
      </c>
      <c r="H1387">
        <v>0</v>
      </c>
      <c r="I1387">
        <v>0</v>
      </c>
      <c r="J1387">
        <v>4.09</v>
      </c>
      <c r="K1387" t="s">
        <v>205</v>
      </c>
      <c r="L1387">
        <v>385.61</v>
      </c>
      <c r="M1387">
        <v>0</v>
      </c>
    </row>
    <row r="1388" spans="1:13">
      <c r="A1388" t="s">
        <v>7938</v>
      </c>
      <c r="B1388" t="s">
        <v>42</v>
      </c>
      <c r="C1388" t="s">
        <v>7939</v>
      </c>
      <c r="D1388" t="s">
        <v>7838</v>
      </c>
      <c r="E1388">
        <v>0.12</v>
      </c>
      <c r="F1388">
        <v>0.08</v>
      </c>
      <c r="G1388">
        <v>7.0000000000000007E-2</v>
      </c>
      <c r="H1388">
        <v>0</v>
      </c>
      <c r="I1388">
        <v>0</v>
      </c>
      <c r="J1388">
        <v>1.67</v>
      </c>
      <c r="K1388" t="s">
        <v>124</v>
      </c>
      <c r="L1388">
        <v>617.82000000000005</v>
      </c>
      <c r="M1388">
        <v>0</v>
      </c>
    </row>
    <row r="1389" spans="1:13">
      <c r="A1389" t="s">
        <v>7945</v>
      </c>
      <c r="B1389" t="s">
        <v>396</v>
      </c>
      <c r="C1389" t="s">
        <v>7944</v>
      </c>
      <c r="D1389" t="s">
        <v>7838</v>
      </c>
      <c r="E1389">
        <v>0.12</v>
      </c>
      <c r="F1389">
        <v>0.08</v>
      </c>
      <c r="G1389">
        <v>0.09</v>
      </c>
      <c r="H1389">
        <v>0</v>
      </c>
      <c r="I1389">
        <v>0</v>
      </c>
      <c r="J1389">
        <v>8.42</v>
      </c>
      <c r="K1389" t="s">
        <v>205</v>
      </c>
      <c r="L1389">
        <v>457.67</v>
      </c>
      <c r="M1389">
        <v>0</v>
      </c>
    </row>
    <row r="1390" spans="1:13">
      <c r="A1390" t="s">
        <v>7931</v>
      </c>
      <c r="B1390" t="s">
        <v>369</v>
      </c>
      <c r="C1390" t="s">
        <v>7927</v>
      </c>
      <c r="D1390" t="s">
        <v>7838</v>
      </c>
      <c r="E1390">
        <v>0.19</v>
      </c>
      <c r="F1390">
        <v>0.2</v>
      </c>
      <c r="G1390">
        <v>0.2</v>
      </c>
      <c r="H1390">
        <v>0</v>
      </c>
      <c r="I1390">
        <v>0</v>
      </c>
      <c r="J1390">
        <v>7.44</v>
      </c>
      <c r="K1390" t="s">
        <v>205</v>
      </c>
      <c r="L1390">
        <v>464.58</v>
      </c>
      <c r="M1390">
        <v>0</v>
      </c>
    </row>
    <row r="1391" spans="1:13">
      <c r="A1391" t="s">
        <v>8097</v>
      </c>
      <c r="B1391" t="s">
        <v>8069</v>
      </c>
      <c r="C1391" t="s">
        <v>8070</v>
      </c>
      <c r="D1391" t="s">
        <v>7838</v>
      </c>
      <c r="E1391">
        <v>0.2</v>
      </c>
      <c r="F1391">
        <v>0.43</v>
      </c>
      <c r="G1391">
        <v>0.49</v>
      </c>
      <c r="H1391">
        <v>0</v>
      </c>
      <c r="I1391">
        <v>0</v>
      </c>
      <c r="J1391">
        <v>12.73</v>
      </c>
      <c r="K1391" t="s">
        <v>13</v>
      </c>
      <c r="L1391">
        <v>592.9</v>
      </c>
      <c r="M1391">
        <v>0</v>
      </c>
    </row>
    <row r="1392" spans="1:13">
      <c r="A1392" t="s">
        <v>7899</v>
      </c>
      <c r="B1392" t="s">
        <v>559</v>
      </c>
      <c r="C1392" t="s">
        <v>7890</v>
      </c>
      <c r="D1392" t="s">
        <v>7900</v>
      </c>
      <c r="E1392">
        <v>0.09</v>
      </c>
      <c r="F1392">
        <v>0.16</v>
      </c>
      <c r="G1392">
        <v>0.13</v>
      </c>
      <c r="H1392">
        <v>0</v>
      </c>
      <c r="I1392">
        <v>0</v>
      </c>
      <c r="J1392">
        <v>8.77</v>
      </c>
      <c r="K1392" t="s">
        <v>205</v>
      </c>
      <c r="L1392">
        <v>476.74</v>
      </c>
      <c r="M1392">
        <v>0</v>
      </c>
    </row>
    <row r="1393" spans="1:13">
      <c r="A1393" t="s">
        <v>8501</v>
      </c>
      <c r="B1393" t="s">
        <v>19</v>
      </c>
      <c r="C1393" t="s">
        <v>8498</v>
      </c>
      <c r="D1393" t="s">
        <v>7900</v>
      </c>
      <c r="E1393">
        <v>0.18</v>
      </c>
      <c r="F1393">
        <v>0.17</v>
      </c>
      <c r="G1393">
        <v>0.19</v>
      </c>
      <c r="H1393">
        <v>0</v>
      </c>
      <c r="I1393">
        <v>0</v>
      </c>
      <c r="J1393">
        <v>29.25</v>
      </c>
      <c r="K1393" t="s">
        <v>124</v>
      </c>
      <c r="L1393">
        <v>556.27</v>
      </c>
      <c r="M1393">
        <v>0</v>
      </c>
    </row>
    <row r="1394" spans="1:13">
      <c r="A1394" t="s">
        <v>7846</v>
      </c>
      <c r="B1394" t="s">
        <v>132</v>
      </c>
      <c r="C1394" t="s">
        <v>7841</v>
      </c>
      <c r="D1394" t="s">
        <v>7834</v>
      </c>
      <c r="E1394">
        <v>0.06</v>
      </c>
      <c r="F1394">
        <v>0.09</v>
      </c>
      <c r="G1394">
        <v>0.12</v>
      </c>
      <c r="H1394">
        <v>0</v>
      </c>
      <c r="I1394">
        <v>0</v>
      </c>
      <c r="J1394">
        <v>4.09</v>
      </c>
      <c r="K1394" t="s">
        <v>205</v>
      </c>
      <c r="L1394">
        <v>385.61</v>
      </c>
      <c r="M1394">
        <v>0</v>
      </c>
    </row>
    <row r="1395" spans="1:13">
      <c r="A1395" t="s">
        <v>7863</v>
      </c>
      <c r="B1395" t="s">
        <v>1412</v>
      </c>
      <c r="C1395" t="s">
        <v>7856</v>
      </c>
      <c r="D1395" t="s">
        <v>7834</v>
      </c>
      <c r="E1395">
        <v>0.06</v>
      </c>
      <c r="F1395">
        <v>0.14000000000000001</v>
      </c>
      <c r="G1395">
        <v>0.06</v>
      </c>
      <c r="H1395">
        <v>0</v>
      </c>
      <c r="I1395">
        <v>0</v>
      </c>
      <c r="J1395">
        <v>4.09</v>
      </c>
      <c r="K1395" t="s">
        <v>205</v>
      </c>
      <c r="L1395">
        <v>385.61</v>
      </c>
      <c r="M1395">
        <v>0</v>
      </c>
    </row>
    <row r="1396" spans="1:13">
      <c r="A1396" t="s">
        <v>7873</v>
      </c>
      <c r="B1396" t="s">
        <v>7639</v>
      </c>
      <c r="C1396" t="s">
        <v>7871</v>
      </c>
      <c r="D1396" t="s">
        <v>7834</v>
      </c>
      <c r="E1396">
        <v>0.06</v>
      </c>
      <c r="F1396">
        <v>0.14000000000000001</v>
      </c>
      <c r="G1396">
        <v>0.06</v>
      </c>
      <c r="H1396">
        <v>0</v>
      </c>
      <c r="I1396">
        <v>0</v>
      </c>
      <c r="J1396">
        <v>0</v>
      </c>
      <c r="K1396" t="s">
        <v>7639</v>
      </c>
      <c r="L1396">
        <v>0</v>
      </c>
      <c r="M1396">
        <v>0</v>
      </c>
    </row>
    <row r="1397" spans="1:13">
      <c r="A1397" t="s">
        <v>7877</v>
      </c>
      <c r="B1397" t="s">
        <v>85</v>
      </c>
      <c r="C1397" t="s">
        <v>7874</v>
      </c>
      <c r="D1397" t="s">
        <v>7834</v>
      </c>
      <c r="E1397">
        <v>0.06</v>
      </c>
      <c r="F1397">
        <v>0.14000000000000001</v>
      </c>
      <c r="G1397">
        <v>0.06</v>
      </c>
      <c r="H1397">
        <v>0</v>
      </c>
      <c r="I1397">
        <v>0</v>
      </c>
      <c r="J1397">
        <v>4.09</v>
      </c>
      <c r="K1397" t="s">
        <v>205</v>
      </c>
      <c r="L1397">
        <v>385.61</v>
      </c>
      <c r="M1397">
        <v>0</v>
      </c>
    </row>
    <row r="1398" spans="1:13">
      <c r="A1398" t="s">
        <v>7884</v>
      </c>
      <c r="B1398" t="s">
        <v>7639</v>
      </c>
      <c r="C1398" t="s">
        <v>7883</v>
      </c>
      <c r="D1398" t="s">
        <v>7834</v>
      </c>
      <c r="E1398">
        <v>0.06</v>
      </c>
      <c r="F1398">
        <v>0.14000000000000001</v>
      </c>
      <c r="G1398">
        <v>0.06</v>
      </c>
      <c r="H1398">
        <v>0</v>
      </c>
      <c r="I1398">
        <v>0</v>
      </c>
      <c r="J1398">
        <v>0</v>
      </c>
      <c r="K1398" t="s">
        <v>7639</v>
      </c>
      <c r="L1398">
        <v>0</v>
      </c>
      <c r="M1398">
        <v>0</v>
      </c>
    </row>
    <row r="1399" spans="1:13">
      <c r="A1399" t="s">
        <v>7886</v>
      </c>
      <c r="B1399" t="s">
        <v>7639</v>
      </c>
      <c r="C1399" t="s">
        <v>7885</v>
      </c>
      <c r="D1399" t="s">
        <v>7834</v>
      </c>
      <c r="E1399">
        <v>0.06</v>
      </c>
      <c r="F1399">
        <v>0.14000000000000001</v>
      </c>
      <c r="G1399">
        <v>0.06</v>
      </c>
      <c r="H1399">
        <v>0</v>
      </c>
      <c r="I1399">
        <v>0</v>
      </c>
      <c r="J1399">
        <v>0</v>
      </c>
      <c r="K1399" t="s">
        <v>7639</v>
      </c>
      <c r="L1399">
        <v>0</v>
      </c>
      <c r="M1399">
        <v>0</v>
      </c>
    </row>
    <row r="1400" spans="1:13">
      <c r="A1400" t="s">
        <v>7888</v>
      </c>
      <c r="B1400" t="s">
        <v>51</v>
      </c>
      <c r="C1400" t="s">
        <v>7887</v>
      </c>
      <c r="D1400" t="s">
        <v>7834</v>
      </c>
      <c r="E1400">
        <v>0.06</v>
      </c>
      <c r="F1400">
        <v>0.08</v>
      </c>
      <c r="G1400">
        <v>0.1</v>
      </c>
      <c r="H1400">
        <v>0</v>
      </c>
      <c r="I1400">
        <v>0</v>
      </c>
      <c r="J1400">
        <v>4.09</v>
      </c>
      <c r="K1400" t="s">
        <v>205</v>
      </c>
      <c r="L1400">
        <v>385.61</v>
      </c>
      <c r="M1400">
        <v>0</v>
      </c>
    </row>
    <row r="1401" spans="1:13">
      <c r="A1401" t="s">
        <v>7930</v>
      </c>
      <c r="B1401" t="s">
        <v>369</v>
      </c>
      <c r="C1401" t="s">
        <v>7927</v>
      </c>
      <c r="D1401" t="s">
        <v>7834</v>
      </c>
      <c r="E1401">
        <v>0.06</v>
      </c>
      <c r="F1401">
        <v>0.14000000000000001</v>
      </c>
      <c r="G1401">
        <v>0.14000000000000001</v>
      </c>
      <c r="H1401">
        <v>0</v>
      </c>
      <c r="I1401">
        <v>0</v>
      </c>
      <c r="J1401">
        <v>7.44</v>
      </c>
      <c r="K1401" t="s">
        <v>205</v>
      </c>
      <c r="L1401">
        <v>464.58</v>
      </c>
      <c r="M1401">
        <v>0</v>
      </c>
    </row>
    <row r="1402" spans="1:13">
      <c r="A1402" t="s">
        <v>7923</v>
      </c>
      <c r="B1402" t="s">
        <v>7639</v>
      </c>
      <c r="C1402" t="s">
        <v>7922</v>
      </c>
      <c r="D1402" t="s">
        <v>7834</v>
      </c>
      <c r="E1402">
        <v>7.0000000000000007E-2</v>
      </c>
      <c r="F1402">
        <v>0.08</v>
      </c>
      <c r="G1402">
        <v>0.08</v>
      </c>
      <c r="H1402">
        <v>0</v>
      </c>
      <c r="I1402">
        <v>0</v>
      </c>
      <c r="J1402">
        <v>0</v>
      </c>
      <c r="K1402" t="s">
        <v>7639</v>
      </c>
      <c r="L1402">
        <v>0</v>
      </c>
      <c r="M1402">
        <v>0</v>
      </c>
    </row>
    <row r="1403" spans="1:13">
      <c r="A1403" t="s">
        <v>7926</v>
      </c>
      <c r="B1403" t="s">
        <v>7639</v>
      </c>
      <c r="C1403" t="s">
        <v>7925</v>
      </c>
      <c r="D1403" t="s">
        <v>7834</v>
      </c>
      <c r="E1403">
        <v>7.0000000000000007E-2</v>
      </c>
      <c r="F1403">
        <v>0.08</v>
      </c>
      <c r="G1403">
        <v>0.08</v>
      </c>
      <c r="H1403">
        <v>0</v>
      </c>
      <c r="I1403">
        <v>0</v>
      </c>
      <c r="J1403">
        <v>0</v>
      </c>
      <c r="K1403" t="s">
        <v>7639</v>
      </c>
      <c r="L1403">
        <v>0</v>
      </c>
      <c r="M1403">
        <v>0</v>
      </c>
    </row>
    <row r="1404" spans="1:13">
      <c r="A1404" t="s">
        <v>8539</v>
      </c>
      <c r="B1404" t="s">
        <v>143</v>
      </c>
      <c r="C1404" t="s">
        <v>8538</v>
      </c>
      <c r="D1404" t="s">
        <v>7834</v>
      </c>
      <c r="E1404">
        <v>7.0000000000000007E-2</v>
      </c>
      <c r="F1404">
        <v>0.13</v>
      </c>
      <c r="G1404">
        <v>0.12</v>
      </c>
      <c r="H1404">
        <v>0</v>
      </c>
      <c r="I1404">
        <v>0</v>
      </c>
      <c r="J1404">
        <v>33.270000000000003</v>
      </c>
      <c r="K1404" t="s">
        <v>124</v>
      </c>
      <c r="L1404">
        <v>509.87</v>
      </c>
      <c r="M1404">
        <v>0</v>
      </c>
    </row>
    <row r="1405" spans="1:13">
      <c r="A1405" t="s">
        <v>7833</v>
      </c>
      <c r="B1405" t="s">
        <v>835</v>
      </c>
      <c r="C1405" t="s">
        <v>7832</v>
      </c>
      <c r="D1405" t="s">
        <v>7834</v>
      </c>
      <c r="E1405">
        <v>0.08</v>
      </c>
      <c r="F1405">
        <v>0.09</v>
      </c>
      <c r="G1405">
        <v>0.11</v>
      </c>
      <c r="H1405">
        <v>0</v>
      </c>
      <c r="I1405">
        <v>0</v>
      </c>
      <c r="J1405">
        <v>50.64</v>
      </c>
      <c r="K1405" t="s">
        <v>107</v>
      </c>
      <c r="L1405">
        <v>186.96</v>
      </c>
      <c r="M1405">
        <v>0</v>
      </c>
    </row>
    <row r="1406" spans="1:13">
      <c r="A1406" t="s">
        <v>8500</v>
      </c>
      <c r="B1406" t="s">
        <v>19</v>
      </c>
      <c r="C1406" t="s">
        <v>8498</v>
      </c>
      <c r="D1406" t="s">
        <v>7834</v>
      </c>
      <c r="E1406">
        <v>0.08</v>
      </c>
      <c r="F1406">
        <v>0.19</v>
      </c>
      <c r="G1406">
        <v>0.19</v>
      </c>
      <c r="H1406">
        <v>0</v>
      </c>
      <c r="I1406">
        <v>0</v>
      </c>
      <c r="J1406">
        <v>29.25</v>
      </c>
      <c r="K1406" t="s">
        <v>124</v>
      </c>
      <c r="L1406">
        <v>556.27</v>
      </c>
      <c r="M1406">
        <v>0</v>
      </c>
    </row>
    <row r="1407" spans="1:13">
      <c r="A1407" t="s">
        <v>8728</v>
      </c>
      <c r="B1407" t="s">
        <v>131</v>
      </c>
      <c r="C1407" t="s">
        <v>8723</v>
      </c>
      <c r="D1407" t="s">
        <v>7834</v>
      </c>
      <c r="E1407">
        <v>8.5000000000000006E-2</v>
      </c>
      <c r="F1407">
        <v>0.08</v>
      </c>
      <c r="G1407">
        <v>7.4999999999999997E-2</v>
      </c>
      <c r="H1407">
        <v>0</v>
      </c>
      <c r="I1407">
        <v>0</v>
      </c>
      <c r="J1407">
        <v>5.99</v>
      </c>
      <c r="K1407" t="s">
        <v>205</v>
      </c>
      <c r="L1407">
        <v>406.57</v>
      </c>
      <c r="M1407">
        <v>0</v>
      </c>
    </row>
    <row r="1408" spans="1:13">
      <c r="A1408" t="s">
        <v>7853</v>
      </c>
      <c r="B1408" t="s">
        <v>173</v>
      </c>
      <c r="C1408" t="s">
        <v>7850</v>
      </c>
      <c r="D1408" t="s">
        <v>7834</v>
      </c>
      <c r="E1408">
        <v>0.13</v>
      </c>
      <c r="F1408">
        <v>0.09</v>
      </c>
      <c r="G1408">
        <v>0.09</v>
      </c>
      <c r="H1408">
        <v>0</v>
      </c>
      <c r="I1408">
        <v>0</v>
      </c>
      <c r="J1408">
        <v>5</v>
      </c>
      <c r="K1408" t="s">
        <v>205</v>
      </c>
      <c r="L1408">
        <v>384.24</v>
      </c>
      <c r="M1408">
        <v>0</v>
      </c>
    </row>
    <row r="1409" spans="1:13">
      <c r="A1409" t="s">
        <v>8871</v>
      </c>
      <c r="B1409" t="s">
        <v>176</v>
      </c>
      <c r="C1409" t="s">
        <v>8863</v>
      </c>
      <c r="D1409" t="s">
        <v>7834</v>
      </c>
      <c r="E1409">
        <v>0.185</v>
      </c>
      <c r="F1409">
        <v>0.13</v>
      </c>
      <c r="G1409">
        <v>0.185</v>
      </c>
      <c r="H1409">
        <v>0</v>
      </c>
      <c r="I1409">
        <v>0</v>
      </c>
      <c r="J1409">
        <v>6.22</v>
      </c>
      <c r="K1409" t="s">
        <v>141</v>
      </c>
      <c r="L1409">
        <v>684.75</v>
      </c>
      <c r="M1409">
        <v>0</v>
      </c>
    </row>
    <row r="1410" spans="1:13">
      <c r="A1410" t="s">
        <v>8894</v>
      </c>
      <c r="B1410" t="s">
        <v>259</v>
      </c>
      <c r="C1410" t="s">
        <v>8895</v>
      </c>
      <c r="D1410" t="s">
        <v>8096</v>
      </c>
      <c r="E1410">
        <v>0.03</v>
      </c>
      <c r="F1410">
        <v>0.08</v>
      </c>
      <c r="G1410">
        <v>7.4999999999999997E-2</v>
      </c>
      <c r="H1410">
        <v>0</v>
      </c>
      <c r="I1410">
        <v>0</v>
      </c>
      <c r="J1410">
        <v>10.7</v>
      </c>
      <c r="K1410" t="s">
        <v>124</v>
      </c>
      <c r="L1410">
        <v>572</v>
      </c>
      <c r="M1410">
        <v>0</v>
      </c>
    </row>
    <row r="1411" spans="1:13">
      <c r="A1411" t="s">
        <v>8507</v>
      </c>
      <c r="B1411" t="s">
        <v>109</v>
      </c>
      <c r="C1411" t="s">
        <v>8505</v>
      </c>
      <c r="D1411" t="s">
        <v>8096</v>
      </c>
      <c r="E1411">
        <v>0.09</v>
      </c>
      <c r="F1411">
        <v>0.09</v>
      </c>
      <c r="G1411">
        <v>0.09</v>
      </c>
      <c r="H1411">
        <v>0</v>
      </c>
      <c r="I1411">
        <v>0</v>
      </c>
      <c r="J1411">
        <v>13.87</v>
      </c>
      <c r="K1411" t="s">
        <v>124</v>
      </c>
      <c r="L1411">
        <v>443.83</v>
      </c>
      <c r="M1411">
        <v>0</v>
      </c>
    </row>
    <row r="1412" spans="1:13">
      <c r="A1412" t="s">
        <v>8095</v>
      </c>
      <c r="B1412" t="s">
        <v>8069</v>
      </c>
      <c r="C1412" t="s">
        <v>8070</v>
      </c>
      <c r="D1412" t="s">
        <v>8096</v>
      </c>
      <c r="E1412">
        <v>0.2</v>
      </c>
      <c r="F1412">
        <v>0.66</v>
      </c>
      <c r="G1412">
        <v>0.76</v>
      </c>
      <c r="H1412">
        <v>0</v>
      </c>
      <c r="I1412">
        <v>0</v>
      </c>
      <c r="J1412">
        <v>12.73</v>
      </c>
      <c r="K1412" t="s">
        <v>13</v>
      </c>
      <c r="L1412">
        <v>592.9</v>
      </c>
      <c r="M1412">
        <v>0</v>
      </c>
    </row>
    <row r="1413" spans="1:13">
      <c r="A1413" t="s">
        <v>7864</v>
      </c>
      <c r="B1413" t="s">
        <v>1412</v>
      </c>
      <c r="C1413" t="s">
        <v>7856</v>
      </c>
      <c r="D1413" t="s">
        <v>7865</v>
      </c>
      <c r="E1413">
        <v>0.08</v>
      </c>
      <c r="F1413">
        <v>0.08</v>
      </c>
      <c r="G1413">
        <v>0.09</v>
      </c>
      <c r="H1413">
        <v>0</v>
      </c>
      <c r="I1413">
        <v>0</v>
      </c>
      <c r="J1413">
        <v>4.09</v>
      </c>
      <c r="K1413" t="s">
        <v>205</v>
      </c>
      <c r="L1413">
        <v>385.61</v>
      </c>
      <c r="M1413">
        <v>0</v>
      </c>
    </row>
    <row r="1414" spans="1:13">
      <c r="A1414" t="s">
        <v>7878</v>
      </c>
      <c r="B1414" t="s">
        <v>85</v>
      </c>
      <c r="C1414" t="s">
        <v>7874</v>
      </c>
      <c r="D1414" t="s">
        <v>7865</v>
      </c>
      <c r="E1414">
        <v>0.08</v>
      </c>
      <c r="F1414">
        <v>0.08</v>
      </c>
      <c r="G1414">
        <v>0.09</v>
      </c>
      <c r="H1414">
        <v>0</v>
      </c>
      <c r="I1414">
        <v>0</v>
      </c>
      <c r="J1414">
        <v>4.09</v>
      </c>
      <c r="K1414" t="s">
        <v>205</v>
      </c>
      <c r="L1414">
        <v>385.61</v>
      </c>
      <c r="M1414">
        <v>0</v>
      </c>
    </row>
    <row r="1415" spans="1:13">
      <c r="A1415" t="s">
        <v>7898</v>
      </c>
      <c r="B1415" t="s">
        <v>559</v>
      </c>
      <c r="C1415" t="s">
        <v>7890</v>
      </c>
      <c r="D1415" t="s">
        <v>7865</v>
      </c>
      <c r="E1415">
        <v>0.09</v>
      </c>
      <c r="F1415">
        <v>0.06</v>
      </c>
      <c r="G1415">
        <v>0.09</v>
      </c>
      <c r="H1415">
        <v>0</v>
      </c>
      <c r="I1415">
        <v>0</v>
      </c>
      <c r="J1415">
        <v>8.77</v>
      </c>
      <c r="K1415" t="s">
        <v>205</v>
      </c>
      <c r="L1415">
        <v>476.74</v>
      </c>
      <c r="M1415">
        <v>0</v>
      </c>
    </row>
    <row r="1416" spans="1:13">
      <c r="A1416" t="s">
        <v>7916</v>
      </c>
      <c r="B1416" t="s">
        <v>56</v>
      </c>
      <c r="C1416" t="s">
        <v>7915</v>
      </c>
      <c r="D1416" t="s">
        <v>7865</v>
      </c>
      <c r="E1416">
        <v>0.09</v>
      </c>
      <c r="F1416">
        <v>0.06</v>
      </c>
      <c r="G1416">
        <v>0.09</v>
      </c>
      <c r="H1416">
        <v>0</v>
      </c>
      <c r="I1416">
        <v>0</v>
      </c>
      <c r="J1416">
        <v>8.42</v>
      </c>
      <c r="K1416" t="s">
        <v>205</v>
      </c>
      <c r="L1416">
        <v>457.67</v>
      </c>
      <c r="M1416">
        <v>0</v>
      </c>
    </row>
    <row r="1417" spans="1:13">
      <c r="A1417" t="s">
        <v>7861</v>
      </c>
      <c r="B1417" t="s">
        <v>1412</v>
      </c>
      <c r="C1417" t="s">
        <v>7856</v>
      </c>
      <c r="D1417" t="s">
        <v>7862</v>
      </c>
      <c r="E1417">
        <v>0.04</v>
      </c>
      <c r="F1417">
        <v>0.14000000000000001</v>
      </c>
      <c r="G1417">
        <v>0.2</v>
      </c>
      <c r="H1417">
        <v>0</v>
      </c>
      <c r="I1417">
        <v>0</v>
      </c>
      <c r="J1417">
        <v>4.09</v>
      </c>
      <c r="K1417" t="s">
        <v>205</v>
      </c>
      <c r="L1417">
        <v>385.61</v>
      </c>
      <c r="M1417">
        <v>0</v>
      </c>
    </row>
    <row r="1418" spans="1:13">
      <c r="A1418" t="s">
        <v>7872</v>
      </c>
      <c r="B1418" t="s">
        <v>7639</v>
      </c>
      <c r="C1418" t="s">
        <v>7871</v>
      </c>
      <c r="D1418" t="s">
        <v>7862</v>
      </c>
      <c r="E1418">
        <v>0.04</v>
      </c>
      <c r="F1418">
        <v>0.14000000000000001</v>
      </c>
      <c r="G1418">
        <v>0.2</v>
      </c>
      <c r="H1418">
        <v>0</v>
      </c>
      <c r="I1418">
        <v>0</v>
      </c>
      <c r="J1418">
        <v>0</v>
      </c>
      <c r="K1418" t="s">
        <v>7639</v>
      </c>
      <c r="L1418">
        <v>0</v>
      </c>
      <c r="M1418">
        <v>0</v>
      </c>
    </row>
    <row r="1419" spans="1:13">
      <c r="A1419" t="s">
        <v>7876</v>
      </c>
      <c r="B1419" t="s">
        <v>85</v>
      </c>
      <c r="C1419" t="s">
        <v>7874</v>
      </c>
      <c r="D1419" t="s">
        <v>7862</v>
      </c>
      <c r="E1419">
        <v>0.04</v>
      </c>
      <c r="F1419">
        <v>0.14000000000000001</v>
      </c>
      <c r="G1419">
        <v>0.2</v>
      </c>
      <c r="H1419">
        <v>0</v>
      </c>
      <c r="I1419">
        <v>0</v>
      </c>
      <c r="J1419">
        <v>4.09</v>
      </c>
      <c r="K1419" t="s">
        <v>205</v>
      </c>
      <c r="L1419">
        <v>385.61</v>
      </c>
      <c r="M1419">
        <v>0</v>
      </c>
    </row>
    <row r="1420" spans="1:13">
      <c r="A1420" t="s">
        <v>8495</v>
      </c>
      <c r="B1420" t="s">
        <v>270</v>
      </c>
      <c r="C1420" t="s">
        <v>8490</v>
      </c>
      <c r="D1420" t="s">
        <v>7862</v>
      </c>
      <c r="E1420">
        <v>0.11</v>
      </c>
      <c r="F1420">
        <v>0.16</v>
      </c>
      <c r="G1420">
        <v>0.13</v>
      </c>
      <c r="H1420">
        <v>0</v>
      </c>
      <c r="I1420">
        <v>0</v>
      </c>
      <c r="J1420">
        <v>0.84</v>
      </c>
      <c r="K1420" t="s">
        <v>205</v>
      </c>
      <c r="L1420">
        <v>540.76</v>
      </c>
      <c r="M1420">
        <v>0</v>
      </c>
    </row>
    <row r="1421" spans="1:13">
      <c r="A1421" t="s">
        <v>8094</v>
      </c>
      <c r="B1421" t="s">
        <v>8069</v>
      </c>
      <c r="C1421" t="s">
        <v>8070</v>
      </c>
      <c r="D1421" t="s">
        <v>7862</v>
      </c>
      <c r="E1421">
        <v>0.56999999999999995</v>
      </c>
      <c r="F1421">
        <v>0.66</v>
      </c>
      <c r="G1421">
        <v>0.64</v>
      </c>
      <c r="H1421">
        <v>0</v>
      </c>
      <c r="I1421">
        <v>0</v>
      </c>
      <c r="J1421">
        <v>12.73</v>
      </c>
      <c r="K1421" t="s">
        <v>13</v>
      </c>
      <c r="L1421">
        <v>592.9</v>
      </c>
      <c r="M1421">
        <v>0</v>
      </c>
    </row>
    <row r="1422" spans="1:13">
      <c r="A1422" t="s">
        <v>7929</v>
      </c>
      <c r="B1422" t="s">
        <v>369</v>
      </c>
      <c r="C1422" t="s">
        <v>7927</v>
      </c>
      <c r="D1422" t="s">
        <v>7862</v>
      </c>
      <c r="E1422">
        <v>0.64</v>
      </c>
      <c r="F1422">
        <v>0.17</v>
      </c>
      <c r="G1422">
        <v>0.13</v>
      </c>
      <c r="H1422">
        <v>0</v>
      </c>
      <c r="I1422">
        <v>0</v>
      </c>
      <c r="J1422">
        <v>7.44</v>
      </c>
      <c r="K1422" t="s">
        <v>205</v>
      </c>
      <c r="L1422">
        <v>464.58</v>
      </c>
      <c r="M1422">
        <v>0</v>
      </c>
    </row>
    <row r="1423" spans="1:13">
      <c r="A1423" t="s">
        <v>8864</v>
      </c>
      <c r="B1423" t="s">
        <v>176</v>
      </c>
      <c r="C1423" t="s">
        <v>8863</v>
      </c>
      <c r="D1423" t="s">
        <v>8865</v>
      </c>
      <c r="E1423">
        <v>0.17499999999999999</v>
      </c>
      <c r="F1423">
        <v>0.18</v>
      </c>
      <c r="G1423">
        <v>0.19500000000000001</v>
      </c>
      <c r="H1423">
        <v>0</v>
      </c>
      <c r="I1423">
        <v>0</v>
      </c>
      <c r="J1423">
        <v>6.22</v>
      </c>
      <c r="K1423" t="s">
        <v>141</v>
      </c>
      <c r="L1423">
        <v>684.75</v>
      </c>
      <c r="M1423">
        <v>0</v>
      </c>
    </row>
    <row r="1424" spans="1:13">
      <c r="A1424" t="s">
        <v>8890</v>
      </c>
      <c r="B1424" t="s">
        <v>227</v>
      </c>
      <c r="C1424" t="s">
        <v>8889</v>
      </c>
      <c r="D1424" t="s">
        <v>8891</v>
      </c>
      <c r="E1424">
        <v>0.12</v>
      </c>
      <c r="F1424">
        <v>0.14000000000000001</v>
      </c>
      <c r="G1424">
        <v>0.19</v>
      </c>
      <c r="H1424">
        <v>0</v>
      </c>
      <c r="I1424">
        <v>0</v>
      </c>
      <c r="J1424">
        <v>85.44</v>
      </c>
      <c r="K1424" t="s">
        <v>13</v>
      </c>
      <c r="L1424">
        <v>180.21</v>
      </c>
      <c r="M1424">
        <v>0</v>
      </c>
    </row>
    <row r="1425" spans="1:13">
      <c r="A1425" t="s">
        <v>2433</v>
      </c>
      <c r="B1425" t="s">
        <v>1164</v>
      </c>
      <c r="C1425" t="s">
        <v>2429</v>
      </c>
      <c r="D1425" t="s">
        <v>2247</v>
      </c>
      <c r="E1425">
        <v>0.20799999999999999</v>
      </c>
      <c r="F1425">
        <v>0.20399999999999999</v>
      </c>
      <c r="G1425">
        <v>0.17199999999999999</v>
      </c>
      <c r="H1425">
        <v>0</v>
      </c>
      <c r="I1425">
        <v>0</v>
      </c>
      <c r="J1425">
        <v>55.13</v>
      </c>
      <c r="K1425" t="s">
        <v>66</v>
      </c>
      <c r="L1425">
        <v>817.22</v>
      </c>
      <c r="M1425">
        <v>0</v>
      </c>
    </row>
    <row r="1426" spans="1:13">
      <c r="A1426" t="s">
        <v>2246</v>
      </c>
      <c r="B1426" t="s">
        <v>220</v>
      </c>
      <c r="C1426" t="s">
        <v>2231</v>
      </c>
      <c r="D1426" t="s">
        <v>2247</v>
      </c>
      <c r="E1426">
        <v>0.308</v>
      </c>
      <c r="F1426">
        <v>0.38</v>
      </c>
      <c r="G1426">
        <v>0.41599999999999998</v>
      </c>
      <c r="H1426">
        <v>0</v>
      </c>
      <c r="I1426">
        <v>0</v>
      </c>
      <c r="J1426">
        <v>54.64</v>
      </c>
      <c r="K1426" t="s">
        <v>13</v>
      </c>
      <c r="L1426">
        <v>430</v>
      </c>
      <c r="M1426">
        <v>0</v>
      </c>
    </row>
    <row r="1427" spans="1:13">
      <c r="A1427" t="s">
        <v>2434</v>
      </c>
      <c r="B1427" t="s">
        <v>1164</v>
      </c>
      <c r="C1427" t="s">
        <v>2429</v>
      </c>
      <c r="D1427" t="s">
        <v>1998</v>
      </c>
      <c r="E1427">
        <v>0.24</v>
      </c>
      <c r="F1427">
        <v>0.45200000000000001</v>
      </c>
      <c r="G1427">
        <v>0.44800000000000001</v>
      </c>
      <c r="H1427">
        <v>0</v>
      </c>
      <c r="I1427">
        <v>0</v>
      </c>
      <c r="J1427">
        <v>55.13</v>
      </c>
      <c r="K1427" t="s">
        <v>66</v>
      </c>
      <c r="L1427">
        <v>817.22</v>
      </c>
      <c r="M1427">
        <v>0</v>
      </c>
    </row>
    <row r="1428" spans="1:13">
      <c r="A1428" t="s">
        <v>2248</v>
      </c>
      <c r="B1428" t="s">
        <v>220</v>
      </c>
      <c r="C1428" t="s">
        <v>2231</v>
      </c>
      <c r="D1428" t="s">
        <v>1998</v>
      </c>
      <c r="E1428">
        <v>0.47599999999999998</v>
      </c>
      <c r="F1428">
        <v>0.376</v>
      </c>
      <c r="G1428">
        <v>0.46800000000000003</v>
      </c>
      <c r="H1428">
        <v>0</v>
      </c>
      <c r="I1428">
        <v>0</v>
      </c>
      <c r="J1428">
        <v>54.64</v>
      </c>
      <c r="K1428" t="s">
        <v>13</v>
      </c>
      <c r="L1428">
        <v>430</v>
      </c>
      <c r="M1428">
        <v>0</v>
      </c>
    </row>
    <row r="1429" spans="1:13">
      <c r="A1429" t="s">
        <v>1997</v>
      </c>
      <c r="B1429" t="s">
        <v>1189</v>
      </c>
      <c r="C1429" t="s">
        <v>1989</v>
      </c>
      <c r="D1429" t="s">
        <v>1998</v>
      </c>
      <c r="E1429">
        <v>1.052</v>
      </c>
      <c r="F1429">
        <v>0.59199999999999997</v>
      </c>
      <c r="G1429">
        <v>2.1840000000000002</v>
      </c>
      <c r="H1429">
        <v>0</v>
      </c>
      <c r="I1429">
        <v>0</v>
      </c>
      <c r="J1429">
        <v>79.099999999999994</v>
      </c>
      <c r="K1429" t="s">
        <v>13</v>
      </c>
      <c r="L1429">
        <v>403.09</v>
      </c>
      <c r="M1429">
        <v>0</v>
      </c>
    </row>
    <row r="1430" spans="1:13">
      <c r="A1430" t="s">
        <v>6505</v>
      </c>
      <c r="B1430" t="s">
        <v>3160</v>
      </c>
      <c r="C1430" t="s">
        <v>6489</v>
      </c>
      <c r="D1430" t="s">
        <v>1867</v>
      </c>
      <c r="E1430">
        <v>0.08</v>
      </c>
      <c r="F1430">
        <v>0.27500000000000002</v>
      </c>
      <c r="G1430">
        <v>0.13</v>
      </c>
      <c r="H1430">
        <v>0</v>
      </c>
      <c r="I1430">
        <v>0</v>
      </c>
      <c r="J1430">
        <v>55.46</v>
      </c>
      <c r="K1430" t="s">
        <v>66</v>
      </c>
      <c r="L1430">
        <v>576.13</v>
      </c>
      <c r="M1430">
        <v>0</v>
      </c>
    </row>
    <row r="1431" spans="1:13">
      <c r="A1431" t="s">
        <v>3210</v>
      </c>
      <c r="B1431" t="s">
        <v>1208</v>
      </c>
      <c r="C1431" t="s">
        <v>3182</v>
      </c>
      <c r="D1431" t="s">
        <v>1867</v>
      </c>
      <c r="E1431">
        <v>0.09</v>
      </c>
      <c r="F1431">
        <v>0.53500000000000003</v>
      </c>
      <c r="G1431">
        <v>0.38500000000000001</v>
      </c>
      <c r="H1431">
        <v>0</v>
      </c>
      <c r="I1431">
        <v>0</v>
      </c>
      <c r="J1431">
        <v>72</v>
      </c>
      <c r="K1431" t="s">
        <v>13</v>
      </c>
      <c r="L1431">
        <v>263.19</v>
      </c>
      <c r="M1431">
        <v>0</v>
      </c>
    </row>
    <row r="1432" spans="1:13">
      <c r="A1432" t="s">
        <v>1866</v>
      </c>
      <c r="B1432" t="s">
        <v>1488</v>
      </c>
      <c r="C1432" t="s">
        <v>1835</v>
      </c>
      <c r="D1432" t="s">
        <v>1867</v>
      </c>
      <c r="E1432">
        <v>0.18</v>
      </c>
      <c r="F1432">
        <v>0.61499999999999999</v>
      </c>
      <c r="G1432">
        <v>0.53500000000000003</v>
      </c>
      <c r="H1432">
        <v>0</v>
      </c>
      <c r="I1432">
        <v>0</v>
      </c>
      <c r="J1432">
        <v>58.01</v>
      </c>
      <c r="K1432" t="s">
        <v>13</v>
      </c>
      <c r="L1432">
        <v>602.76</v>
      </c>
      <c r="M1432">
        <v>0</v>
      </c>
    </row>
    <row r="1433" spans="1:13">
      <c r="A1433" t="s">
        <v>5937</v>
      </c>
      <c r="B1433" t="s">
        <v>5894</v>
      </c>
      <c r="C1433" t="s">
        <v>5895</v>
      </c>
      <c r="D1433" t="s">
        <v>1867</v>
      </c>
      <c r="E1433">
        <v>0.19</v>
      </c>
      <c r="F1433">
        <v>0.29499999999999998</v>
      </c>
      <c r="G1433">
        <v>0.41</v>
      </c>
      <c r="H1433">
        <v>0</v>
      </c>
      <c r="I1433">
        <v>0</v>
      </c>
      <c r="J1433">
        <v>83.82</v>
      </c>
      <c r="K1433" t="s">
        <v>13</v>
      </c>
      <c r="L1433">
        <v>649.24</v>
      </c>
      <c r="M1433">
        <v>0</v>
      </c>
    </row>
    <row r="1434" spans="1:13">
      <c r="A1434" t="s">
        <v>5561</v>
      </c>
      <c r="B1434" t="s">
        <v>5524</v>
      </c>
      <c r="C1434" t="s">
        <v>5525</v>
      </c>
      <c r="D1434" t="s">
        <v>1867</v>
      </c>
      <c r="E1434">
        <v>0.245</v>
      </c>
      <c r="F1434">
        <v>0.20499999999999999</v>
      </c>
      <c r="G1434">
        <v>0.47499999999999998</v>
      </c>
      <c r="H1434">
        <v>0</v>
      </c>
      <c r="I1434">
        <v>0</v>
      </c>
      <c r="J1434">
        <v>71.17</v>
      </c>
      <c r="K1434" t="s">
        <v>13</v>
      </c>
      <c r="L1434">
        <v>254.73</v>
      </c>
      <c r="M1434">
        <v>0</v>
      </c>
    </row>
    <row r="1435" spans="1:13">
      <c r="A1435" t="s">
        <v>6336</v>
      </c>
      <c r="B1435" t="s">
        <v>2513</v>
      </c>
      <c r="C1435" t="s">
        <v>6302</v>
      </c>
      <c r="D1435" t="s">
        <v>1867</v>
      </c>
      <c r="E1435">
        <v>0.26500000000000001</v>
      </c>
      <c r="F1435">
        <v>0.4</v>
      </c>
      <c r="G1435">
        <v>0.63</v>
      </c>
      <c r="H1435">
        <v>0</v>
      </c>
      <c r="I1435">
        <v>0</v>
      </c>
      <c r="J1435">
        <v>4.63</v>
      </c>
      <c r="K1435" t="s">
        <v>17</v>
      </c>
      <c r="L1435">
        <v>433.15</v>
      </c>
      <c r="M1435">
        <v>0</v>
      </c>
    </row>
    <row r="1436" spans="1:13">
      <c r="A1436" t="s">
        <v>2068</v>
      </c>
      <c r="B1436" t="s">
        <v>755</v>
      </c>
      <c r="C1436" t="s">
        <v>2064</v>
      </c>
      <c r="D1436" t="s">
        <v>1867</v>
      </c>
      <c r="E1436">
        <v>0.27200000000000002</v>
      </c>
      <c r="F1436">
        <v>0.30399999999999999</v>
      </c>
      <c r="G1436">
        <v>0.28000000000000003</v>
      </c>
      <c r="H1436">
        <v>0</v>
      </c>
      <c r="I1436">
        <v>0</v>
      </c>
      <c r="J1436">
        <v>47.05</v>
      </c>
      <c r="K1436" t="s">
        <v>13</v>
      </c>
      <c r="L1436">
        <v>616.62</v>
      </c>
      <c r="M1436">
        <v>0</v>
      </c>
    </row>
    <row r="1437" spans="1:13">
      <c r="A1437" t="s">
        <v>7277</v>
      </c>
      <c r="B1437" t="s">
        <v>1140</v>
      </c>
      <c r="C1437" t="s">
        <v>7233</v>
      </c>
      <c r="D1437" t="s">
        <v>1867</v>
      </c>
      <c r="E1437">
        <v>0.28000000000000003</v>
      </c>
      <c r="F1437">
        <v>0.38</v>
      </c>
      <c r="G1437">
        <v>0.39</v>
      </c>
      <c r="H1437">
        <v>0</v>
      </c>
      <c r="I1437">
        <v>0</v>
      </c>
      <c r="J1437">
        <v>81.33</v>
      </c>
      <c r="K1437" t="s">
        <v>13</v>
      </c>
      <c r="L1437">
        <v>458.56</v>
      </c>
      <c r="M1437">
        <v>0</v>
      </c>
    </row>
    <row r="1438" spans="1:13">
      <c r="A1438" t="s">
        <v>2959</v>
      </c>
      <c r="B1438" t="s">
        <v>2920</v>
      </c>
      <c r="C1438" t="s">
        <v>2921</v>
      </c>
      <c r="D1438" t="s">
        <v>1867</v>
      </c>
      <c r="E1438">
        <v>0.34499999999999997</v>
      </c>
      <c r="F1438">
        <v>0.46500000000000002</v>
      </c>
      <c r="G1438">
        <v>0.52500000000000002</v>
      </c>
      <c r="H1438">
        <v>0</v>
      </c>
      <c r="I1438">
        <v>0</v>
      </c>
      <c r="J1438">
        <v>132.59</v>
      </c>
      <c r="K1438" t="s">
        <v>13</v>
      </c>
      <c r="L1438">
        <v>765.15</v>
      </c>
      <c r="M1438">
        <v>0</v>
      </c>
    </row>
    <row r="1439" spans="1:13">
      <c r="A1439" t="s">
        <v>3281</v>
      </c>
      <c r="B1439" t="s">
        <v>1009</v>
      </c>
      <c r="C1439" t="s">
        <v>3250</v>
      </c>
      <c r="D1439" t="s">
        <v>1867</v>
      </c>
      <c r="E1439">
        <v>0.39</v>
      </c>
      <c r="F1439">
        <v>0.48</v>
      </c>
      <c r="G1439">
        <v>0.4</v>
      </c>
      <c r="H1439">
        <v>0</v>
      </c>
      <c r="I1439">
        <v>0</v>
      </c>
      <c r="J1439">
        <v>70.92</v>
      </c>
      <c r="K1439" t="s">
        <v>13</v>
      </c>
      <c r="L1439">
        <v>244.11</v>
      </c>
      <c r="M1439">
        <v>0</v>
      </c>
    </row>
    <row r="1440" spans="1:13">
      <c r="A1440" t="s">
        <v>5043</v>
      </c>
      <c r="B1440" t="s">
        <v>4981</v>
      </c>
      <c r="C1440" t="s">
        <v>4982</v>
      </c>
      <c r="D1440" t="s">
        <v>1867</v>
      </c>
      <c r="E1440">
        <v>0.39500000000000002</v>
      </c>
      <c r="F1440">
        <v>0.34</v>
      </c>
      <c r="G1440">
        <v>0.42</v>
      </c>
      <c r="H1440">
        <v>0</v>
      </c>
      <c r="I1440">
        <v>0</v>
      </c>
      <c r="J1440">
        <v>13.72</v>
      </c>
      <c r="K1440" t="s">
        <v>15</v>
      </c>
      <c r="L1440">
        <v>474.36</v>
      </c>
      <c r="M1440">
        <v>0</v>
      </c>
    </row>
    <row r="1441" spans="1:13">
      <c r="A1441" t="s">
        <v>4782</v>
      </c>
      <c r="B1441" t="s">
        <v>385</v>
      </c>
      <c r="C1441" t="s">
        <v>4745</v>
      </c>
      <c r="D1441" t="s">
        <v>1867</v>
      </c>
      <c r="E1441">
        <v>0.71</v>
      </c>
      <c r="F1441">
        <v>0.7</v>
      </c>
      <c r="G1441">
        <v>0.56499999999999995</v>
      </c>
      <c r="H1441">
        <v>0</v>
      </c>
      <c r="I1441">
        <v>0</v>
      </c>
      <c r="J1441">
        <v>59.71</v>
      </c>
      <c r="K1441" t="s">
        <v>13</v>
      </c>
      <c r="L1441">
        <v>538.71</v>
      </c>
      <c r="M1441">
        <v>0</v>
      </c>
    </row>
    <row r="1442" spans="1:13">
      <c r="A1442" t="s">
        <v>3060</v>
      </c>
      <c r="B1442" t="s">
        <v>3033</v>
      </c>
      <c r="C1442" t="s">
        <v>3034</v>
      </c>
      <c r="D1442" t="s">
        <v>1867</v>
      </c>
      <c r="E1442">
        <v>1.095</v>
      </c>
      <c r="F1442">
        <v>1.4</v>
      </c>
      <c r="G1442">
        <v>1.585</v>
      </c>
      <c r="H1442">
        <v>0</v>
      </c>
      <c r="I1442">
        <v>0</v>
      </c>
      <c r="J1442">
        <v>117.69</v>
      </c>
      <c r="K1442" t="s">
        <v>13</v>
      </c>
      <c r="L1442">
        <v>408.6</v>
      </c>
      <c r="M1442">
        <v>0</v>
      </c>
    </row>
    <row r="1443" spans="1:13">
      <c r="A1443" t="s">
        <v>1825</v>
      </c>
      <c r="B1443" t="s">
        <v>1189</v>
      </c>
      <c r="C1443" t="s">
        <v>1817</v>
      </c>
      <c r="D1443" t="s">
        <v>1826</v>
      </c>
      <c r="E1443">
        <v>0.08</v>
      </c>
      <c r="F1443">
        <v>0.17499999999999999</v>
      </c>
      <c r="G1443">
        <v>0.155</v>
      </c>
      <c r="H1443">
        <v>0</v>
      </c>
      <c r="I1443">
        <v>0</v>
      </c>
      <c r="J1443">
        <v>21.24</v>
      </c>
      <c r="K1443" t="s">
        <v>15</v>
      </c>
      <c r="L1443">
        <v>633.65</v>
      </c>
      <c r="M1443">
        <v>0</v>
      </c>
    </row>
    <row r="1444" spans="1:13">
      <c r="A1444" t="s">
        <v>1871</v>
      </c>
      <c r="B1444" t="s">
        <v>1488</v>
      </c>
      <c r="C1444" t="s">
        <v>1835</v>
      </c>
      <c r="D1444" t="s">
        <v>1826</v>
      </c>
      <c r="E1444">
        <v>9.5000000000000001E-2</v>
      </c>
      <c r="F1444">
        <v>0.18</v>
      </c>
      <c r="G1444">
        <v>0.52</v>
      </c>
      <c r="H1444">
        <v>0</v>
      </c>
      <c r="I1444">
        <v>0</v>
      </c>
      <c r="J1444">
        <v>58.01</v>
      </c>
      <c r="K1444" t="s">
        <v>13</v>
      </c>
      <c r="L1444">
        <v>602.76</v>
      </c>
      <c r="M1444">
        <v>0</v>
      </c>
    </row>
    <row r="1445" spans="1:13">
      <c r="A1445" t="s">
        <v>6031</v>
      </c>
      <c r="B1445" t="s">
        <v>111</v>
      </c>
      <c r="C1445" t="s">
        <v>6028</v>
      </c>
      <c r="D1445" t="s">
        <v>1870</v>
      </c>
      <c r="E1445">
        <v>5.5E-2</v>
      </c>
      <c r="F1445">
        <v>0.14499999999999999</v>
      </c>
      <c r="G1445">
        <v>0.09</v>
      </c>
      <c r="H1445">
        <v>0</v>
      </c>
      <c r="I1445">
        <v>0</v>
      </c>
      <c r="J1445">
        <v>5.58</v>
      </c>
      <c r="K1445" t="s">
        <v>66</v>
      </c>
      <c r="L1445">
        <v>391.37</v>
      </c>
      <c r="M1445">
        <v>0</v>
      </c>
    </row>
    <row r="1446" spans="1:13">
      <c r="A1446" t="s">
        <v>6027</v>
      </c>
      <c r="B1446" t="s">
        <v>192</v>
      </c>
      <c r="C1446" t="s">
        <v>6025</v>
      </c>
      <c r="D1446" t="s">
        <v>1870</v>
      </c>
      <c r="E1446">
        <v>6.5000000000000002E-2</v>
      </c>
      <c r="F1446">
        <v>0.105</v>
      </c>
      <c r="G1446">
        <v>0.09</v>
      </c>
      <c r="H1446">
        <v>0</v>
      </c>
      <c r="I1446">
        <v>0</v>
      </c>
      <c r="J1446">
        <v>5.58</v>
      </c>
      <c r="K1446" t="s">
        <v>66</v>
      </c>
      <c r="L1446">
        <v>391.37</v>
      </c>
      <c r="M1446">
        <v>0</v>
      </c>
    </row>
    <row r="1447" spans="1:13">
      <c r="A1447" t="s">
        <v>2960</v>
      </c>
      <c r="B1447" t="s">
        <v>2920</v>
      </c>
      <c r="C1447" t="s">
        <v>2921</v>
      </c>
      <c r="D1447" t="s">
        <v>1870</v>
      </c>
      <c r="E1447">
        <v>0.11</v>
      </c>
      <c r="F1447">
        <v>0.54500000000000004</v>
      </c>
      <c r="G1447">
        <v>0.2</v>
      </c>
      <c r="H1447">
        <v>0</v>
      </c>
      <c r="I1447">
        <v>0</v>
      </c>
      <c r="J1447">
        <v>132.59</v>
      </c>
      <c r="K1447" t="s">
        <v>13</v>
      </c>
      <c r="L1447">
        <v>765.15</v>
      </c>
      <c r="M1447">
        <v>0</v>
      </c>
    </row>
    <row r="1448" spans="1:13">
      <c r="A1448" t="s">
        <v>6165</v>
      </c>
      <c r="B1448" t="s">
        <v>4109</v>
      </c>
      <c r="C1448" t="s">
        <v>6144</v>
      </c>
      <c r="D1448" t="s">
        <v>1870</v>
      </c>
      <c r="E1448">
        <v>0.14000000000000001</v>
      </c>
      <c r="F1448">
        <v>0.19500000000000001</v>
      </c>
      <c r="G1448">
        <v>0.68500000000000005</v>
      </c>
      <c r="H1448">
        <v>0</v>
      </c>
      <c r="I1448">
        <v>0</v>
      </c>
      <c r="J1448">
        <v>33.33</v>
      </c>
      <c r="K1448" t="s">
        <v>124</v>
      </c>
      <c r="L1448">
        <v>510.74</v>
      </c>
      <c r="M1448">
        <v>0</v>
      </c>
    </row>
    <row r="1449" spans="1:13">
      <c r="A1449" t="s">
        <v>7279</v>
      </c>
      <c r="B1449" t="s">
        <v>1140</v>
      </c>
      <c r="C1449" t="s">
        <v>7233</v>
      </c>
      <c r="D1449" t="s">
        <v>1870</v>
      </c>
      <c r="E1449">
        <v>0.28999999999999998</v>
      </c>
      <c r="F1449">
        <v>0.21</v>
      </c>
      <c r="G1449">
        <v>0.27</v>
      </c>
      <c r="H1449">
        <v>0</v>
      </c>
      <c r="I1449">
        <v>0</v>
      </c>
      <c r="J1449">
        <v>81.33</v>
      </c>
      <c r="K1449" t="s">
        <v>13</v>
      </c>
      <c r="L1449">
        <v>458.56</v>
      </c>
      <c r="M1449">
        <v>0</v>
      </c>
    </row>
    <row r="1450" spans="1:13">
      <c r="A1450" t="s">
        <v>6337</v>
      </c>
      <c r="B1450" t="s">
        <v>2513</v>
      </c>
      <c r="C1450" t="s">
        <v>6302</v>
      </c>
      <c r="D1450" t="s">
        <v>1870</v>
      </c>
      <c r="E1450">
        <v>0.34499999999999997</v>
      </c>
      <c r="F1450">
        <v>0.7</v>
      </c>
      <c r="G1450">
        <v>0.82</v>
      </c>
      <c r="H1450">
        <v>0</v>
      </c>
      <c r="I1450">
        <v>0</v>
      </c>
      <c r="J1450">
        <v>4.63</v>
      </c>
      <c r="K1450" t="s">
        <v>17</v>
      </c>
      <c r="L1450">
        <v>433.15</v>
      </c>
      <c r="M1450">
        <v>0</v>
      </c>
    </row>
    <row r="1451" spans="1:13">
      <c r="A1451" t="s">
        <v>1943</v>
      </c>
      <c r="B1451" t="s">
        <v>1189</v>
      </c>
      <c r="C1451" t="s">
        <v>1917</v>
      </c>
      <c r="D1451" t="s">
        <v>1870</v>
      </c>
      <c r="E1451">
        <v>0.435</v>
      </c>
      <c r="F1451">
        <v>0.42499999999999999</v>
      </c>
      <c r="G1451">
        <v>0.26500000000000001</v>
      </c>
      <c r="H1451">
        <v>0</v>
      </c>
      <c r="I1451">
        <v>0</v>
      </c>
      <c r="J1451">
        <v>72.95</v>
      </c>
      <c r="K1451" t="s">
        <v>13</v>
      </c>
      <c r="L1451">
        <v>356.57</v>
      </c>
      <c r="M1451">
        <v>0</v>
      </c>
    </row>
    <row r="1452" spans="1:13">
      <c r="A1452" t="s">
        <v>3061</v>
      </c>
      <c r="B1452" t="s">
        <v>3033</v>
      </c>
      <c r="C1452" t="s">
        <v>3034</v>
      </c>
      <c r="D1452" t="s">
        <v>1870</v>
      </c>
      <c r="E1452">
        <v>0.92500000000000004</v>
      </c>
      <c r="F1452">
        <v>1.25</v>
      </c>
      <c r="G1452">
        <v>1.56</v>
      </c>
      <c r="H1452">
        <v>0</v>
      </c>
      <c r="I1452">
        <v>0</v>
      </c>
      <c r="J1452">
        <v>117.69</v>
      </c>
      <c r="K1452" t="s">
        <v>13</v>
      </c>
      <c r="L1452">
        <v>408.6</v>
      </c>
      <c r="M1452">
        <v>0</v>
      </c>
    </row>
    <row r="1453" spans="1:13">
      <c r="A1453" t="s">
        <v>1869</v>
      </c>
      <c r="B1453" t="s">
        <v>1488</v>
      </c>
      <c r="C1453" t="s">
        <v>1835</v>
      </c>
      <c r="D1453" t="s">
        <v>1870</v>
      </c>
      <c r="E1453">
        <v>2.3050000000000002</v>
      </c>
      <c r="F1453">
        <v>0.41499999999999998</v>
      </c>
      <c r="G1453">
        <v>0.63500000000000001</v>
      </c>
      <c r="H1453">
        <v>0</v>
      </c>
      <c r="I1453">
        <v>0</v>
      </c>
      <c r="J1453">
        <v>58.01</v>
      </c>
      <c r="K1453" t="s">
        <v>13</v>
      </c>
      <c r="L1453">
        <v>602.76</v>
      </c>
      <c r="M1453">
        <v>0</v>
      </c>
    </row>
    <row r="1454" spans="1:13">
      <c r="A1454" t="s">
        <v>4961</v>
      </c>
      <c r="B1454" t="s">
        <v>1652</v>
      </c>
      <c r="C1454" t="s">
        <v>4944</v>
      </c>
      <c r="D1454" t="s">
        <v>1800</v>
      </c>
      <c r="E1454">
        <v>0.01</v>
      </c>
      <c r="F1454">
        <v>0.12</v>
      </c>
      <c r="G1454">
        <v>0.21</v>
      </c>
      <c r="H1454">
        <v>0</v>
      </c>
      <c r="I1454">
        <v>0</v>
      </c>
      <c r="J1454">
        <v>4.8499999999999996</v>
      </c>
      <c r="K1454" t="s">
        <v>124</v>
      </c>
      <c r="L1454">
        <v>480.47</v>
      </c>
      <c r="M1454">
        <v>0</v>
      </c>
    </row>
    <row r="1455" spans="1:13">
      <c r="A1455" t="s">
        <v>4936</v>
      </c>
      <c r="B1455" t="s">
        <v>4916</v>
      </c>
      <c r="C1455" t="s">
        <v>4917</v>
      </c>
      <c r="D1455" t="s">
        <v>1800</v>
      </c>
      <c r="E1455">
        <v>0.02</v>
      </c>
      <c r="F1455">
        <v>0.105</v>
      </c>
      <c r="G1455">
        <v>9.5000000000000001E-2</v>
      </c>
      <c r="H1455">
        <v>0</v>
      </c>
      <c r="I1455">
        <v>0</v>
      </c>
      <c r="J1455">
        <v>0.65</v>
      </c>
      <c r="K1455" t="s">
        <v>124</v>
      </c>
      <c r="L1455">
        <v>486.15</v>
      </c>
      <c r="M1455">
        <v>0</v>
      </c>
    </row>
    <row r="1456" spans="1:13">
      <c r="A1456" t="s">
        <v>5042</v>
      </c>
      <c r="B1456" t="s">
        <v>4981</v>
      </c>
      <c r="C1456" t="s">
        <v>4982</v>
      </c>
      <c r="D1456" t="s">
        <v>1800</v>
      </c>
      <c r="E1456">
        <v>0.02</v>
      </c>
      <c r="F1456">
        <v>0.215</v>
      </c>
      <c r="G1456">
        <v>0.15</v>
      </c>
      <c r="H1456">
        <v>0</v>
      </c>
      <c r="I1456">
        <v>0</v>
      </c>
      <c r="J1456">
        <v>13.72</v>
      </c>
      <c r="K1456" t="s">
        <v>15</v>
      </c>
      <c r="L1456">
        <v>474.36</v>
      </c>
      <c r="M1456">
        <v>0</v>
      </c>
    </row>
    <row r="1457" spans="1:13">
      <c r="A1457" t="s">
        <v>5157</v>
      </c>
      <c r="B1457" t="s">
        <v>2513</v>
      </c>
      <c r="C1457" t="s">
        <v>5133</v>
      </c>
      <c r="D1457" t="s">
        <v>1800</v>
      </c>
      <c r="E1457">
        <v>0.03</v>
      </c>
      <c r="F1457">
        <v>0.27500000000000002</v>
      </c>
      <c r="G1457">
        <v>0.36499999999999999</v>
      </c>
      <c r="H1457">
        <v>0</v>
      </c>
      <c r="I1457">
        <v>0</v>
      </c>
      <c r="J1457">
        <v>26.42</v>
      </c>
      <c r="K1457" t="s">
        <v>80</v>
      </c>
      <c r="L1457">
        <v>502.5</v>
      </c>
      <c r="M1457">
        <v>0</v>
      </c>
    </row>
    <row r="1458" spans="1:13">
      <c r="A1458" t="s">
        <v>2462</v>
      </c>
      <c r="B1458" t="s">
        <v>277</v>
      </c>
      <c r="C1458" t="s">
        <v>2461</v>
      </c>
      <c r="D1458" t="s">
        <v>1800</v>
      </c>
      <c r="E1458">
        <v>0.05</v>
      </c>
      <c r="F1458">
        <v>0.115</v>
      </c>
      <c r="G1458">
        <v>0.14000000000000001</v>
      </c>
      <c r="H1458">
        <v>0</v>
      </c>
      <c r="I1458">
        <v>0</v>
      </c>
      <c r="J1458">
        <v>5.5</v>
      </c>
      <c r="K1458" t="s">
        <v>843</v>
      </c>
      <c r="L1458">
        <v>693.61</v>
      </c>
      <c r="M1458">
        <v>0</v>
      </c>
    </row>
    <row r="1459" spans="1:13">
      <c r="A1459" t="s">
        <v>1804</v>
      </c>
      <c r="B1459" t="s">
        <v>354</v>
      </c>
      <c r="C1459" t="s">
        <v>1801</v>
      </c>
      <c r="D1459" t="s">
        <v>1800</v>
      </c>
      <c r="E1459">
        <v>8.5000000000000006E-2</v>
      </c>
      <c r="F1459">
        <v>0.1</v>
      </c>
      <c r="G1459">
        <v>0.11</v>
      </c>
      <c r="H1459">
        <v>0</v>
      </c>
      <c r="I1459">
        <v>0</v>
      </c>
      <c r="J1459">
        <v>14.37</v>
      </c>
      <c r="K1459" t="s">
        <v>124</v>
      </c>
      <c r="L1459">
        <v>597.05999999999995</v>
      </c>
      <c r="M1459">
        <v>0</v>
      </c>
    </row>
    <row r="1460" spans="1:13">
      <c r="A1460" t="s">
        <v>3944</v>
      </c>
      <c r="B1460" t="s">
        <v>264</v>
      </c>
      <c r="C1460" t="s">
        <v>3942</v>
      </c>
      <c r="D1460" t="s">
        <v>1800</v>
      </c>
      <c r="E1460">
        <v>9.5000000000000001E-2</v>
      </c>
      <c r="F1460">
        <v>0.115</v>
      </c>
      <c r="G1460">
        <v>0.14499999999999999</v>
      </c>
      <c r="H1460">
        <v>0</v>
      </c>
      <c r="I1460">
        <v>0</v>
      </c>
      <c r="J1460">
        <v>6.4</v>
      </c>
      <c r="K1460" t="s">
        <v>843</v>
      </c>
      <c r="L1460">
        <v>674.33</v>
      </c>
      <c r="M1460">
        <v>0</v>
      </c>
    </row>
    <row r="1461" spans="1:13">
      <c r="A1461" t="s">
        <v>6026</v>
      </c>
      <c r="B1461" t="s">
        <v>192</v>
      </c>
      <c r="C1461" t="s">
        <v>6025</v>
      </c>
      <c r="D1461" t="s">
        <v>1800</v>
      </c>
      <c r="E1461">
        <v>9.5000000000000001E-2</v>
      </c>
      <c r="F1461">
        <v>0.14000000000000001</v>
      </c>
      <c r="G1461">
        <v>0.125</v>
      </c>
      <c r="H1461">
        <v>0</v>
      </c>
      <c r="I1461">
        <v>0</v>
      </c>
      <c r="J1461">
        <v>5.58</v>
      </c>
      <c r="K1461" t="s">
        <v>66</v>
      </c>
      <c r="L1461">
        <v>391.37</v>
      </c>
      <c r="M1461">
        <v>0</v>
      </c>
    </row>
    <row r="1462" spans="1:13">
      <c r="A1462" t="s">
        <v>1799</v>
      </c>
      <c r="B1462" t="s">
        <v>120</v>
      </c>
      <c r="C1462" t="s">
        <v>1794</v>
      </c>
      <c r="D1462" t="s">
        <v>1800</v>
      </c>
      <c r="E1462">
        <v>0.115</v>
      </c>
      <c r="F1462">
        <v>0.105</v>
      </c>
      <c r="G1462">
        <v>0.13</v>
      </c>
      <c r="H1462">
        <v>0</v>
      </c>
      <c r="I1462">
        <v>0</v>
      </c>
      <c r="J1462">
        <v>8.6</v>
      </c>
      <c r="K1462" t="s">
        <v>124</v>
      </c>
      <c r="L1462">
        <v>511.61</v>
      </c>
      <c r="M1462">
        <v>0</v>
      </c>
    </row>
    <row r="1463" spans="1:13">
      <c r="A1463" t="s">
        <v>7566</v>
      </c>
      <c r="B1463" t="s">
        <v>264</v>
      </c>
      <c r="C1463" t="s">
        <v>7564</v>
      </c>
      <c r="D1463" t="s">
        <v>1800</v>
      </c>
      <c r="E1463">
        <v>0.14000000000000001</v>
      </c>
      <c r="F1463">
        <v>0.125</v>
      </c>
      <c r="G1463">
        <v>0.13500000000000001</v>
      </c>
      <c r="H1463">
        <v>0</v>
      </c>
      <c r="I1463">
        <v>0</v>
      </c>
      <c r="J1463">
        <v>6.85</v>
      </c>
      <c r="K1463" t="s">
        <v>66</v>
      </c>
      <c r="L1463">
        <v>388.84</v>
      </c>
      <c r="M1463">
        <v>0</v>
      </c>
    </row>
    <row r="1464" spans="1:13">
      <c r="A1464" t="s">
        <v>6030</v>
      </c>
      <c r="B1464" t="s">
        <v>111</v>
      </c>
      <c r="C1464" t="s">
        <v>6028</v>
      </c>
      <c r="D1464" t="s">
        <v>1800</v>
      </c>
      <c r="E1464">
        <v>0.16</v>
      </c>
      <c r="F1464">
        <v>0.155</v>
      </c>
      <c r="G1464">
        <v>0.13500000000000001</v>
      </c>
      <c r="H1464">
        <v>0</v>
      </c>
      <c r="I1464">
        <v>0</v>
      </c>
      <c r="J1464">
        <v>5.58</v>
      </c>
      <c r="K1464" t="s">
        <v>66</v>
      </c>
      <c r="L1464">
        <v>391.37</v>
      </c>
      <c r="M1464">
        <v>0</v>
      </c>
    </row>
    <row r="1465" spans="1:13">
      <c r="A1465" t="s">
        <v>8410</v>
      </c>
      <c r="B1465" t="s">
        <v>1509</v>
      </c>
      <c r="C1465" t="s">
        <v>8385</v>
      </c>
      <c r="D1465" t="s">
        <v>1800</v>
      </c>
      <c r="E1465">
        <v>0.16</v>
      </c>
      <c r="F1465">
        <v>0.17499999999999999</v>
      </c>
      <c r="G1465">
        <v>0.185</v>
      </c>
      <c r="H1465">
        <v>0</v>
      </c>
      <c r="I1465">
        <v>0</v>
      </c>
      <c r="J1465">
        <v>59.81</v>
      </c>
      <c r="K1465" t="s">
        <v>66</v>
      </c>
      <c r="L1465">
        <v>661.6</v>
      </c>
      <c r="M1465">
        <v>0</v>
      </c>
    </row>
    <row r="1466" spans="1:13">
      <c r="A1466" t="s">
        <v>5562</v>
      </c>
      <c r="B1466" t="s">
        <v>5524</v>
      </c>
      <c r="C1466" t="s">
        <v>5525</v>
      </c>
      <c r="D1466" t="s">
        <v>1800</v>
      </c>
      <c r="E1466">
        <v>0.2</v>
      </c>
      <c r="F1466">
        <v>0.20499999999999999</v>
      </c>
      <c r="G1466">
        <v>0.245</v>
      </c>
      <c r="H1466">
        <v>0</v>
      </c>
      <c r="I1466">
        <v>0</v>
      </c>
      <c r="J1466">
        <v>71.17</v>
      </c>
      <c r="K1466" t="s">
        <v>13</v>
      </c>
      <c r="L1466">
        <v>254.73</v>
      </c>
      <c r="M1466">
        <v>0</v>
      </c>
    </row>
    <row r="1467" spans="1:13">
      <c r="A1467" t="s">
        <v>6233</v>
      </c>
      <c r="B1467" t="s">
        <v>2303</v>
      </c>
      <c r="C1467" t="s">
        <v>6196</v>
      </c>
      <c r="D1467" t="s">
        <v>1800</v>
      </c>
      <c r="E1467">
        <v>0.2</v>
      </c>
      <c r="F1467">
        <v>0.14499999999999999</v>
      </c>
      <c r="G1467">
        <v>0.21</v>
      </c>
      <c r="H1467">
        <v>0</v>
      </c>
      <c r="I1467">
        <v>0</v>
      </c>
      <c r="J1467">
        <v>25.2</v>
      </c>
      <c r="K1467" t="s">
        <v>124</v>
      </c>
      <c r="L1467">
        <v>545.15</v>
      </c>
      <c r="M1467">
        <v>0</v>
      </c>
    </row>
    <row r="1468" spans="1:13">
      <c r="A1468" t="s">
        <v>2439</v>
      </c>
      <c r="B1468" t="s">
        <v>1164</v>
      </c>
      <c r="C1468" t="s">
        <v>2429</v>
      </c>
      <c r="D1468" t="s">
        <v>1800</v>
      </c>
      <c r="E1468">
        <v>0.22500000000000001</v>
      </c>
      <c r="F1468">
        <v>0.25</v>
      </c>
      <c r="G1468">
        <v>0.20499999999999999</v>
      </c>
      <c r="H1468">
        <v>0</v>
      </c>
      <c r="I1468">
        <v>0</v>
      </c>
      <c r="J1468">
        <v>55.13</v>
      </c>
      <c r="K1468" t="s">
        <v>66</v>
      </c>
      <c r="L1468">
        <v>817.22</v>
      </c>
      <c r="M1468">
        <v>0</v>
      </c>
    </row>
    <row r="1469" spans="1:13">
      <c r="A1469" t="s">
        <v>4568</v>
      </c>
      <c r="B1469" t="s">
        <v>3122</v>
      </c>
      <c r="C1469" t="s">
        <v>4566</v>
      </c>
      <c r="D1469" t="s">
        <v>1800</v>
      </c>
      <c r="E1469">
        <v>0.245</v>
      </c>
      <c r="F1469">
        <v>0.245</v>
      </c>
      <c r="G1469">
        <v>0.23499999999999999</v>
      </c>
      <c r="H1469">
        <v>0</v>
      </c>
      <c r="I1469">
        <v>0</v>
      </c>
      <c r="J1469">
        <v>120.03</v>
      </c>
      <c r="K1469" t="s">
        <v>13</v>
      </c>
      <c r="L1469">
        <v>843.01</v>
      </c>
      <c r="M1469">
        <v>0</v>
      </c>
    </row>
    <row r="1470" spans="1:13">
      <c r="A1470" t="s">
        <v>2555</v>
      </c>
      <c r="B1470" t="s">
        <v>2513</v>
      </c>
      <c r="C1470" t="s">
        <v>2514</v>
      </c>
      <c r="D1470" t="s">
        <v>1800</v>
      </c>
      <c r="E1470">
        <v>0.38</v>
      </c>
      <c r="F1470">
        <v>0.32</v>
      </c>
      <c r="G1470">
        <v>0.42499999999999999</v>
      </c>
      <c r="H1470">
        <v>0</v>
      </c>
      <c r="I1470">
        <v>0</v>
      </c>
      <c r="J1470">
        <v>18.09</v>
      </c>
      <c r="K1470" t="s">
        <v>82</v>
      </c>
      <c r="L1470">
        <v>544.88</v>
      </c>
      <c r="M1470">
        <v>0</v>
      </c>
    </row>
    <row r="1471" spans="1:13">
      <c r="A1471" t="s">
        <v>7073</v>
      </c>
      <c r="B1471" t="s">
        <v>397</v>
      </c>
      <c r="C1471" t="s">
        <v>7051</v>
      </c>
      <c r="D1471" t="s">
        <v>1800</v>
      </c>
      <c r="E1471">
        <v>0.39500000000000002</v>
      </c>
      <c r="F1471">
        <v>0.26</v>
      </c>
      <c r="G1471">
        <v>0.2</v>
      </c>
      <c r="H1471">
        <v>0</v>
      </c>
      <c r="I1471">
        <v>0</v>
      </c>
      <c r="J1471">
        <v>8.44</v>
      </c>
      <c r="K1471" t="s">
        <v>80</v>
      </c>
      <c r="L1471">
        <v>463.09</v>
      </c>
      <c r="M1471">
        <v>0</v>
      </c>
    </row>
    <row r="1472" spans="1:13">
      <c r="A1472" t="s">
        <v>7510</v>
      </c>
      <c r="B1472" t="s">
        <v>7482</v>
      </c>
      <c r="C1472" t="s">
        <v>7483</v>
      </c>
      <c r="D1472" t="s">
        <v>1800</v>
      </c>
      <c r="E1472">
        <v>0.42</v>
      </c>
      <c r="F1472">
        <v>0.60499999999999998</v>
      </c>
      <c r="G1472">
        <v>0.60499999999999998</v>
      </c>
      <c r="H1472">
        <v>0</v>
      </c>
      <c r="I1472">
        <v>0</v>
      </c>
      <c r="J1472">
        <v>180.82</v>
      </c>
      <c r="K1472" t="s">
        <v>66</v>
      </c>
      <c r="L1472">
        <v>496.66</v>
      </c>
      <c r="M1472">
        <v>0</v>
      </c>
    </row>
    <row r="1473" spans="1:13">
      <c r="A1473" t="s">
        <v>3280</v>
      </c>
      <c r="B1473" t="s">
        <v>1009</v>
      </c>
      <c r="C1473" t="s">
        <v>3250</v>
      </c>
      <c r="D1473" t="s">
        <v>1800</v>
      </c>
      <c r="E1473">
        <v>0.44500000000000001</v>
      </c>
      <c r="F1473">
        <v>0.44500000000000001</v>
      </c>
      <c r="G1473">
        <v>0.45500000000000002</v>
      </c>
      <c r="H1473">
        <v>0</v>
      </c>
      <c r="I1473">
        <v>0</v>
      </c>
      <c r="J1473">
        <v>70.92</v>
      </c>
      <c r="K1473" t="s">
        <v>13</v>
      </c>
      <c r="L1473">
        <v>244.11</v>
      </c>
      <c r="M1473">
        <v>0</v>
      </c>
    </row>
    <row r="1474" spans="1:13">
      <c r="A1474" t="s">
        <v>7276</v>
      </c>
      <c r="B1474" t="s">
        <v>1140</v>
      </c>
      <c r="C1474" t="s">
        <v>7233</v>
      </c>
      <c r="D1474" t="s">
        <v>1800</v>
      </c>
      <c r="E1474">
        <v>1.08</v>
      </c>
      <c r="F1474">
        <v>0.19</v>
      </c>
      <c r="G1474">
        <v>0.215</v>
      </c>
      <c r="H1474">
        <v>0</v>
      </c>
      <c r="I1474">
        <v>0</v>
      </c>
      <c r="J1474">
        <v>81.33</v>
      </c>
      <c r="K1474" t="s">
        <v>13</v>
      </c>
      <c r="L1474">
        <v>458.56</v>
      </c>
      <c r="M1474">
        <v>0</v>
      </c>
    </row>
    <row r="1475" spans="1:13">
      <c r="A1475" t="s">
        <v>1868</v>
      </c>
      <c r="B1475" t="s">
        <v>1488</v>
      </c>
      <c r="C1475" t="s">
        <v>1835</v>
      </c>
      <c r="D1475" t="s">
        <v>1800</v>
      </c>
      <c r="E1475">
        <v>1.87</v>
      </c>
      <c r="F1475">
        <v>0.59499999999999997</v>
      </c>
      <c r="G1475">
        <v>0.68</v>
      </c>
      <c r="H1475">
        <v>0</v>
      </c>
      <c r="I1475">
        <v>0</v>
      </c>
      <c r="J1475">
        <v>58.01</v>
      </c>
      <c r="K1475" t="s">
        <v>13</v>
      </c>
      <c r="L1475">
        <v>602.76</v>
      </c>
      <c r="M1475">
        <v>0</v>
      </c>
    </row>
    <row r="1476" spans="1:13">
      <c r="A1476" t="s">
        <v>4781</v>
      </c>
      <c r="B1476" t="s">
        <v>385</v>
      </c>
      <c r="C1476" t="s">
        <v>4745</v>
      </c>
      <c r="D1476" t="s">
        <v>1798</v>
      </c>
      <c r="E1476">
        <v>0.01</v>
      </c>
      <c r="F1476">
        <v>0.35</v>
      </c>
      <c r="G1476">
        <v>0.35</v>
      </c>
      <c r="H1476">
        <v>0</v>
      </c>
      <c r="I1476">
        <v>0</v>
      </c>
      <c r="J1476">
        <v>59.71</v>
      </c>
      <c r="K1476" t="s">
        <v>13</v>
      </c>
      <c r="L1476">
        <v>538.71</v>
      </c>
      <c r="M1476">
        <v>0</v>
      </c>
    </row>
    <row r="1477" spans="1:13">
      <c r="A1477" t="s">
        <v>4887</v>
      </c>
      <c r="B1477" t="s">
        <v>3089</v>
      </c>
      <c r="C1477" t="s">
        <v>4877</v>
      </c>
      <c r="D1477" t="s">
        <v>1798</v>
      </c>
      <c r="E1477">
        <v>0.01</v>
      </c>
      <c r="F1477">
        <v>0.27500000000000002</v>
      </c>
      <c r="G1477">
        <v>0.155</v>
      </c>
      <c r="H1477">
        <v>0</v>
      </c>
      <c r="I1477">
        <v>0</v>
      </c>
      <c r="J1477">
        <v>7.82</v>
      </c>
      <c r="K1477" t="s">
        <v>141</v>
      </c>
      <c r="L1477">
        <v>614.24</v>
      </c>
      <c r="M1477">
        <v>0</v>
      </c>
    </row>
    <row r="1478" spans="1:13">
      <c r="A1478" t="s">
        <v>5040</v>
      </c>
      <c r="B1478" t="s">
        <v>4981</v>
      </c>
      <c r="C1478" t="s">
        <v>4982</v>
      </c>
      <c r="D1478" t="s">
        <v>1798</v>
      </c>
      <c r="E1478">
        <v>0.01</v>
      </c>
      <c r="F1478">
        <v>0.155</v>
      </c>
      <c r="G1478">
        <v>0.17</v>
      </c>
      <c r="H1478">
        <v>0</v>
      </c>
      <c r="I1478">
        <v>0</v>
      </c>
      <c r="J1478">
        <v>13.72</v>
      </c>
      <c r="K1478" t="s">
        <v>15</v>
      </c>
      <c r="L1478">
        <v>474.36</v>
      </c>
      <c r="M1478">
        <v>0</v>
      </c>
    </row>
    <row r="1479" spans="1:13">
      <c r="A1479" t="s">
        <v>5115</v>
      </c>
      <c r="B1479" t="s">
        <v>3716</v>
      </c>
      <c r="C1479" t="s">
        <v>5111</v>
      </c>
      <c r="D1479" t="s">
        <v>1798</v>
      </c>
      <c r="E1479">
        <v>0.01</v>
      </c>
      <c r="F1479">
        <v>0.245</v>
      </c>
      <c r="G1479">
        <v>0.23499999999999999</v>
      </c>
      <c r="H1479">
        <v>0</v>
      </c>
      <c r="I1479">
        <v>0</v>
      </c>
      <c r="J1479">
        <v>26.21</v>
      </c>
      <c r="K1479" t="s">
        <v>13</v>
      </c>
      <c r="L1479">
        <v>384.25</v>
      </c>
      <c r="M1479">
        <v>0</v>
      </c>
    </row>
    <row r="1480" spans="1:13">
      <c r="A1480" t="s">
        <v>4959</v>
      </c>
      <c r="B1480" t="s">
        <v>1652</v>
      </c>
      <c r="C1480" t="s">
        <v>4944</v>
      </c>
      <c r="D1480" t="s">
        <v>1798</v>
      </c>
      <c r="E1480">
        <v>0.02</v>
      </c>
      <c r="F1480">
        <v>0.105</v>
      </c>
      <c r="G1480">
        <v>0.11</v>
      </c>
      <c r="H1480">
        <v>0</v>
      </c>
      <c r="I1480">
        <v>0</v>
      </c>
      <c r="J1480">
        <v>4.8499999999999996</v>
      </c>
      <c r="K1480" t="s">
        <v>124</v>
      </c>
      <c r="L1480">
        <v>480.47</v>
      </c>
      <c r="M1480">
        <v>0</v>
      </c>
    </row>
    <row r="1481" spans="1:13">
      <c r="A1481" t="s">
        <v>2001</v>
      </c>
      <c r="B1481" t="s">
        <v>1189</v>
      </c>
      <c r="C1481" t="s">
        <v>1989</v>
      </c>
      <c r="D1481" t="s">
        <v>1798</v>
      </c>
      <c r="E1481">
        <v>8.5000000000000006E-2</v>
      </c>
      <c r="F1481">
        <v>0.42499999999999999</v>
      </c>
      <c r="G1481">
        <v>0.38</v>
      </c>
      <c r="H1481">
        <v>0</v>
      </c>
      <c r="I1481">
        <v>0</v>
      </c>
      <c r="J1481">
        <v>79.099999999999994</v>
      </c>
      <c r="K1481" t="s">
        <v>13</v>
      </c>
      <c r="L1481">
        <v>403.09</v>
      </c>
      <c r="M1481">
        <v>0</v>
      </c>
    </row>
    <row r="1482" spans="1:13">
      <c r="A1482" t="s">
        <v>2631</v>
      </c>
      <c r="B1482" t="s">
        <v>287</v>
      </c>
      <c r="C1482" t="s">
        <v>2632</v>
      </c>
      <c r="D1482" t="s">
        <v>1798</v>
      </c>
      <c r="E1482">
        <v>9.5000000000000001E-2</v>
      </c>
      <c r="F1482">
        <v>0.09</v>
      </c>
      <c r="G1482">
        <v>9.5000000000000001E-2</v>
      </c>
      <c r="H1482">
        <v>0</v>
      </c>
      <c r="I1482">
        <v>0</v>
      </c>
      <c r="J1482">
        <v>11.98</v>
      </c>
      <c r="K1482" t="s">
        <v>124</v>
      </c>
      <c r="L1482">
        <v>555.1</v>
      </c>
      <c r="M1482">
        <v>0</v>
      </c>
    </row>
    <row r="1483" spans="1:13">
      <c r="A1483" t="s">
        <v>4246</v>
      </c>
      <c r="B1483" t="s">
        <v>4199</v>
      </c>
      <c r="C1483" t="s">
        <v>4200</v>
      </c>
      <c r="D1483" t="s">
        <v>1798</v>
      </c>
      <c r="E1483">
        <v>0.11</v>
      </c>
      <c r="F1483">
        <v>0.35</v>
      </c>
      <c r="G1483">
        <v>0.27500000000000002</v>
      </c>
      <c r="H1483">
        <v>0</v>
      </c>
      <c r="I1483">
        <v>0</v>
      </c>
      <c r="J1483">
        <v>68.69</v>
      </c>
      <c r="K1483" t="s">
        <v>13</v>
      </c>
      <c r="L1483">
        <v>414.72</v>
      </c>
      <c r="M1483">
        <v>0</v>
      </c>
    </row>
    <row r="1484" spans="1:13">
      <c r="A1484" t="s">
        <v>8013</v>
      </c>
      <c r="B1484" t="s">
        <v>118</v>
      </c>
      <c r="C1484" t="s">
        <v>7998</v>
      </c>
      <c r="D1484" t="s">
        <v>1798</v>
      </c>
      <c r="E1484">
        <v>0.13</v>
      </c>
      <c r="F1484">
        <v>0.34499999999999997</v>
      </c>
      <c r="G1484">
        <v>0.32</v>
      </c>
      <c r="H1484">
        <v>0</v>
      </c>
      <c r="I1484">
        <v>0</v>
      </c>
      <c r="J1484">
        <v>17.37</v>
      </c>
      <c r="K1484" t="s">
        <v>13</v>
      </c>
      <c r="L1484">
        <v>428.52</v>
      </c>
      <c r="M1484">
        <v>0</v>
      </c>
    </row>
    <row r="1485" spans="1:13">
      <c r="A1485" t="s">
        <v>8337</v>
      </c>
      <c r="B1485" t="s">
        <v>7816</v>
      </c>
      <c r="C1485" t="s">
        <v>8333</v>
      </c>
      <c r="D1485" t="s">
        <v>1798</v>
      </c>
      <c r="E1485">
        <v>0.14499999999999999</v>
      </c>
      <c r="F1485">
        <v>0.34</v>
      </c>
      <c r="G1485">
        <v>0.36</v>
      </c>
      <c r="H1485">
        <v>0</v>
      </c>
      <c r="I1485">
        <v>0</v>
      </c>
      <c r="J1485">
        <v>16.079999999999998</v>
      </c>
      <c r="K1485" t="s">
        <v>13</v>
      </c>
      <c r="L1485">
        <v>679.43</v>
      </c>
      <c r="M1485">
        <v>0</v>
      </c>
    </row>
    <row r="1486" spans="1:13">
      <c r="A1486" t="s">
        <v>1797</v>
      </c>
      <c r="B1486" t="s">
        <v>120</v>
      </c>
      <c r="C1486" t="s">
        <v>1794</v>
      </c>
      <c r="D1486" t="s">
        <v>1798</v>
      </c>
      <c r="E1486">
        <v>0.16</v>
      </c>
      <c r="F1486">
        <v>0.13500000000000001</v>
      </c>
      <c r="G1486">
        <v>0.1</v>
      </c>
      <c r="H1486">
        <v>0</v>
      </c>
      <c r="I1486">
        <v>0</v>
      </c>
      <c r="J1486">
        <v>8.6</v>
      </c>
      <c r="K1486" t="s">
        <v>124</v>
      </c>
      <c r="L1486">
        <v>511.61</v>
      </c>
      <c r="M1486">
        <v>0</v>
      </c>
    </row>
    <row r="1487" spans="1:13">
      <c r="A1487" t="s">
        <v>3662</v>
      </c>
      <c r="B1487" t="s">
        <v>43</v>
      </c>
      <c r="C1487" t="s">
        <v>3661</v>
      </c>
      <c r="D1487" t="s">
        <v>1798</v>
      </c>
      <c r="E1487">
        <v>0.16500000000000001</v>
      </c>
      <c r="F1487">
        <v>0.185</v>
      </c>
      <c r="G1487">
        <v>0.16500000000000001</v>
      </c>
      <c r="H1487">
        <v>0</v>
      </c>
      <c r="I1487">
        <v>0</v>
      </c>
      <c r="J1487">
        <v>14.91</v>
      </c>
      <c r="K1487" t="s">
        <v>13</v>
      </c>
      <c r="L1487">
        <v>739.7</v>
      </c>
      <c r="M1487">
        <v>0</v>
      </c>
    </row>
    <row r="1488" spans="1:13">
      <c r="A1488" t="s">
        <v>6642</v>
      </c>
      <c r="B1488" t="s">
        <v>128</v>
      </c>
      <c r="C1488" t="s">
        <v>6634</v>
      </c>
      <c r="D1488" t="s">
        <v>1798</v>
      </c>
      <c r="E1488">
        <v>0.16500000000000001</v>
      </c>
      <c r="F1488">
        <v>0.32</v>
      </c>
      <c r="G1488">
        <v>0.26500000000000001</v>
      </c>
      <c r="H1488">
        <v>0</v>
      </c>
      <c r="I1488">
        <v>0</v>
      </c>
      <c r="J1488">
        <v>26.31</v>
      </c>
      <c r="K1488" t="s">
        <v>13</v>
      </c>
      <c r="L1488">
        <v>540.22</v>
      </c>
      <c r="M1488">
        <v>0</v>
      </c>
    </row>
    <row r="1489" spans="1:13">
      <c r="A1489" t="s">
        <v>6693</v>
      </c>
      <c r="B1489" t="s">
        <v>6680</v>
      </c>
      <c r="C1489" t="s">
        <v>6681</v>
      </c>
      <c r="D1489" t="s">
        <v>1798</v>
      </c>
      <c r="E1489">
        <v>0.16500000000000001</v>
      </c>
      <c r="F1489">
        <v>0.24</v>
      </c>
      <c r="G1489">
        <v>0.26500000000000001</v>
      </c>
      <c r="H1489">
        <v>0</v>
      </c>
      <c r="I1489">
        <v>0</v>
      </c>
      <c r="J1489">
        <v>16.77</v>
      </c>
      <c r="K1489" t="s">
        <v>15</v>
      </c>
      <c r="L1489">
        <v>736.63</v>
      </c>
      <c r="M1489">
        <v>0</v>
      </c>
    </row>
    <row r="1490" spans="1:13">
      <c r="A1490" t="s">
        <v>6743</v>
      </c>
      <c r="B1490" t="s">
        <v>6706</v>
      </c>
      <c r="C1490" t="s">
        <v>6707</v>
      </c>
      <c r="D1490" t="s">
        <v>1798</v>
      </c>
      <c r="E1490">
        <v>0.16500000000000001</v>
      </c>
      <c r="F1490">
        <v>0.3</v>
      </c>
      <c r="G1490">
        <v>0.37</v>
      </c>
      <c r="H1490">
        <v>0</v>
      </c>
      <c r="I1490">
        <v>0</v>
      </c>
      <c r="J1490">
        <v>82.09</v>
      </c>
      <c r="K1490" t="s">
        <v>13</v>
      </c>
      <c r="L1490">
        <v>608.75</v>
      </c>
      <c r="M1490">
        <v>0</v>
      </c>
    </row>
    <row r="1491" spans="1:13">
      <c r="A1491" t="s">
        <v>7071</v>
      </c>
      <c r="B1491" t="s">
        <v>397</v>
      </c>
      <c r="C1491" t="s">
        <v>7051</v>
      </c>
      <c r="D1491" t="s">
        <v>1798</v>
      </c>
      <c r="E1491">
        <v>0.16500000000000001</v>
      </c>
      <c r="F1491">
        <v>0.29499999999999998</v>
      </c>
      <c r="G1491">
        <v>0.38500000000000001</v>
      </c>
      <c r="H1491">
        <v>0</v>
      </c>
      <c r="I1491">
        <v>0</v>
      </c>
      <c r="J1491">
        <v>8.44</v>
      </c>
      <c r="K1491" t="s">
        <v>80</v>
      </c>
      <c r="L1491">
        <v>463.09</v>
      </c>
      <c r="M1491">
        <v>0</v>
      </c>
    </row>
    <row r="1492" spans="1:13">
      <c r="A1492" t="s">
        <v>1806</v>
      </c>
      <c r="B1492" t="s">
        <v>90</v>
      </c>
      <c r="C1492" t="s">
        <v>1805</v>
      </c>
      <c r="D1492" t="s">
        <v>1798</v>
      </c>
      <c r="E1492">
        <v>0.17</v>
      </c>
      <c r="F1492">
        <v>0.1</v>
      </c>
      <c r="G1492">
        <v>0.18</v>
      </c>
      <c r="H1492">
        <v>0</v>
      </c>
      <c r="I1492">
        <v>0</v>
      </c>
      <c r="J1492">
        <v>13.57</v>
      </c>
      <c r="K1492" t="s">
        <v>124</v>
      </c>
      <c r="L1492">
        <v>537.6</v>
      </c>
      <c r="M1492">
        <v>0</v>
      </c>
    </row>
    <row r="1493" spans="1:13">
      <c r="A1493" t="s">
        <v>2338</v>
      </c>
      <c r="B1493" t="s">
        <v>2303</v>
      </c>
      <c r="C1493" t="s">
        <v>2304</v>
      </c>
      <c r="D1493" t="s">
        <v>1798</v>
      </c>
      <c r="E1493">
        <v>0.17</v>
      </c>
      <c r="F1493">
        <v>0.32</v>
      </c>
      <c r="G1493">
        <v>0.16</v>
      </c>
      <c r="H1493">
        <v>0</v>
      </c>
      <c r="I1493">
        <v>0</v>
      </c>
      <c r="J1493">
        <v>20.329999999999998</v>
      </c>
      <c r="K1493" t="s">
        <v>141</v>
      </c>
      <c r="L1493">
        <v>329.99</v>
      </c>
      <c r="M1493">
        <v>0</v>
      </c>
    </row>
    <row r="1494" spans="1:13">
      <c r="A1494" t="s">
        <v>6229</v>
      </c>
      <c r="B1494" t="s">
        <v>2303</v>
      </c>
      <c r="C1494" t="s">
        <v>6196</v>
      </c>
      <c r="D1494" t="s">
        <v>1798</v>
      </c>
      <c r="E1494">
        <v>0.17</v>
      </c>
      <c r="F1494">
        <v>0.31</v>
      </c>
      <c r="G1494">
        <v>0.18</v>
      </c>
      <c r="H1494">
        <v>0</v>
      </c>
      <c r="I1494">
        <v>0</v>
      </c>
      <c r="J1494">
        <v>25.2</v>
      </c>
      <c r="K1494" t="s">
        <v>124</v>
      </c>
      <c r="L1494">
        <v>545.15</v>
      </c>
      <c r="M1494">
        <v>0</v>
      </c>
    </row>
    <row r="1495" spans="1:13">
      <c r="A1495" t="s">
        <v>7382</v>
      </c>
      <c r="B1495" t="s">
        <v>6789</v>
      </c>
      <c r="C1495" t="s">
        <v>7348</v>
      </c>
      <c r="D1495" t="s">
        <v>1798</v>
      </c>
      <c r="E1495">
        <v>0.17499999999999999</v>
      </c>
      <c r="F1495">
        <v>0.31</v>
      </c>
      <c r="G1495">
        <v>0.3</v>
      </c>
      <c r="H1495">
        <v>0</v>
      </c>
      <c r="I1495">
        <v>0</v>
      </c>
      <c r="J1495">
        <v>83.18</v>
      </c>
      <c r="K1495" t="s">
        <v>13</v>
      </c>
      <c r="L1495">
        <v>530.03</v>
      </c>
      <c r="M1495">
        <v>0</v>
      </c>
    </row>
    <row r="1496" spans="1:13">
      <c r="A1496" t="s">
        <v>2958</v>
      </c>
      <c r="B1496" t="s">
        <v>2920</v>
      </c>
      <c r="C1496" t="s">
        <v>2921</v>
      </c>
      <c r="D1496" t="s">
        <v>1798</v>
      </c>
      <c r="E1496">
        <v>0.18</v>
      </c>
      <c r="F1496">
        <v>0.27</v>
      </c>
      <c r="G1496">
        <v>0.23499999999999999</v>
      </c>
      <c r="H1496">
        <v>0</v>
      </c>
      <c r="I1496">
        <v>0</v>
      </c>
      <c r="J1496">
        <v>132.59</v>
      </c>
      <c r="K1496" t="s">
        <v>13</v>
      </c>
      <c r="L1496">
        <v>765.15</v>
      </c>
      <c r="M1496">
        <v>0</v>
      </c>
    </row>
    <row r="1497" spans="1:13">
      <c r="A1497" t="s">
        <v>6128</v>
      </c>
      <c r="B1497" t="s">
        <v>6116</v>
      </c>
      <c r="C1497" t="s">
        <v>6117</v>
      </c>
      <c r="D1497" t="s">
        <v>1798</v>
      </c>
      <c r="E1497">
        <v>0.19</v>
      </c>
      <c r="F1497">
        <v>0.35</v>
      </c>
      <c r="G1497">
        <v>0.155</v>
      </c>
      <c r="H1497">
        <v>0</v>
      </c>
      <c r="I1497">
        <v>0</v>
      </c>
      <c r="J1497">
        <v>34.770000000000003</v>
      </c>
      <c r="K1497" t="s">
        <v>13</v>
      </c>
      <c r="L1497">
        <v>915.16</v>
      </c>
      <c r="M1497">
        <v>0</v>
      </c>
    </row>
    <row r="1498" spans="1:13">
      <c r="A1498" t="s">
        <v>2265</v>
      </c>
      <c r="B1498" t="s">
        <v>220</v>
      </c>
      <c r="C1498" t="s">
        <v>2231</v>
      </c>
      <c r="D1498" t="s">
        <v>1798</v>
      </c>
      <c r="E1498">
        <v>0.2</v>
      </c>
      <c r="F1498">
        <v>0.27</v>
      </c>
      <c r="G1498">
        <v>0.39</v>
      </c>
      <c r="H1498">
        <v>0</v>
      </c>
      <c r="I1498">
        <v>0</v>
      </c>
      <c r="J1498">
        <v>54.64</v>
      </c>
      <c r="K1498" t="s">
        <v>13</v>
      </c>
      <c r="L1498">
        <v>430</v>
      </c>
      <c r="M1498">
        <v>0</v>
      </c>
    </row>
    <row r="1499" spans="1:13">
      <c r="A1499" t="s">
        <v>6335</v>
      </c>
      <c r="B1499" t="s">
        <v>2513</v>
      </c>
      <c r="C1499" t="s">
        <v>6302</v>
      </c>
      <c r="D1499" t="s">
        <v>1798</v>
      </c>
      <c r="E1499">
        <v>0.27</v>
      </c>
      <c r="F1499">
        <v>0.31</v>
      </c>
      <c r="G1499">
        <v>0.6</v>
      </c>
      <c r="H1499">
        <v>0</v>
      </c>
      <c r="I1499">
        <v>0</v>
      </c>
      <c r="J1499">
        <v>4.63</v>
      </c>
      <c r="K1499" t="s">
        <v>17</v>
      </c>
      <c r="L1499">
        <v>433.15</v>
      </c>
      <c r="M1499">
        <v>0</v>
      </c>
    </row>
    <row r="1500" spans="1:13">
      <c r="A1500" t="s">
        <v>7274</v>
      </c>
      <c r="B1500" t="s">
        <v>1140</v>
      </c>
      <c r="C1500" t="s">
        <v>7233</v>
      </c>
      <c r="D1500" t="s">
        <v>1798</v>
      </c>
      <c r="E1500">
        <v>0.28000000000000003</v>
      </c>
      <c r="F1500">
        <v>0.29499999999999998</v>
      </c>
      <c r="G1500">
        <v>0.28499999999999998</v>
      </c>
      <c r="H1500">
        <v>0</v>
      </c>
      <c r="I1500">
        <v>0</v>
      </c>
      <c r="J1500">
        <v>81.33</v>
      </c>
      <c r="K1500" t="s">
        <v>13</v>
      </c>
      <c r="L1500">
        <v>458.56</v>
      </c>
      <c r="M1500">
        <v>0</v>
      </c>
    </row>
    <row r="1501" spans="1:13">
      <c r="A1501" t="s">
        <v>2551</v>
      </c>
      <c r="B1501" t="s">
        <v>2513</v>
      </c>
      <c r="C1501" t="s">
        <v>2514</v>
      </c>
      <c r="D1501" t="s">
        <v>1798</v>
      </c>
      <c r="E1501">
        <v>0.3</v>
      </c>
      <c r="F1501">
        <v>0.32</v>
      </c>
      <c r="G1501">
        <v>0.23</v>
      </c>
      <c r="H1501">
        <v>0</v>
      </c>
      <c r="I1501">
        <v>0</v>
      </c>
      <c r="J1501">
        <v>18.09</v>
      </c>
      <c r="K1501" t="s">
        <v>82</v>
      </c>
      <c r="L1501">
        <v>544.88</v>
      </c>
      <c r="M1501">
        <v>0</v>
      </c>
    </row>
    <row r="1502" spans="1:13">
      <c r="A1502" t="s">
        <v>1865</v>
      </c>
      <c r="B1502" t="s">
        <v>1488</v>
      </c>
      <c r="C1502" t="s">
        <v>1835</v>
      </c>
      <c r="D1502" t="s">
        <v>1798</v>
      </c>
      <c r="E1502">
        <v>0.44</v>
      </c>
      <c r="F1502">
        <v>0.46500000000000002</v>
      </c>
      <c r="G1502">
        <v>0.38</v>
      </c>
      <c r="H1502">
        <v>0</v>
      </c>
      <c r="I1502">
        <v>0</v>
      </c>
      <c r="J1502">
        <v>58.01</v>
      </c>
      <c r="K1502" t="s">
        <v>13</v>
      </c>
      <c r="L1502">
        <v>602.76</v>
      </c>
      <c r="M1502">
        <v>0</v>
      </c>
    </row>
    <row r="1503" spans="1:13">
      <c r="A1503" t="s">
        <v>2440</v>
      </c>
      <c r="B1503" t="s">
        <v>1164</v>
      </c>
      <c r="C1503" t="s">
        <v>2429</v>
      </c>
      <c r="D1503" t="s">
        <v>1814</v>
      </c>
      <c r="E1503">
        <v>0.05</v>
      </c>
      <c r="F1503">
        <v>0.15</v>
      </c>
      <c r="G1503">
        <v>0.16</v>
      </c>
      <c r="H1503">
        <v>0</v>
      </c>
      <c r="I1503">
        <v>0</v>
      </c>
      <c r="J1503">
        <v>55.13</v>
      </c>
      <c r="K1503" t="s">
        <v>66</v>
      </c>
      <c r="L1503">
        <v>817.22</v>
      </c>
      <c r="M1503">
        <v>0</v>
      </c>
    </row>
    <row r="1504" spans="1:13">
      <c r="A1504" t="s">
        <v>1813</v>
      </c>
      <c r="B1504" t="s">
        <v>32</v>
      </c>
      <c r="C1504" t="s">
        <v>1812</v>
      </c>
      <c r="D1504" t="s">
        <v>1814</v>
      </c>
      <c r="E1504">
        <v>0.09</v>
      </c>
      <c r="F1504">
        <v>0.14499999999999999</v>
      </c>
      <c r="G1504">
        <v>0.13500000000000001</v>
      </c>
      <c r="H1504">
        <v>0</v>
      </c>
      <c r="I1504">
        <v>0</v>
      </c>
      <c r="J1504">
        <v>5.75</v>
      </c>
      <c r="K1504" t="s">
        <v>124</v>
      </c>
      <c r="L1504">
        <v>607.94000000000005</v>
      </c>
      <c r="M1504">
        <v>0</v>
      </c>
    </row>
    <row r="1505" spans="1:13">
      <c r="A1505" t="s">
        <v>5045</v>
      </c>
      <c r="B1505" t="s">
        <v>4981</v>
      </c>
      <c r="C1505" t="s">
        <v>4982</v>
      </c>
      <c r="D1505" t="s">
        <v>1814</v>
      </c>
      <c r="E1505">
        <v>0.14000000000000001</v>
      </c>
      <c r="F1505">
        <v>0.26</v>
      </c>
      <c r="G1505">
        <v>0.17499999999999999</v>
      </c>
      <c r="H1505">
        <v>0</v>
      </c>
      <c r="I1505">
        <v>0</v>
      </c>
      <c r="J1505">
        <v>13.72</v>
      </c>
      <c r="K1505" t="s">
        <v>15</v>
      </c>
      <c r="L1505">
        <v>474.36</v>
      </c>
      <c r="M1505">
        <v>0</v>
      </c>
    </row>
    <row r="1506" spans="1:13">
      <c r="A1506" t="s">
        <v>6129</v>
      </c>
      <c r="B1506" t="s">
        <v>6116</v>
      </c>
      <c r="C1506" t="s">
        <v>6117</v>
      </c>
      <c r="D1506" t="s">
        <v>1814</v>
      </c>
      <c r="E1506">
        <v>0.18</v>
      </c>
      <c r="F1506">
        <v>0.31</v>
      </c>
      <c r="G1506">
        <v>0.18</v>
      </c>
      <c r="H1506">
        <v>0</v>
      </c>
      <c r="I1506">
        <v>0</v>
      </c>
      <c r="J1506">
        <v>34.770000000000003</v>
      </c>
      <c r="K1506" t="s">
        <v>13</v>
      </c>
      <c r="L1506">
        <v>915.16</v>
      </c>
      <c r="M1506">
        <v>0</v>
      </c>
    </row>
    <row r="1507" spans="1:13">
      <c r="A1507" t="s">
        <v>6235</v>
      </c>
      <c r="B1507" t="s">
        <v>2303</v>
      </c>
      <c r="C1507" t="s">
        <v>6196</v>
      </c>
      <c r="D1507" t="s">
        <v>1814</v>
      </c>
      <c r="E1507">
        <v>0.185</v>
      </c>
      <c r="F1507">
        <v>0.24</v>
      </c>
      <c r="G1507">
        <v>0.27500000000000002</v>
      </c>
      <c r="H1507">
        <v>0</v>
      </c>
      <c r="I1507">
        <v>0</v>
      </c>
      <c r="J1507">
        <v>25.2</v>
      </c>
      <c r="K1507" t="s">
        <v>124</v>
      </c>
      <c r="L1507">
        <v>545.15</v>
      </c>
      <c r="M1507">
        <v>0</v>
      </c>
    </row>
    <row r="1508" spans="1:13">
      <c r="A1508" t="s">
        <v>4605</v>
      </c>
      <c r="B1508" t="s">
        <v>4184</v>
      </c>
      <c r="C1508" t="s">
        <v>4599</v>
      </c>
      <c r="D1508" t="s">
        <v>1814</v>
      </c>
      <c r="E1508">
        <v>0.40500000000000003</v>
      </c>
      <c r="F1508">
        <v>0.29499999999999998</v>
      </c>
      <c r="G1508">
        <v>0.29499999999999998</v>
      </c>
      <c r="H1508">
        <v>0</v>
      </c>
      <c r="I1508">
        <v>0</v>
      </c>
      <c r="J1508">
        <v>14.97</v>
      </c>
      <c r="K1508" t="s">
        <v>82</v>
      </c>
      <c r="L1508">
        <v>564.54999999999995</v>
      </c>
      <c r="M1508">
        <v>0</v>
      </c>
    </row>
    <row r="1509" spans="1:13">
      <c r="A1509" t="s">
        <v>6166</v>
      </c>
      <c r="B1509" t="s">
        <v>4109</v>
      </c>
      <c r="C1509" t="s">
        <v>6144</v>
      </c>
      <c r="D1509" t="s">
        <v>1814</v>
      </c>
      <c r="E1509">
        <v>0.88500000000000001</v>
      </c>
      <c r="F1509">
        <v>0.26</v>
      </c>
      <c r="G1509">
        <v>0.33</v>
      </c>
      <c r="H1509">
        <v>0</v>
      </c>
      <c r="I1509">
        <v>0</v>
      </c>
      <c r="J1509">
        <v>33.33</v>
      </c>
      <c r="K1509" t="s">
        <v>124</v>
      </c>
      <c r="L1509">
        <v>510.74</v>
      </c>
      <c r="M1509">
        <v>0</v>
      </c>
    </row>
    <row r="1510" spans="1:13">
      <c r="A1510" t="s">
        <v>7278</v>
      </c>
      <c r="B1510" t="s">
        <v>1140</v>
      </c>
      <c r="C1510" t="s">
        <v>7233</v>
      </c>
      <c r="D1510" t="s">
        <v>1814</v>
      </c>
      <c r="E1510">
        <v>1.23</v>
      </c>
      <c r="F1510">
        <v>0.35</v>
      </c>
      <c r="G1510">
        <v>0.29499999999999998</v>
      </c>
      <c r="H1510">
        <v>0</v>
      </c>
      <c r="I1510">
        <v>0</v>
      </c>
      <c r="J1510">
        <v>81.33</v>
      </c>
      <c r="K1510" t="s">
        <v>13</v>
      </c>
      <c r="L1510">
        <v>458.56</v>
      </c>
      <c r="M1510">
        <v>0</v>
      </c>
    </row>
    <row r="1511" spans="1:13">
      <c r="A1511" t="s">
        <v>6234</v>
      </c>
      <c r="B1511" t="s">
        <v>2303</v>
      </c>
      <c r="C1511" t="s">
        <v>6196</v>
      </c>
      <c r="D1511" t="s">
        <v>2345</v>
      </c>
      <c r="E1511">
        <v>0.02</v>
      </c>
      <c r="F1511">
        <v>1.72</v>
      </c>
      <c r="G1511">
        <v>1.5249999999999999</v>
      </c>
      <c r="H1511">
        <v>0</v>
      </c>
      <c r="I1511">
        <v>0</v>
      </c>
      <c r="J1511">
        <v>25.2</v>
      </c>
      <c r="K1511" t="s">
        <v>124</v>
      </c>
      <c r="L1511">
        <v>545.15</v>
      </c>
      <c r="M1511">
        <v>0</v>
      </c>
    </row>
    <row r="1512" spans="1:13">
      <c r="A1512" t="s">
        <v>6053</v>
      </c>
      <c r="B1512" t="s">
        <v>1219</v>
      </c>
      <c r="C1512" t="s">
        <v>6047</v>
      </c>
      <c r="D1512" t="s">
        <v>2345</v>
      </c>
      <c r="E1512">
        <v>0.105</v>
      </c>
      <c r="F1512">
        <v>0.28499999999999998</v>
      </c>
      <c r="G1512">
        <v>0.255</v>
      </c>
      <c r="H1512">
        <v>0</v>
      </c>
      <c r="I1512">
        <v>0</v>
      </c>
      <c r="J1512">
        <v>31.04</v>
      </c>
      <c r="K1512" t="s">
        <v>80</v>
      </c>
      <c r="L1512">
        <v>194.33</v>
      </c>
      <c r="M1512">
        <v>0</v>
      </c>
    </row>
    <row r="1513" spans="1:13">
      <c r="A1513" t="s">
        <v>5117</v>
      </c>
      <c r="B1513" t="s">
        <v>62</v>
      </c>
      <c r="C1513" t="s">
        <v>5116</v>
      </c>
      <c r="D1513" t="s">
        <v>2345</v>
      </c>
      <c r="E1513">
        <v>0.11</v>
      </c>
      <c r="F1513">
        <v>0.27</v>
      </c>
      <c r="G1513">
        <v>0.23</v>
      </c>
      <c r="H1513">
        <v>0</v>
      </c>
      <c r="I1513">
        <v>0</v>
      </c>
      <c r="J1513">
        <v>26.11</v>
      </c>
      <c r="K1513" t="s">
        <v>80</v>
      </c>
      <c r="L1513">
        <v>312.67</v>
      </c>
      <c r="M1513">
        <v>0</v>
      </c>
    </row>
    <row r="1514" spans="1:13">
      <c r="A1514" t="s">
        <v>2556</v>
      </c>
      <c r="B1514" t="s">
        <v>2513</v>
      </c>
      <c r="C1514" t="s">
        <v>2514</v>
      </c>
      <c r="D1514" t="s">
        <v>2345</v>
      </c>
      <c r="E1514">
        <v>0.13</v>
      </c>
      <c r="F1514">
        <v>0.66</v>
      </c>
      <c r="G1514">
        <v>0.57999999999999996</v>
      </c>
      <c r="H1514">
        <v>0</v>
      </c>
      <c r="I1514">
        <v>0</v>
      </c>
      <c r="J1514">
        <v>18.09</v>
      </c>
      <c r="K1514" t="s">
        <v>82</v>
      </c>
      <c r="L1514">
        <v>544.88</v>
      </c>
      <c r="M1514">
        <v>0</v>
      </c>
    </row>
    <row r="1515" spans="1:13">
      <c r="A1515" t="s">
        <v>3839</v>
      </c>
      <c r="B1515" t="s">
        <v>3821</v>
      </c>
      <c r="C1515" t="s">
        <v>3822</v>
      </c>
      <c r="D1515" t="s">
        <v>2345</v>
      </c>
      <c r="E1515">
        <v>0.18</v>
      </c>
      <c r="F1515">
        <v>0.45</v>
      </c>
      <c r="G1515">
        <v>0.67</v>
      </c>
      <c r="H1515">
        <v>0</v>
      </c>
      <c r="I1515">
        <v>0</v>
      </c>
      <c r="J1515">
        <v>2.21</v>
      </c>
      <c r="K1515" t="s">
        <v>100</v>
      </c>
      <c r="L1515">
        <v>717.55</v>
      </c>
      <c r="M1515">
        <v>0</v>
      </c>
    </row>
    <row r="1516" spans="1:13">
      <c r="A1516" t="s">
        <v>5158</v>
      </c>
      <c r="B1516" t="s">
        <v>2513</v>
      </c>
      <c r="C1516" t="s">
        <v>5133</v>
      </c>
      <c r="D1516" t="s">
        <v>2345</v>
      </c>
      <c r="E1516">
        <v>0.2</v>
      </c>
      <c r="F1516">
        <v>0.48</v>
      </c>
      <c r="G1516">
        <v>0.64</v>
      </c>
      <c r="H1516">
        <v>0</v>
      </c>
      <c r="I1516">
        <v>0</v>
      </c>
      <c r="J1516">
        <v>26.42</v>
      </c>
      <c r="K1516" t="s">
        <v>80</v>
      </c>
      <c r="L1516">
        <v>502.5</v>
      </c>
      <c r="M1516">
        <v>0</v>
      </c>
    </row>
    <row r="1517" spans="1:13">
      <c r="A1517" t="s">
        <v>4625</v>
      </c>
      <c r="B1517" t="s">
        <v>198</v>
      </c>
      <c r="C1517" t="s">
        <v>4620</v>
      </c>
      <c r="D1517" t="s">
        <v>2345</v>
      </c>
      <c r="E1517">
        <v>0.21</v>
      </c>
      <c r="F1517">
        <v>0.3</v>
      </c>
      <c r="G1517">
        <v>0.28000000000000003</v>
      </c>
      <c r="H1517">
        <v>0</v>
      </c>
      <c r="I1517">
        <v>0</v>
      </c>
      <c r="J1517">
        <v>11.4</v>
      </c>
      <c r="K1517" t="s">
        <v>80</v>
      </c>
      <c r="L1517">
        <v>653.86</v>
      </c>
      <c r="M1517">
        <v>0</v>
      </c>
    </row>
    <row r="1518" spans="1:13">
      <c r="A1518" t="s">
        <v>5171</v>
      </c>
      <c r="B1518" t="s">
        <v>220</v>
      </c>
      <c r="C1518" t="s">
        <v>5163</v>
      </c>
      <c r="D1518" t="s">
        <v>2345</v>
      </c>
      <c r="E1518">
        <v>0.24</v>
      </c>
      <c r="F1518">
        <v>0.3</v>
      </c>
      <c r="G1518">
        <v>0.23</v>
      </c>
      <c r="H1518">
        <v>0</v>
      </c>
      <c r="I1518">
        <v>0</v>
      </c>
      <c r="J1518">
        <v>18.600000000000001</v>
      </c>
      <c r="K1518" t="s">
        <v>80</v>
      </c>
      <c r="L1518">
        <v>517.20000000000005</v>
      </c>
      <c r="M1518">
        <v>0</v>
      </c>
    </row>
    <row r="1519" spans="1:13">
      <c r="A1519" t="s">
        <v>6668</v>
      </c>
      <c r="B1519" t="s">
        <v>6652</v>
      </c>
      <c r="C1519" t="s">
        <v>6653</v>
      </c>
      <c r="D1519" t="s">
        <v>2345</v>
      </c>
      <c r="E1519">
        <v>0.27500000000000002</v>
      </c>
      <c r="F1519">
        <v>0.68500000000000005</v>
      </c>
      <c r="G1519">
        <v>0.48499999999999999</v>
      </c>
      <c r="H1519">
        <v>0</v>
      </c>
      <c r="I1519">
        <v>0</v>
      </c>
      <c r="J1519">
        <v>36.15</v>
      </c>
      <c r="K1519" t="s">
        <v>100</v>
      </c>
      <c r="L1519">
        <v>348.87</v>
      </c>
      <c r="M1519">
        <v>0</v>
      </c>
    </row>
    <row r="1520" spans="1:13">
      <c r="A1520" t="s">
        <v>4860</v>
      </c>
      <c r="B1520" t="s">
        <v>81</v>
      </c>
      <c r="C1520" t="s">
        <v>4856</v>
      </c>
      <c r="D1520" t="s">
        <v>2345</v>
      </c>
      <c r="E1520">
        <v>0.28000000000000003</v>
      </c>
      <c r="F1520">
        <v>0.45</v>
      </c>
      <c r="G1520">
        <v>0.24</v>
      </c>
      <c r="H1520">
        <v>0</v>
      </c>
      <c r="I1520">
        <v>0</v>
      </c>
      <c r="J1520">
        <v>40.409999999999997</v>
      </c>
      <c r="K1520" t="s">
        <v>80</v>
      </c>
      <c r="L1520">
        <v>779.38</v>
      </c>
      <c r="M1520">
        <v>0</v>
      </c>
    </row>
    <row r="1521" spans="1:13">
      <c r="A1521" t="s">
        <v>5044</v>
      </c>
      <c r="B1521" t="s">
        <v>4981</v>
      </c>
      <c r="C1521" t="s">
        <v>4982</v>
      </c>
      <c r="D1521" t="s">
        <v>2345</v>
      </c>
      <c r="E1521">
        <v>0.28000000000000003</v>
      </c>
      <c r="F1521">
        <v>0.61</v>
      </c>
      <c r="G1521">
        <v>0.27</v>
      </c>
      <c r="H1521">
        <v>0</v>
      </c>
      <c r="I1521">
        <v>0</v>
      </c>
      <c r="J1521">
        <v>13.72</v>
      </c>
      <c r="K1521" t="s">
        <v>15</v>
      </c>
      <c r="L1521">
        <v>474.36</v>
      </c>
      <c r="M1521">
        <v>0</v>
      </c>
    </row>
    <row r="1522" spans="1:13">
      <c r="A1522" t="s">
        <v>4389</v>
      </c>
      <c r="B1522" t="s">
        <v>2638</v>
      </c>
      <c r="C1522" t="s">
        <v>4384</v>
      </c>
      <c r="D1522" t="s">
        <v>2345</v>
      </c>
      <c r="E1522">
        <v>0.28999999999999998</v>
      </c>
      <c r="F1522">
        <v>0.54</v>
      </c>
      <c r="G1522">
        <v>0.42</v>
      </c>
      <c r="H1522">
        <v>0</v>
      </c>
      <c r="I1522">
        <v>0</v>
      </c>
      <c r="J1522">
        <v>12.98</v>
      </c>
      <c r="K1522" t="s">
        <v>82</v>
      </c>
      <c r="L1522">
        <v>512.17999999999995</v>
      </c>
      <c r="M1522">
        <v>0</v>
      </c>
    </row>
    <row r="1523" spans="1:13">
      <c r="A1523" t="s">
        <v>7463</v>
      </c>
      <c r="B1523" t="s">
        <v>755</v>
      </c>
      <c r="C1523" t="s">
        <v>7462</v>
      </c>
      <c r="D1523" t="s">
        <v>2345</v>
      </c>
      <c r="E1523">
        <v>0.29499999999999998</v>
      </c>
      <c r="F1523">
        <v>0.51</v>
      </c>
      <c r="G1523">
        <v>0.48</v>
      </c>
      <c r="H1523">
        <v>0</v>
      </c>
      <c r="I1523">
        <v>0</v>
      </c>
      <c r="J1523">
        <v>14.25</v>
      </c>
      <c r="K1523" t="s">
        <v>80</v>
      </c>
      <c r="L1523">
        <v>466.52</v>
      </c>
      <c r="M1523">
        <v>0</v>
      </c>
    </row>
    <row r="1524" spans="1:13">
      <c r="A1524" t="s">
        <v>2344</v>
      </c>
      <c r="B1524" t="s">
        <v>2303</v>
      </c>
      <c r="C1524" t="s">
        <v>2304</v>
      </c>
      <c r="D1524" t="s">
        <v>2345</v>
      </c>
      <c r="E1524">
        <v>0.3</v>
      </c>
      <c r="F1524">
        <v>0.44</v>
      </c>
      <c r="G1524">
        <v>0.54</v>
      </c>
      <c r="H1524">
        <v>0</v>
      </c>
      <c r="I1524">
        <v>0</v>
      </c>
      <c r="J1524">
        <v>20.329999999999998</v>
      </c>
      <c r="K1524" t="s">
        <v>141</v>
      </c>
      <c r="L1524">
        <v>329.99</v>
      </c>
      <c r="M1524">
        <v>0</v>
      </c>
    </row>
    <row r="1525" spans="1:13">
      <c r="A1525" t="s">
        <v>8642</v>
      </c>
      <c r="B1525" t="s">
        <v>164</v>
      </c>
      <c r="C1525" t="s">
        <v>8640</v>
      </c>
      <c r="D1525" t="s">
        <v>2469</v>
      </c>
      <c r="E1525">
        <v>0.13</v>
      </c>
      <c r="F1525">
        <v>0.19</v>
      </c>
      <c r="G1525">
        <v>0.17</v>
      </c>
      <c r="H1525">
        <v>0</v>
      </c>
      <c r="I1525">
        <v>0</v>
      </c>
      <c r="J1525">
        <v>36.94</v>
      </c>
      <c r="K1525" t="s">
        <v>80</v>
      </c>
      <c r="L1525">
        <v>607.17999999999995</v>
      </c>
      <c r="M1525">
        <v>0</v>
      </c>
    </row>
    <row r="1526" spans="1:13">
      <c r="A1526" t="s">
        <v>4087</v>
      </c>
      <c r="B1526" t="s">
        <v>845</v>
      </c>
      <c r="C1526" t="s">
        <v>4083</v>
      </c>
      <c r="D1526" t="s">
        <v>2469</v>
      </c>
      <c r="E1526">
        <v>0.14000000000000001</v>
      </c>
      <c r="F1526">
        <v>0.4</v>
      </c>
      <c r="G1526">
        <v>0.23</v>
      </c>
      <c r="H1526">
        <v>0</v>
      </c>
      <c r="I1526">
        <v>0</v>
      </c>
      <c r="J1526">
        <v>73.16</v>
      </c>
      <c r="K1526" t="s">
        <v>80</v>
      </c>
      <c r="L1526">
        <v>493.97</v>
      </c>
      <c r="M1526">
        <v>0</v>
      </c>
    </row>
    <row r="1527" spans="1:13">
      <c r="A1527" t="s">
        <v>2468</v>
      </c>
      <c r="B1527" t="s">
        <v>1058</v>
      </c>
      <c r="C1527" t="s">
        <v>2465</v>
      </c>
      <c r="D1527" t="s">
        <v>2469</v>
      </c>
      <c r="E1527">
        <v>0.19</v>
      </c>
      <c r="F1527">
        <v>0.17</v>
      </c>
      <c r="G1527">
        <v>0.18</v>
      </c>
      <c r="H1527">
        <v>0</v>
      </c>
      <c r="I1527">
        <v>0</v>
      </c>
      <c r="J1527">
        <v>34.020000000000003</v>
      </c>
      <c r="K1527" t="s">
        <v>100</v>
      </c>
      <c r="L1527">
        <v>326.58999999999997</v>
      </c>
      <c r="M1527">
        <v>0</v>
      </c>
    </row>
    <row r="1528" spans="1:13">
      <c r="A1528" t="s">
        <v>6054</v>
      </c>
      <c r="B1528" t="s">
        <v>1219</v>
      </c>
      <c r="C1528" t="s">
        <v>6047</v>
      </c>
      <c r="D1528" t="s">
        <v>2469</v>
      </c>
      <c r="E1528">
        <v>0.215</v>
      </c>
      <c r="F1528">
        <v>0.42499999999999999</v>
      </c>
      <c r="G1528">
        <v>0.2</v>
      </c>
      <c r="H1528">
        <v>0</v>
      </c>
      <c r="I1528">
        <v>0</v>
      </c>
      <c r="J1528">
        <v>31.04</v>
      </c>
      <c r="K1528" t="s">
        <v>80</v>
      </c>
      <c r="L1528">
        <v>194.33</v>
      </c>
      <c r="M1528">
        <v>0</v>
      </c>
    </row>
    <row r="1529" spans="1:13">
      <c r="A1529" t="s">
        <v>4049</v>
      </c>
      <c r="B1529" t="s">
        <v>4027</v>
      </c>
      <c r="C1529" t="s">
        <v>4028</v>
      </c>
      <c r="D1529" t="s">
        <v>2469</v>
      </c>
      <c r="E1529">
        <v>0.23</v>
      </c>
      <c r="F1529">
        <v>0.9</v>
      </c>
      <c r="G1529">
        <v>0.54</v>
      </c>
      <c r="H1529">
        <v>0</v>
      </c>
      <c r="I1529">
        <v>0</v>
      </c>
      <c r="J1529">
        <v>115.01</v>
      </c>
      <c r="K1529" t="s">
        <v>80</v>
      </c>
      <c r="L1529">
        <v>603.14</v>
      </c>
      <c r="M1529">
        <v>0</v>
      </c>
    </row>
    <row r="1530" spans="1:13">
      <c r="A1530" t="s">
        <v>7671</v>
      </c>
      <c r="B1530" t="s">
        <v>7639</v>
      </c>
      <c r="C1530" t="s">
        <v>7648</v>
      </c>
      <c r="D1530" t="s">
        <v>2469</v>
      </c>
      <c r="E1530">
        <v>0.85499999999999998</v>
      </c>
      <c r="F1530">
        <v>0.755</v>
      </c>
      <c r="G1530">
        <v>0.80500000000000005</v>
      </c>
      <c r="H1530">
        <v>0</v>
      </c>
      <c r="I1530">
        <v>0</v>
      </c>
      <c r="J1530">
        <v>0</v>
      </c>
      <c r="K1530" t="s">
        <v>7639</v>
      </c>
      <c r="L1530">
        <v>0</v>
      </c>
      <c r="M1530">
        <v>0</v>
      </c>
    </row>
    <row r="1531" spans="1:13">
      <c r="A1531" t="s">
        <v>2557</v>
      </c>
      <c r="B1531" t="s">
        <v>2513</v>
      </c>
      <c r="C1531" t="s">
        <v>2514</v>
      </c>
      <c r="D1531" t="s">
        <v>2469</v>
      </c>
      <c r="E1531">
        <v>1.03</v>
      </c>
      <c r="F1531">
        <v>0.45</v>
      </c>
      <c r="G1531">
        <v>1.42</v>
      </c>
      <c r="H1531">
        <v>0</v>
      </c>
      <c r="I1531">
        <v>0</v>
      </c>
      <c r="J1531">
        <v>18.09</v>
      </c>
      <c r="K1531" t="s">
        <v>82</v>
      </c>
      <c r="L1531">
        <v>544.88</v>
      </c>
      <c r="M1531">
        <v>0</v>
      </c>
    </row>
    <row r="1532" spans="1:13">
      <c r="A1532" t="s">
        <v>2841</v>
      </c>
      <c r="B1532" t="s">
        <v>2040</v>
      </c>
      <c r="C1532" t="s">
        <v>2828</v>
      </c>
      <c r="D1532" t="s">
        <v>2469</v>
      </c>
      <c r="E1532">
        <v>1.0900000000000001</v>
      </c>
      <c r="F1532">
        <v>0.5</v>
      </c>
      <c r="G1532">
        <v>0.46</v>
      </c>
      <c r="H1532">
        <v>0</v>
      </c>
      <c r="I1532">
        <v>0</v>
      </c>
      <c r="J1532">
        <v>31.11</v>
      </c>
      <c r="K1532" t="s">
        <v>100</v>
      </c>
      <c r="L1532">
        <v>326.58999999999997</v>
      </c>
      <c r="M1532">
        <v>0</v>
      </c>
    </row>
    <row r="1533" spans="1:13">
      <c r="A1533" t="s">
        <v>7077</v>
      </c>
      <c r="B1533" t="s">
        <v>397</v>
      </c>
      <c r="C1533" t="s">
        <v>7051</v>
      </c>
      <c r="D1533" t="s">
        <v>2469</v>
      </c>
      <c r="E1533">
        <v>1.2949999999999999</v>
      </c>
      <c r="F1533">
        <v>0.51</v>
      </c>
      <c r="G1533">
        <v>0.32</v>
      </c>
      <c r="H1533">
        <v>0</v>
      </c>
      <c r="I1533">
        <v>0</v>
      </c>
      <c r="J1533">
        <v>8.44</v>
      </c>
      <c r="K1533" t="s">
        <v>80</v>
      </c>
      <c r="L1533">
        <v>463.09</v>
      </c>
      <c r="M1533">
        <v>0</v>
      </c>
    </row>
    <row r="1534" spans="1:13">
      <c r="A1534" t="s">
        <v>2441</v>
      </c>
      <c r="B1534" t="s">
        <v>1164</v>
      </c>
      <c r="C1534" t="s">
        <v>2429</v>
      </c>
      <c r="D1534" t="s">
        <v>2405</v>
      </c>
      <c r="E1534">
        <v>2.5000000000000001E-2</v>
      </c>
      <c r="F1534">
        <v>0.16</v>
      </c>
      <c r="G1534">
        <v>0.15</v>
      </c>
      <c r="H1534">
        <v>0</v>
      </c>
      <c r="I1534">
        <v>0</v>
      </c>
      <c r="J1534">
        <v>55.13</v>
      </c>
      <c r="K1534" t="s">
        <v>66</v>
      </c>
      <c r="L1534">
        <v>817.22</v>
      </c>
      <c r="M1534">
        <v>0</v>
      </c>
    </row>
    <row r="1535" spans="1:13">
      <c r="A1535" t="s">
        <v>2867</v>
      </c>
      <c r="B1535" t="s">
        <v>1115</v>
      </c>
      <c r="C1535" t="s">
        <v>2858</v>
      </c>
      <c r="D1535" t="s">
        <v>2405</v>
      </c>
      <c r="E1535">
        <v>4.4999999999999998E-2</v>
      </c>
      <c r="F1535">
        <v>0.18</v>
      </c>
      <c r="G1535">
        <v>0.19</v>
      </c>
      <c r="H1535">
        <v>0</v>
      </c>
      <c r="I1535">
        <v>0</v>
      </c>
      <c r="J1535">
        <v>116.2</v>
      </c>
      <c r="K1535" t="s">
        <v>13</v>
      </c>
      <c r="L1535">
        <v>509.6</v>
      </c>
      <c r="M1535">
        <v>0</v>
      </c>
    </row>
    <row r="1536" spans="1:13">
      <c r="A1536" t="s">
        <v>3592</v>
      </c>
      <c r="B1536" t="s">
        <v>385</v>
      </c>
      <c r="C1536" t="s">
        <v>3576</v>
      </c>
      <c r="D1536" t="s">
        <v>2405</v>
      </c>
      <c r="E1536">
        <v>4.4999999999999998E-2</v>
      </c>
      <c r="F1536">
        <v>0.14000000000000001</v>
      </c>
      <c r="G1536">
        <v>0.16</v>
      </c>
      <c r="H1536">
        <v>0</v>
      </c>
      <c r="I1536">
        <v>0</v>
      </c>
      <c r="J1536">
        <v>81.02</v>
      </c>
      <c r="K1536" t="s">
        <v>13</v>
      </c>
      <c r="L1536">
        <v>670.78</v>
      </c>
      <c r="M1536">
        <v>0</v>
      </c>
    </row>
    <row r="1537" spans="1:13">
      <c r="A1537" t="s">
        <v>4245</v>
      </c>
      <c r="B1537" t="s">
        <v>4199</v>
      </c>
      <c r="C1537" t="s">
        <v>4200</v>
      </c>
      <c r="D1537" t="s">
        <v>2405</v>
      </c>
      <c r="E1537">
        <v>4.4999999999999998E-2</v>
      </c>
      <c r="F1537">
        <v>0.18</v>
      </c>
      <c r="G1537">
        <v>0.15</v>
      </c>
      <c r="H1537">
        <v>0</v>
      </c>
      <c r="I1537">
        <v>0</v>
      </c>
      <c r="J1537">
        <v>68.69</v>
      </c>
      <c r="K1537" t="s">
        <v>13</v>
      </c>
      <c r="L1537">
        <v>414.72</v>
      </c>
      <c r="M1537">
        <v>0</v>
      </c>
    </row>
    <row r="1538" spans="1:13">
      <c r="A1538" t="s">
        <v>6626</v>
      </c>
      <c r="B1538" t="s">
        <v>81</v>
      </c>
      <c r="C1538" t="s">
        <v>6624</v>
      </c>
      <c r="D1538" t="s">
        <v>2405</v>
      </c>
      <c r="E1538">
        <v>4.4999999999999998E-2</v>
      </c>
      <c r="F1538">
        <v>0.155</v>
      </c>
      <c r="G1538">
        <v>0.17499999999999999</v>
      </c>
      <c r="H1538">
        <v>0</v>
      </c>
      <c r="I1538">
        <v>0</v>
      </c>
      <c r="J1538">
        <v>73.84</v>
      </c>
      <c r="K1538" t="s">
        <v>66</v>
      </c>
      <c r="L1538">
        <v>241.97</v>
      </c>
      <c r="M1538">
        <v>0</v>
      </c>
    </row>
    <row r="1539" spans="1:13">
      <c r="A1539" t="s">
        <v>3282</v>
      </c>
      <c r="B1539" t="s">
        <v>1009</v>
      </c>
      <c r="C1539" t="s">
        <v>3250</v>
      </c>
      <c r="D1539" t="s">
        <v>2405</v>
      </c>
      <c r="E1539">
        <v>0.05</v>
      </c>
      <c r="F1539">
        <v>0.115</v>
      </c>
      <c r="G1539">
        <v>0.18</v>
      </c>
      <c r="H1539">
        <v>0</v>
      </c>
      <c r="I1539">
        <v>0</v>
      </c>
      <c r="J1539">
        <v>70.92</v>
      </c>
      <c r="K1539" t="s">
        <v>13</v>
      </c>
      <c r="L1539">
        <v>244.11</v>
      </c>
      <c r="M1539">
        <v>0</v>
      </c>
    </row>
    <row r="1540" spans="1:13">
      <c r="A1540" t="s">
        <v>7280</v>
      </c>
      <c r="B1540" t="s">
        <v>1140</v>
      </c>
      <c r="C1540" t="s">
        <v>7233</v>
      </c>
      <c r="D1540" t="s">
        <v>2405</v>
      </c>
      <c r="E1540">
        <v>0.05</v>
      </c>
      <c r="F1540">
        <v>0.18</v>
      </c>
      <c r="G1540">
        <v>0.14499999999999999</v>
      </c>
      <c r="H1540">
        <v>0</v>
      </c>
      <c r="I1540">
        <v>0</v>
      </c>
      <c r="J1540">
        <v>81.33</v>
      </c>
      <c r="K1540" t="s">
        <v>13</v>
      </c>
      <c r="L1540">
        <v>458.56</v>
      </c>
      <c r="M1540">
        <v>0</v>
      </c>
    </row>
    <row r="1541" spans="1:13">
      <c r="A1541" t="s">
        <v>4478</v>
      </c>
      <c r="B1541" t="s">
        <v>523</v>
      </c>
      <c r="C1541" t="s">
        <v>4451</v>
      </c>
      <c r="D1541" t="s">
        <v>2405</v>
      </c>
      <c r="E1541">
        <v>7.0000000000000007E-2</v>
      </c>
      <c r="F1541">
        <v>0.19500000000000001</v>
      </c>
      <c r="G1541">
        <v>0.14000000000000001</v>
      </c>
      <c r="H1541">
        <v>0</v>
      </c>
      <c r="I1541">
        <v>0</v>
      </c>
      <c r="J1541">
        <v>74.16</v>
      </c>
      <c r="K1541" t="s">
        <v>66</v>
      </c>
      <c r="L1541">
        <v>330.64</v>
      </c>
      <c r="M1541">
        <v>0</v>
      </c>
    </row>
    <row r="1542" spans="1:13">
      <c r="A1542" t="s">
        <v>6506</v>
      </c>
      <c r="B1542" t="s">
        <v>3160</v>
      </c>
      <c r="C1542" t="s">
        <v>6489</v>
      </c>
      <c r="D1542" t="s">
        <v>2405</v>
      </c>
      <c r="E1542">
        <v>7.0000000000000007E-2</v>
      </c>
      <c r="F1542">
        <v>0.17</v>
      </c>
      <c r="G1542">
        <v>0.13500000000000001</v>
      </c>
      <c r="H1542">
        <v>0</v>
      </c>
      <c r="I1542">
        <v>0</v>
      </c>
      <c r="J1542">
        <v>55.46</v>
      </c>
      <c r="K1542" t="s">
        <v>66</v>
      </c>
      <c r="L1542">
        <v>576.13</v>
      </c>
      <c r="M1542">
        <v>0</v>
      </c>
    </row>
    <row r="1543" spans="1:13">
      <c r="A1543" t="s">
        <v>2404</v>
      </c>
      <c r="B1543" t="s">
        <v>499</v>
      </c>
      <c r="C1543" t="s">
        <v>2401</v>
      </c>
      <c r="D1543" t="s">
        <v>2405</v>
      </c>
      <c r="E1543">
        <v>8.5000000000000006E-2</v>
      </c>
      <c r="F1543">
        <v>0.22</v>
      </c>
      <c r="G1543">
        <v>0.22500000000000001</v>
      </c>
      <c r="H1543">
        <v>0</v>
      </c>
      <c r="I1543">
        <v>0</v>
      </c>
      <c r="J1543">
        <v>64.63</v>
      </c>
      <c r="K1543" t="s">
        <v>13</v>
      </c>
      <c r="L1543">
        <v>682.89</v>
      </c>
      <c r="M1543">
        <v>0</v>
      </c>
    </row>
    <row r="1544" spans="1:13">
      <c r="A1544" t="s">
        <v>2961</v>
      </c>
      <c r="B1544" t="s">
        <v>2920</v>
      </c>
      <c r="C1544" t="s">
        <v>2921</v>
      </c>
      <c r="D1544" t="s">
        <v>2405</v>
      </c>
      <c r="E1544">
        <v>0.09</v>
      </c>
      <c r="F1544">
        <v>0.51</v>
      </c>
      <c r="G1544">
        <v>0.13500000000000001</v>
      </c>
      <c r="H1544">
        <v>0</v>
      </c>
      <c r="I1544">
        <v>0</v>
      </c>
      <c r="J1544">
        <v>132.59</v>
      </c>
      <c r="K1544" t="s">
        <v>13</v>
      </c>
      <c r="L1544">
        <v>765.15</v>
      </c>
      <c r="M1544">
        <v>0</v>
      </c>
    </row>
    <row r="1545" spans="1:13">
      <c r="A1545" t="s">
        <v>3738</v>
      </c>
      <c r="B1545" t="s">
        <v>1204</v>
      </c>
      <c r="C1545" t="s">
        <v>3722</v>
      </c>
      <c r="D1545" t="s">
        <v>2405</v>
      </c>
      <c r="E1545">
        <v>0.09</v>
      </c>
      <c r="F1545">
        <v>0.26500000000000001</v>
      </c>
      <c r="G1545">
        <v>0.20499999999999999</v>
      </c>
      <c r="H1545">
        <v>0</v>
      </c>
      <c r="I1545">
        <v>0</v>
      </c>
      <c r="J1545">
        <v>89.54</v>
      </c>
      <c r="K1545" t="s">
        <v>13</v>
      </c>
      <c r="L1545">
        <v>1082.6400000000001</v>
      </c>
      <c r="M1545">
        <v>0</v>
      </c>
    </row>
    <row r="1546" spans="1:13">
      <c r="A1546" t="s">
        <v>7969</v>
      </c>
      <c r="B1546" t="s">
        <v>1509</v>
      </c>
      <c r="C1546" t="s">
        <v>7958</v>
      </c>
      <c r="D1546" t="s">
        <v>2405</v>
      </c>
      <c r="E1546">
        <v>0.14000000000000001</v>
      </c>
      <c r="F1546">
        <v>0.155</v>
      </c>
      <c r="G1546">
        <v>0.155</v>
      </c>
      <c r="H1546">
        <v>0</v>
      </c>
      <c r="I1546">
        <v>0</v>
      </c>
      <c r="J1546">
        <v>73.06</v>
      </c>
      <c r="K1546" t="s">
        <v>66</v>
      </c>
      <c r="L1546">
        <v>539.33000000000004</v>
      </c>
      <c r="M1546">
        <v>0</v>
      </c>
    </row>
    <row r="1547" spans="1:13">
      <c r="A1547" t="s">
        <v>3768</v>
      </c>
      <c r="B1547" t="s">
        <v>218</v>
      </c>
      <c r="C1547" t="s">
        <v>3755</v>
      </c>
      <c r="D1547" t="s">
        <v>2405</v>
      </c>
      <c r="E1547">
        <v>0.14499999999999999</v>
      </c>
      <c r="F1547">
        <v>0.15</v>
      </c>
      <c r="G1547">
        <v>0.115</v>
      </c>
      <c r="H1547">
        <v>0</v>
      </c>
      <c r="I1547">
        <v>0</v>
      </c>
      <c r="J1547">
        <v>57.45</v>
      </c>
      <c r="K1547" t="s">
        <v>66</v>
      </c>
      <c r="L1547">
        <v>446.96</v>
      </c>
      <c r="M1547">
        <v>0</v>
      </c>
    </row>
    <row r="1548" spans="1:13">
      <c r="A1548" t="s">
        <v>4332</v>
      </c>
      <c r="B1548" t="s">
        <v>752</v>
      </c>
      <c r="C1548" t="s">
        <v>4329</v>
      </c>
      <c r="D1548" t="s">
        <v>2405</v>
      </c>
      <c r="E1548">
        <v>0.155</v>
      </c>
      <c r="F1548">
        <v>0.17</v>
      </c>
      <c r="G1548">
        <v>0.15</v>
      </c>
      <c r="H1548">
        <v>0</v>
      </c>
      <c r="I1548">
        <v>0</v>
      </c>
      <c r="J1548">
        <v>125.45</v>
      </c>
      <c r="K1548" t="s">
        <v>13</v>
      </c>
      <c r="L1548">
        <v>383.3</v>
      </c>
      <c r="M1548">
        <v>0</v>
      </c>
    </row>
    <row r="1549" spans="1:13">
      <c r="A1549" t="s">
        <v>6598</v>
      </c>
      <c r="B1549" t="s">
        <v>202</v>
      </c>
      <c r="C1549" t="s">
        <v>6596</v>
      </c>
      <c r="D1549" t="s">
        <v>2405</v>
      </c>
      <c r="E1549">
        <v>0.155</v>
      </c>
      <c r="F1549">
        <v>0.16</v>
      </c>
      <c r="G1549">
        <v>0.155</v>
      </c>
      <c r="H1549">
        <v>0</v>
      </c>
      <c r="I1549">
        <v>0</v>
      </c>
      <c r="J1549">
        <v>101.77</v>
      </c>
      <c r="K1549" t="s">
        <v>66</v>
      </c>
      <c r="L1549">
        <v>771.57</v>
      </c>
      <c r="M1549">
        <v>0</v>
      </c>
    </row>
    <row r="1550" spans="1:13">
      <c r="A1550" t="s">
        <v>8411</v>
      </c>
      <c r="B1550" t="s">
        <v>1509</v>
      </c>
      <c r="C1550" t="s">
        <v>8385</v>
      </c>
      <c r="D1550" t="s">
        <v>2405</v>
      </c>
      <c r="E1550">
        <v>0.155</v>
      </c>
      <c r="F1550">
        <v>0.16</v>
      </c>
      <c r="G1550">
        <v>0.16</v>
      </c>
      <c r="H1550">
        <v>0</v>
      </c>
      <c r="I1550">
        <v>0</v>
      </c>
      <c r="J1550">
        <v>59.81</v>
      </c>
      <c r="K1550" t="s">
        <v>66</v>
      </c>
      <c r="L1550">
        <v>661.6</v>
      </c>
      <c r="M1550">
        <v>0</v>
      </c>
    </row>
    <row r="1551" spans="1:13">
      <c r="A1551" t="s">
        <v>5324</v>
      </c>
      <c r="B1551" t="s">
        <v>67</v>
      </c>
      <c r="C1551" t="s">
        <v>5309</v>
      </c>
      <c r="D1551" t="s">
        <v>2405</v>
      </c>
      <c r="E1551">
        <v>0.17</v>
      </c>
      <c r="F1551">
        <v>0.16500000000000001</v>
      </c>
      <c r="G1551">
        <v>0.16500000000000001</v>
      </c>
      <c r="H1551">
        <v>0</v>
      </c>
      <c r="I1551">
        <v>0</v>
      </c>
      <c r="J1551">
        <v>117.52</v>
      </c>
      <c r="K1551" t="s">
        <v>66</v>
      </c>
      <c r="L1551">
        <v>383.3</v>
      </c>
      <c r="M1551">
        <v>0</v>
      </c>
    </row>
    <row r="1552" spans="1:13">
      <c r="A1552" t="s">
        <v>3211</v>
      </c>
      <c r="B1552" t="s">
        <v>1208</v>
      </c>
      <c r="C1552" t="s">
        <v>3182</v>
      </c>
      <c r="D1552" t="s">
        <v>2405</v>
      </c>
      <c r="E1552">
        <v>0.35499999999999998</v>
      </c>
      <c r="F1552">
        <v>0.17</v>
      </c>
      <c r="G1552">
        <v>0.17</v>
      </c>
      <c r="H1552">
        <v>0</v>
      </c>
      <c r="I1552">
        <v>0</v>
      </c>
      <c r="J1552">
        <v>72</v>
      </c>
      <c r="K1552" t="s">
        <v>13</v>
      </c>
      <c r="L1552">
        <v>263.19</v>
      </c>
      <c r="M1552">
        <v>0</v>
      </c>
    </row>
    <row r="1553" spans="1:13">
      <c r="A1553" t="s">
        <v>6338</v>
      </c>
      <c r="B1553" t="s">
        <v>2513</v>
      </c>
      <c r="C1553" t="s">
        <v>6302</v>
      </c>
      <c r="D1553" t="s">
        <v>2405</v>
      </c>
      <c r="E1553">
        <v>0.59499999999999997</v>
      </c>
      <c r="F1553">
        <v>0.42499999999999999</v>
      </c>
      <c r="G1553">
        <v>0.33</v>
      </c>
      <c r="H1553">
        <v>0</v>
      </c>
      <c r="I1553">
        <v>0</v>
      </c>
      <c r="J1553">
        <v>4.63</v>
      </c>
      <c r="K1553" t="s">
        <v>17</v>
      </c>
      <c r="L1553">
        <v>433.15</v>
      </c>
      <c r="M1553">
        <v>0</v>
      </c>
    </row>
    <row r="1554" spans="1:13">
      <c r="A1554" t="s">
        <v>4783</v>
      </c>
      <c r="B1554" t="s">
        <v>385</v>
      </c>
      <c r="C1554" t="s">
        <v>4745</v>
      </c>
      <c r="D1554" t="s">
        <v>2405</v>
      </c>
      <c r="E1554">
        <v>0.67</v>
      </c>
      <c r="F1554">
        <v>0.17</v>
      </c>
      <c r="G1554">
        <v>0.85499999999999998</v>
      </c>
      <c r="H1554">
        <v>0</v>
      </c>
      <c r="I1554">
        <v>0</v>
      </c>
      <c r="J1554">
        <v>59.71</v>
      </c>
      <c r="K1554" t="s">
        <v>13</v>
      </c>
      <c r="L1554">
        <v>538.71</v>
      </c>
      <c r="M1554">
        <v>0</v>
      </c>
    </row>
    <row r="1555" spans="1:13">
      <c r="A1555" t="s">
        <v>2865</v>
      </c>
      <c r="B1555" t="s">
        <v>1115</v>
      </c>
      <c r="C1555" t="s">
        <v>2858</v>
      </c>
      <c r="D1555" t="s">
        <v>2866</v>
      </c>
      <c r="E1555">
        <v>9.5000000000000001E-2</v>
      </c>
      <c r="F1555">
        <v>0.215</v>
      </c>
      <c r="G1555">
        <v>0.16500000000000001</v>
      </c>
      <c r="H1555">
        <v>0</v>
      </c>
      <c r="I1555">
        <v>0</v>
      </c>
      <c r="J1555">
        <v>116.2</v>
      </c>
      <c r="K1555" t="s">
        <v>13</v>
      </c>
      <c r="L1555">
        <v>509.6</v>
      </c>
      <c r="M1555">
        <v>0</v>
      </c>
    </row>
    <row r="1556" spans="1:13">
      <c r="A1556" t="s">
        <v>5323</v>
      </c>
      <c r="B1556" t="s">
        <v>67</v>
      </c>
      <c r="C1556" t="s">
        <v>5309</v>
      </c>
      <c r="D1556" t="s">
        <v>2866</v>
      </c>
      <c r="E1556">
        <v>0.11</v>
      </c>
      <c r="F1556">
        <v>0.22</v>
      </c>
      <c r="G1556">
        <v>0.155</v>
      </c>
      <c r="H1556">
        <v>0</v>
      </c>
      <c r="I1556">
        <v>0</v>
      </c>
      <c r="J1556">
        <v>117.52</v>
      </c>
      <c r="K1556" t="s">
        <v>66</v>
      </c>
      <c r="L1556">
        <v>383.3</v>
      </c>
      <c r="M1556">
        <v>0</v>
      </c>
    </row>
    <row r="1557" spans="1:13">
      <c r="A1557" t="s">
        <v>6965</v>
      </c>
      <c r="B1557" t="s">
        <v>198</v>
      </c>
      <c r="C1557" t="s">
        <v>6945</v>
      </c>
      <c r="D1557" t="s">
        <v>2866</v>
      </c>
      <c r="E1557">
        <v>0.12</v>
      </c>
      <c r="F1557">
        <v>0.51500000000000001</v>
      </c>
      <c r="G1557">
        <v>0.17499999999999999</v>
      </c>
      <c r="H1557">
        <v>0</v>
      </c>
      <c r="I1557">
        <v>0</v>
      </c>
      <c r="J1557">
        <v>96.31</v>
      </c>
      <c r="K1557" t="s">
        <v>66</v>
      </c>
      <c r="L1557">
        <v>871.31</v>
      </c>
      <c r="M1557">
        <v>0</v>
      </c>
    </row>
    <row r="1558" spans="1:13">
      <c r="A1558" t="s">
        <v>3209</v>
      </c>
      <c r="B1558" t="s">
        <v>1208</v>
      </c>
      <c r="C1558" t="s">
        <v>3182</v>
      </c>
      <c r="D1558" t="s">
        <v>2866</v>
      </c>
      <c r="E1558">
        <v>0.33</v>
      </c>
      <c r="F1558">
        <v>0.27</v>
      </c>
      <c r="G1558">
        <v>0.33</v>
      </c>
      <c r="H1558">
        <v>0</v>
      </c>
      <c r="I1558">
        <v>0</v>
      </c>
      <c r="J1558">
        <v>72</v>
      </c>
      <c r="K1558" t="s">
        <v>13</v>
      </c>
      <c r="L1558">
        <v>263.19</v>
      </c>
      <c r="M1558">
        <v>0</v>
      </c>
    </row>
    <row r="1559" spans="1:13">
      <c r="A1559" t="s">
        <v>3737</v>
      </c>
      <c r="B1559" t="s">
        <v>1204</v>
      </c>
      <c r="C1559" t="s">
        <v>3722</v>
      </c>
      <c r="D1559" t="s">
        <v>2866</v>
      </c>
      <c r="E1559">
        <v>0.35</v>
      </c>
      <c r="F1559">
        <v>0.27</v>
      </c>
      <c r="G1559">
        <v>0.28000000000000003</v>
      </c>
      <c r="H1559">
        <v>0</v>
      </c>
      <c r="I1559">
        <v>0</v>
      </c>
      <c r="J1559">
        <v>89.54</v>
      </c>
      <c r="K1559" t="s">
        <v>13</v>
      </c>
      <c r="L1559">
        <v>1082.6400000000001</v>
      </c>
      <c r="M1559">
        <v>0</v>
      </c>
    </row>
    <row r="1560" spans="1:13">
      <c r="A1560" t="s">
        <v>5041</v>
      </c>
      <c r="B1560" t="s">
        <v>4981</v>
      </c>
      <c r="C1560" t="s">
        <v>4982</v>
      </c>
      <c r="D1560" t="s">
        <v>2866</v>
      </c>
      <c r="E1560">
        <v>0.41499999999999998</v>
      </c>
      <c r="F1560">
        <v>0.35</v>
      </c>
      <c r="G1560">
        <v>0.34499999999999997</v>
      </c>
      <c r="H1560">
        <v>0</v>
      </c>
      <c r="I1560">
        <v>0</v>
      </c>
      <c r="J1560">
        <v>13.72</v>
      </c>
      <c r="K1560" t="s">
        <v>15</v>
      </c>
      <c r="L1560">
        <v>474.36</v>
      </c>
      <c r="M1560">
        <v>0</v>
      </c>
    </row>
    <row r="1561" spans="1:13">
      <c r="A1561" t="s">
        <v>2863</v>
      </c>
      <c r="B1561" t="s">
        <v>1115</v>
      </c>
      <c r="C1561" t="s">
        <v>2858</v>
      </c>
      <c r="D1561" t="s">
        <v>2254</v>
      </c>
      <c r="E1561">
        <v>0.06</v>
      </c>
      <c r="F1561">
        <v>0.26500000000000001</v>
      </c>
      <c r="G1561">
        <v>0.23499999999999999</v>
      </c>
      <c r="H1561">
        <v>0</v>
      </c>
      <c r="I1561">
        <v>0</v>
      </c>
      <c r="J1561">
        <v>116.2</v>
      </c>
      <c r="K1561" t="s">
        <v>13</v>
      </c>
      <c r="L1561">
        <v>509.6</v>
      </c>
      <c r="M1561">
        <v>0</v>
      </c>
    </row>
    <row r="1562" spans="1:13">
      <c r="A1562" t="s">
        <v>5289</v>
      </c>
      <c r="B1562" t="s">
        <v>1150</v>
      </c>
      <c r="C1562" t="s">
        <v>5282</v>
      </c>
      <c r="D1562" t="s">
        <v>2254</v>
      </c>
      <c r="E1562">
        <v>6.5000000000000002E-2</v>
      </c>
      <c r="F1562">
        <v>0.115</v>
      </c>
      <c r="G1562">
        <v>0.185</v>
      </c>
      <c r="H1562">
        <v>0</v>
      </c>
      <c r="I1562">
        <v>0</v>
      </c>
      <c r="J1562">
        <v>86.94</v>
      </c>
      <c r="K1562" t="s">
        <v>66</v>
      </c>
      <c r="L1562">
        <v>755.21</v>
      </c>
      <c r="M1562">
        <v>0</v>
      </c>
    </row>
    <row r="1563" spans="1:13">
      <c r="A1563" t="s">
        <v>2656</v>
      </c>
      <c r="B1563" t="s">
        <v>43</v>
      </c>
      <c r="C1563" t="s">
        <v>2651</v>
      </c>
      <c r="D1563" t="s">
        <v>2254</v>
      </c>
      <c r="E1563">
        <v>0.115</v>
      </c>
      <c r="F1563">
        <v>0.215</v>
      </c>
      <c r="G1563">
        <v>0.19</v>
      </c>
      <c r="H1563">
        <v>0</v>
      </c>
      <c r="I1563">
        <v>0</v>
      </c>
      <c r="J1563">
        <v>71.52</v>
      </c>
      <c r="K1563" t="s">
        <v>13</v>
      </c>
      <c r="L1563">
        <v>534.49</v>
      </c>
      <c r="M1563">
        <v>0</v>
      </c>
    </row>
    <row r="1564" spans="1:13">
      <c r="A1564" t="s">
        <v>4474</v>
      </c>
      <c r="B1564" t="s">
        <v>523</v>
      </c>
      <c r="C1564" t="s">
        <v>4451</v>
      </c>
      <c r="D1564" t="s">
        <v>2254</v>
      </c>
      <c r="E1564">
        <v>0.115</v>
      </c>
      <c r="F1564">
        <v>0.29499999999999998</v>
      </c>
      <c r="G1564">
        <v>0.2</v>
      </c>
      <c r="H1564">
        <v>0</v>
      </c>
      <c r="I1564">
        <v>0</v>
      </c>
      <c r="J1564">
        <v>74.16</v>
      </c>
      <c r="K1564" t="s">
        <v>66</v>
      </c>
      <c r="L1564">
        <v>330.64</v>
      </c>
      <c r="M1564">
        <v>0</v>
      </c>
    </row>
    <row r="1565" spans="1:13">
      <c r="A1565" t="s">
        <v>2253</v>
      </c>
      <c r="B1565" t="s">
        <v>220</v>
      </c>
      <c r="C1565" t="s">
        <v>2231</v>
      </c>
      <c r="D1565" t="s">
        <v>2254</v>
      </c>
      <c r="E1565">
        <v>0.12</v>
      </c>
      <c r="F1565">
        <v>0.26</v>
      </c>
      <c r="G1565">
        <v>0.2</v>
      </c>
      <c r="H1565">
        <v>0</v>
      </c>
      <c r="I1565">
        <v>0</v>
      </c>
      <c r="J1565">
        <v>54.64</v>
      </c>
      <c r="K1565" t="s">
        <v>13</v>
      </c>
      <c r="L1565">
        <v>430</v>
      </c>
      <c r="M1565">
        <v>0</v>
      </c>
    </row>
    <row r="1566" spans="1:13">
      <c r="A1566" t="s">
        <v>2949</v>
      </c>
      <c r="B1566" t="s">
        <v>2920</v>
      </c>
      <c r="C1566" t="s">
        <v>2921</v>
      </c>
      <c r="D1566" t="s">
        <v>2254</v>
      </c>
      <c r="E1566">
        <v>0.12</v>
      </c>
      <c r="F1566">
        <v>0.23499999999999999</v>
      </c>
      <c r="G1566">
        <v>0.19</v>
      </c>
      <c r="H1566">
        <v>0</v>
      </c>
      <c r="I1566">
        <v>0</v>
      </c>
      <c r="J1566">
        <v>132.59</v>
      </c>
      <c r="K1566" t="s">
        <v>13</v>
      </c>
      <c r="L1566">
        <v>765.15</v>
      </c>
      <c r="M1566">
        <v>0</v>
      </c>
    </row>
    <row r="1567" spans="1:13">
      <c r="A1567" t="s">
        <v>3205</v>
      </c>
      <c r="B1567" t="s">
        <v>1208</v>
      </c>
      <c r="C1567" t="s">
        <v>3182</v>
      </c>
      <c r="D1567" t="s">
        <v>2254</v>
      </c>
      <c r="E1567">
        <v>0.12</v>
      </c>
      <c r="F1567">
        <v>0.28000000000000003</v>
      </c>
      <c r="G1567">
        <v>0.19500000000000001</v>
      </c>
      <c r="H1567">
        <v>0</v>
      </c>
      <c r="I1567">
        <v>0</v>
      </c>
      <c r="J1567">
        <v>72</v>
      </c>
      <c r="K1567" t="s">
        <v>13</v>
      </c>
      <c r="L1567">
        <v>263.19</v>
      </c>
      <c r="M1567">
        <v>0</v>
      </c>
    </row>
    <row r="1568" spans="1:13">
      <c r="A1568" t="s">
        <v>3276</v>
      </c>
      <c r="B1568" t="s">
        <v>1009</v>
      </c>
      <c r="C1568" t="s">
        <v>3250</v>
      </c>
      <c r="D1568" t="s">
        <v>2254</v>
      </c>
      <c r="E1568">
        <v>0.12</v>
      </c>
      <c r="F1568">
        <v>0.28000000000000003</v>
      </c>
      <c r="G1568">
        <v>0.23</v>
      </c>
      <c r="H1568">
        <v>0</v>
      </c>
      <c r="I1568">
        <v>0</v>
      </c>
      <c r="J1568">
        <v>70.92</v>
      </c>
      <c r="K1568" t="s">
        <v>13</v>
      </c>
      <c r="L1568">
        <v>244.11</v>
      </c>
      <c r="M1568">
        <v>0</v>
      </c>
    </row>
    <row r="1569" spans="1:13">
      <c r="A1569" t="s">
        <v>3766</v>
      </c>
      <c r="B1569" t="s">
        <v>218</v>
      </c>
      <c r="C1569" t="s">
        <v>3755</v>
      </c>
      <c r="D1569" t="s">
        <v>2254</v>
      </c>
      <c r="E1569">
        <v>0.12</v>
      </c>
      <c r="F1569">
        <v>0.17499999999999999</v>
      </c>
      <c r="G1569">
        <v>0.13500000000000001</v>
      </c>
      <c r="H1569">
        <v>0</v>
      </c>
      <c r="I1569">
        <v>0</v>
      </c>
      <c r="J1569">
        <v>57.45</v>
      </c>
      <c r="K1569" t="s">
        <v>66</v>
      </c>
      <c r="L1569">
        <v>446.96</v>
      </c>
      <c r="M1569">
        <v>0</v>
      </c>
    </row>
    <row r="1570" spans="1:13">
      <c r="A1570" t="s">
        <v>3736</v>
      </c>
      <c r="B1570" t="s">
        <v>1204</v>
      </c>
      <c r="C1570" t="s">
        <v>3722</v>
      </c>
      <c r="D1570" t="s">
        <v>2254</v>
      </c>
      <c r="E1570">
        <v>0.125</v>
      </c>
      <c r="F1570">
        <v>0.19</v>
      </c>
      <c r="G1570">
        <v>0.27</v>
      </c>
      <c r="H1570">
        <v>0</v>
      </c>
      <c r="I1570">
        <v>0</v>
      </c>
      <c r="J1570">
        <v>89.54</v>
      </c>
      <c r="K1570" t="s">
        <v>13</v>
      </c>
      <c r="L1570">
        <v>1082.6400000000001</v>
      </c>
      <c r="M1570">
        <v>0</v>
      </c>
    </row>
    <row r="1571" spans="1:13">
      <c r="A1571" t="s">
        <v>7429</v>
      </c>
      <c r="B1571" t="s">
        <v>129</v>
      </c>
      <c r="C1571" t="s">
        <v>7419</v>
      </c>
      <c r="D1571" t="s">
        <v>2254</v>
      </c>
      <c r="E1571">
        <v>0.13</v>
      </c>
      <c r="F1571">
        <v>0.20499999999999999</v>
      </c>
      <c r="G1571">
        <v>0.25</v>
      </c>
      <c r="H1571">
        <v>0</v>
      </c>
      <c r="I1571">
        <v>0</v>
      </c>
      <c r="J1571">
        <v>80.34</v>
      </c>
      <c r="K1571" t="s">
        <v>13</v>
      </c>
      <c r="L1571">
        <v>525.85</v>
      </c>
      <c r="M1571">
        <v>0</v>
      </c>
    </row>
    <row r="1572" spans="1:13">
      <c r="A1572" t="s">
        <v>2438</v>
      </c>
      <c r="B1572" t="s">
        <v>1164</v>
      </c>
      <c r="C1572" t="s">
        <v>2429</v>
      </c>
      <c r="D1572" t="s">
        <v>2254</v>
      </c>
      <c r="E1572">
        <v>0.13500000000000001</v>
      </c>
      <c r="F1572">
        <v>0.18</v>
      </c>
      <c r="G1572">
        <v>0.185</v>
      </c>
      <c r="H1572">
        <v>0</v>
      </c>
      <c r="I1572">
        <v>0</v>
      </c>
      <c r="J1572">
        <v>55.13</v>
      </c>
      <c r="K1572" t="s">
        <v>66</v>
      </c>
      <c r="L1572">
        <v>817.22</v>
      </c>
      <c r="M1572">
        <v>0</v>
      </c>
    </row>
    <row r="1573" spans="1:13">
      <c r="A1573" t="s">
        <v>7269</v>
      </c>
      <c r="B1573" t="s">
        <v>1140</v>
      </c>
      <c r="C1573" t="s">
        <v>7233</v>
      </c>
      <c r="D1573" t="s">
        <v>2254</v>
      </c>
      <c r="E1573">
        <v>0.14000000000000001</v>
      </c>
      <c r="F1573">
        <v>0.16500000000000001</v>
      </c>
      <c r="G1573">
        <v>0.17499999999999999</v>
      </c>
      <c r="H1573">
        <v>0</v>
      </c>
      <c r="I1573">
        <v>0</v>
      </c>
      <c r="J1573">
        <v>81.33</v>
      </c>
      <c r="K1573" t="s">
        <v>13</v>
      </c>
      <c r="L1573">
        <v>458.56</v>
      </c>
      <c r="M1573">
        <v>0</v>
      </c>
    </row>
    <row r="1574" spans="1:13">
      <c r="A1574" t="s">
        <v>3589</v>
      </c>
      <c r="B1574" t="s">
        <v>385</v>
      </c>
      <c r="C1574" t="s">
        <v>3576</v>
      </c>
      <c r="D1574" t="s">
        <v>2254</v>
      </c>
      <c r="E1574">
        <v>0.14499999999999999</v>
      </c>
      <c r="F1574">
        <v>0.23</v>
      </c>
      <c r="G1574">
        <v>0.14499999999999999</v>
      </c>
      <c r="H1574">
        <v>0</v>
      </c>
      <c r="I1574">
        <v>0</v>
      </c>
      <c r="J1574">
        <v>81.02</v>
      </c>
      <c r="K1574" t="s">
        <v>13</v>
      </c>
      <c r="L1574">
        <v>670.78</v>
      </c>
      <c r="M1574">
        <v>0</v>
      </c>
    </row>
    <row r="1575" spans="1:13">
      <c r="A1575" t="s">
        <v>6962</v>
      </c>
      <c r="B1575" t="s">
        <v>198</v>
      </c>
      <c r="C1575" t="s">
        <v>6945</v>
      </c>
      <c r="D1575" t="s">
        <v>2254</v>
      </c>
      <c r="E1575">
        <v>0.14499999999999999</v>
      </c>
      <c r="F1575">
        <v>0.26500000000000001</v>
      </c>
      <c r="G1575">
        <v>0.14000000000000001</v>
      </c>
      <c r="H1575">
        <v>0</v>
      </c>
      <c r="I1575">
        <v>0</v>
      </c>
      <c r="J1575">
        <v>96.31</v>
      </c>
      <c r="K1575" t="s">
        <v>66</v>
      </c>
      <c r="L1575">
        <v>871.31</v>
      </c>
      <c r="M1575">
        <v>0</v>
      </c>
    </row>
    <row r="1576" spans="1:13">
      <c r="A1576" t="s">
        <v>5558</v>
      </c>
      <c r="B1576" t="s">
        <v>5524</v>
      </c>
      <c r="C1576" t="s">
        <v>5525</v>
      </c>
      <c r="D1576" t="s">
        <v>2254</v>
      </c>
      <c r="E1576">
        <v>0.155</v>
      </c>
      <c r="F1576">
        <v>0.28999999999999998</v>
      </c>
      <c r="G1576">
        <v>0.3</v>
      </c>
      <c r="H1576">
        <v>0</v>
      </c>
      <c r="I1576">
        <v>0</v>
      </c>
      <c r="J1576">
        <v>71.17</v>
      </c>
      <c r="K1576" t="s">
        <v>13</v>
      </c>
      <c r="L1576">
        <v>254.73</v>
      </c>
      <c r="M1576">
        <v>0</v>
      </c>
    </row>
    <row r="1577" spans="1:13">
      <c r="A1577" t="s">
        <v>5932</v>
      </c>
      <c r="B1577" t="s">
        <v>5894</v>
      </c>
      <c r="C1577" t="s">
        <v>5895</v>
      </c>
      <c r="D1577" t="s">
        <v>2254</v>
      </c>
      <c r="E1577">
        <v>0.16</v>
      </c>
      <c r="F1577">
        <v>0.27</v>
      </c>
      <c r="G1577">
        <v>0.27</v>
      </c>
      <c r="H1577">
        <v>0</v>
      </c>
      <c r="I1577">
        <v>0</v>
      </c>
      <c r="J1577">
        <v>83.82</v>
      </c>
      <c r="K1577" t="s">
        <v>13</v>
      </c>
      <c r="L1577">
        <v>649.24</v>
      </c>
      <c r="M1577">
        <v>0</v>
      </c>
    </row>
    <row r="1578" spans="1:13">
      <c r="A1578" t="s">
        <v>7378</v>
      </c>
      <c r="B1578" t="s">
        <v>6789</v>
      </c>
      <c r="C1578" t="s">
        <v>7348</v>
      </c>
      <c r="D1578" t="s">
        <v>2254</v>
      </c>
      <c r="E1578">
        <v>0.16</v>
      </c>
      <c r="F1578">
        <v>0.28999999999999998</v>
      </c>
      <c r="G1578">
        <v>0.28000000000000003</v>
      </c>
      <c r="H1578">
        <v>0</v>
      </c>
      <c r="I1578">
        <v>0</v>
      </c>
      <c r="J1578">
        <v>83.18</v>
      </c>
      <c r="K1578" t="s">
        <v>13</v>
      </c>
      <c r="L1578">
        <v>530.03</v>
      </c>
      <c r="M1578">
        <v>0</v>
      </c>
    </row>
    <row r="1579" spans="1:13">
      <c r="A1579" t="s">
        <v>5322</v>
      </c>
      <c r="B1579" t="s">
        <v>67</v>
      </c>
      <c r="C1579" t="s">
        <v>5309</v>
      </c>
      <c r="D1579" t="s">
        <v>2254</v>
      </c>
      <c r="E1579">
        <v>0.16500000000000001</v>
      </c>
      <c r="F1579">
        <v>0.27500000000000002</v>
      </c>
      <c r="G1579">
        <v>0.27500000000000002</v>
      </c>
      <c r="H1579">
        <v>0</v>
      </c>
      <c r="I1579">
        <v>0</v>
      </c>
      <c r="J1579">
        <v>117.52</v>
      </c>
      <c r="K1579" t="s">
        <v>66</v>
      </c>
      <c r="L1579">
        <v>383.3</v>
      </c>
      <c r="M1579">
        <v>0</v>
      </c>
    </row>
    <row r="1580" spans="1:13">
      <c r="A1580" t="s">
        <v>7970</v>
      </c>
      <c r="B1580" t="s">
        <v>1509</v>
      </c>
      <c r="C1580" t="s">
        <v>7958</v>
      </c>
      <c r="D1580" t="s">
        <v>2254</v>
      </c>
      <c r="E1580">
        <v>0.16500000000000001</v>
      </c>
      <c r="F1580">
        <v>0.28999999999999998</v>
      </c>
      <c r="G1580">
        <v>0.16</v>
      </c>
      <c r="H1580">
        <v>0</v>
      </c>
      <c r="I1580">
        <v>0</v>
      </c>
      <c r="J1580">
        <v>73.06</v>
      </c>
      <c r="K1580" t="s">
        <v>66</v>
      </c>
      <c r="L1580">
        <v>539.33000000000004</v>
      </c>
      <c r="M1580">
        <v>0</v>
      </c>
    </row>
    <row r="1581" spans="1:13">
      <c r="A1581" t="s">
        <v>8567</v>
      </c>
      <c r="B1581" t="s">
        <v>734</v>
      </c>
      <c r="C1581" t="s">
        <v>8555</v>
      </c>
      <c r="D1581" t="s">
        <v>2254</v>
      </c>
      <c r="E1581">
        <v>0.16500000000000001</v>
      </c>
      <c r="F1581">
        <v>0.28000000000000003</v>
      </c>
      <c r="G1581">
        <v>0.245</v>
      </c>
      <c r="H1581">
        <v>0</v>
      </c>
      <c r="I1581">
        <v>0</v>
      </c>
      <c r="J1581">
        <v>74.12</v>
      </c>
      <c r="K1581" t="s">
        <v>13</v>
      </c>
      <c r="L1581">
        <v>254.86</v>
      </c>
      <c r="M1581">
        <v>0</v>
      </c>
    </row>
    <row r="1582" spans="1:13">
      <c r="A1582" t="s">
        <v>7506</v>
      </c>
      <c r="B1582" t="s">
        <v>7482</v>
      </c>
      <c r="C1582" t="s">
        <v>7483</v>
      </c>
      <c r="D1582" t="s">
        <v>2254</v>
      </c>
      <c r="E1582">
        <v>0.17</v>
      </c>
      <c r="F1582">
        <v>0.315</v>
      </c>
      <c r="G1582">
        <v>0.27</v>
      </c>
      <c r="H1582">
        <v>0</v>
      </c>
      <c r="I1582">
        <v>0</v>
      </c>
      <c r="J1582">
        <v>180.82</v>
      </c>
      <c r="K1582" t="s">
        <v>66</v>
      </c>
      <c r="L1582">
        <v>496.66</v>
      </c>
      <c r="M1582">
        <v>0</v>
      </c>
    </row>
    <row r="1583" spans="1:13">
      <c r="A1583" t="s">
        <v>6872</v>
      </c>
      <c r="B1583" t="s">
        <v>271</v>
      </c>
      <c r="C1583" t="s">
        <v>6853</v>
      </c>
      <c r="D1583" t="s">
        <v>2254</v>
      </c>
      <c r="E1583">
        <v>0.17499999999999999</v>
      </c>
      <c r="F1583">
        <v>0.2</v>
      </c>
      <c r="G1583">
        <v>0.26</v>
      </c>
      <c r="H1583">
        <v>0</v>
      </c>
      <c r="I1583">
        <v>0</v>
      </c>
      <c r="J1583">
        <v>31.1</v>
      </c>
      <c r="K1583" t="s">
        <v>13</v>
      </c>
      <c r="L1583">
        <v>496.72</v>
      </c>
      <c r="M1583">
        <v>0</v>
      </c>
    </row>
    <row r="1584" spans="1:13">
      <c r="A1584" t="s">
        <v>2329</v>
      </c>
      <c r="B1584" t="s">
        <v>2303</v>
      </c>
      <c r="C1584" t="s">
        <v>2304</v>
      </c>
      <c r="D1584" t="s">
        <v>2254</v>
      </c>
      <c r="E1584">
        <v>0.18</v>
      </c>
      <c r="F1584">
        <v>0.22</v>
      </c>
      <c r="G1584">
        <v>0.2</v>
      </c>
      <c r="H1584">
        <v>0</v>
      </c>
      <c r="I1584">
        <v>0</v>
      </c>
      <c r="J1584">
        <v>20.329999999999998</v>
      </c>
      <c r="K1584" t="s">
        <v>141</v>
      </c>
      <c r="L1584">
        <v>329.99</v>
      </c>
      <c r="M1584">
        <v>0</v>
      </c>
    </row>
    <row r="1585" spans="1:13">
      <c r="A1585" t="s">
        <v>4236</v>
      </c>
      <c r="B1585" t="s">
        <v>4199</v>
      </c>
      <c r="C1585" t="s">
        <v>4200</v>
      </c>
      <c r="D1585" t="s">
        <v>2254</v>
      </c>
      <c r="E1585">
        <v>0.185</v>
      </c>
      <c r="F1585">
        <v>0.30499999999999999</v>
      </c>
      <c r="G1585">
        <v>0.18</v>
      </c>
      <c r="H1585">
        <v>0</v>
      </c>
      <c r="I1585">
        <v>0</v>
      </c>
      <c r="J1585">
        <v>68.69</v>
      </c>
      <c r="K1585" t="s">
        <v>13</v>
      </c>
      <c r="L1585">
        <v>414.72</v>
      </c>
      <c r="M1585">
        <v>0</v>
      </c>
    </row>
    <row r="1586" spans="1:13">
      <c r="A1586" t="s">
        <v>5031</v>
      </c>
      <c r="B1586" t="s">
        <v>4981</v>
      </c>
      <c r="C1586" t="s">
        <v>4982</v>
      </c>
      <c r="D1586" t="s">
        <v>2254</v>
      </c>
      <c r="E1586">
        <v>0.35499999999999998</v>
      </c>
      <c r="F1586">
        <v>0.3</v>
      </c>
      <c r="G1586">
        <v>0.3</v>
      </c>
      <c r="H1586">
        <v>0</v>
      </c>
      <c r="I1586">
        <v>0</v>
      </c>
      <c r="J1586">
        <v>13.72</v>
      </c>
      <c r="K1586" t="s">
        <v>15</v>
      </c>
      <c r="L1586">
        <v>474.36</v>
      </c>
      <c r="M1586">
        <v>0</v>
      </c>
    </row>
    <row r="1587" spans="1:13">
      <c r="A1587" t="s">
        <v>3057</v>
      </c>
      <c r="B1587" t="s">
        <v>3033</v>
      </c>
      <c r="C1587" t="s">
        <v>3034</v>
      </c>
      <c r="D1587" t="s">
        <v>2254</v>
      </c>
      <c r="E1587">
        <v>0.68500000000000005</v>
      </c>
      <c r="F1587">
        <v>0.3</v>
      </c>
      <c r="G1587">
        <v>0.20499999999999999</v>
      </c>
      <c r="H1587">
        <v>0</v>
      </c>
      <c r="I1587">
        <v>0</v>
      </c>
      <c r="J1587">
        <v>117.69</v>
      </c>
      <c r="K1587" t="s">
        <v>13</v>
      </c>
      <c r="L1587">
        <v>408.6</v>
      </c>
      <c r="M1587">
        <v>0</v>
      </c>
    </row>
    <row r="1588" spans="1:13">
      <c r="A1588" t="s">
        <v>4779</v>
      </c>
      <c r="B1588" t="s">
        <v>385</v>
      </c>
      <c r="C1588" t="s">
        <v>4745</v>
      </c>
      <c r="D1588" t="s">
        <v>2254</v>
      </c>
      <c r="E1588">
        <v>0.70499999999999996</v>
      </c>
      <c r="F1588">
        <v>0.28999999999999998</v>
      </c>
      <c r="G1588">
        <v>0.28999999999999998</v>
      </c>
      <c r="H1588">
        <v>0</v>
      </c>
      <c r="I1588">
        <v>0</v>
      </c>
      <c r="J1588">
        <v>59.71</v>
      </c>
      <c r="K1588" t="s">
        <v>13</v>
      </c>
      <c r="L1588">
        <v>538.71</v>
      </c>
      <c r="M1588">
        <v>0</v>
      </c>
    </row>
    <row r="1589" spans="1:13">
      <c r="A1589" t="s">
        <v>3212</v>
      </c>
      <c r="B1589" t="s">
        <v>1208</v>
      </c>
      <c r="C1589" t="s">
        <v>3182</v>
      </c>
      <c r="D1589" t="s">
        <v>2100</v>
      </c>
      <c r="E1589">
        <v>0</v>
      </c>
      <c r="F1589">
        <v>0.56499999999999995</v>
      </c>
      <c r="G1589">
        <v>0.185</v>
      </c>
      <c r="H1589">
        <v>0</v>
      </c>
      <c r="I1589">
        <v>0</v>
      </c>
      <c r="J1589">
        <v>72</v>
      </c>
      <c r="K1589" t="s">
        <v>13</v>
      </c>
      <c r="L1589">
        <v>263.19</v>
      </c>
      <c r="M1589">
        <v>0</v>
      </c>
    </row>
    <row r="1590" spans="1:13">
      <c r="A1590" t="s">
        <v>3283</v>
      </c>
      <c r="B1590" t="s">
        <v>1009</v>
      </c>
      <c r="C1590" t="s">
        <v>3250</v>
      </c>
      <c r="D1590" t="s">
        <v>2100</v>
      </c>
      <c r="E1590">
        <v>0</v>
      </c>
      <c r="F1590">
        <v>0.55000000000000004</v>
      </c>
      <c r="G1590">
        <v>0.32500000000000001</v>
      </c>
      <c r="H1590">
        <v>0</v>
      </c>
      <c r="I1590">
        <v>0</v>
      </c>
      <c r="J1590">
        <v>70.92</v>
      </c>
      <c r="K1590" t="s">
        <v>13</v>
      </c>
      <c r="L1590">
        <v>244.11</v>
      </c>
      <c r="M1590">
        <v>0</v>
      </c>
    </row>
    <row r="1591" spans="1:13">
      <c r="A1591" t="s">
        <v>6745</v>
      </c>
      <c r="B1591" t="s">
        <v>6706</v>
      </c>
      <c r="C1591" t="s">
        <v>6707</v>
      </c>
      <c r="D1591" t="s">
        <v>2100</v>
      </c>
      <c r="E1591">
        <v>0.01</v>
      </c>
      <c r="F1591">
        <v>0.51</v>
      </c>
      <c r="G1591">
        <v>0.97499999999999998</v>
      </c>
      <c r="H1591">
        <v>0</v>
      </c>
      <c r="I1591">
        <v>0</v>
      </c>
      <c r="J1591">
        <v>82.09</v>
      </c>
      <c r="K1591" t="s">
        <v>13</v>
      </c>
      <c r="L1591">
        <v>608.75</v>
      </c>
      <c r="M1591">
        <v>0</v>
      </c>
    </row>
    <row r="1592" spans="1:13">
      <c r="A1592" t="s">
        <v>7281</v>
      </c>
      <c r="B1592" t="s">
        <v>1140</v>
      </c>
      <c r="C1592" t="s">
        <v>7233</v>
      </c>
      <c r="D1592" t="s">
        <v>2100</v>
      </c>
      <c r="E1592">
        <v>0.02</v>
      </c>
      <c r="F1592">
        <v>0.12</v>
      </c>
      <c r="G1592">
        <v>1.355</v>
      </c>
      <c r="H1592">
        <v>0</v>
      </c>
      <c r="I1592">
        <v>0</v>
      </c>
      <c r="J1592">
        <v>81.33</v>
      </c>
      <c r="K1592" t="s">
        <v>13</v>
      </c>
      <c r="L1592">
        <v>458.56</v>
      </c>
      <c r="M1592">
        <v>0</v>
      </c>
    </row>
    <row r="1593" spans="1:13">
      <c r="A1593" t="s">
        <v>2797</v>
      </c>
      <c r="B1593" t="s">
        <v>360</v>
      </c>
      <c r="C1593" t="s">
        <v>2790</v>
      </c>
      <c r="D1593" t="s">
        <v>2100</v>
      </c>
      <c r="E1593">
        <v>0.13</v>
      </c>
      <c r="F1593">
        <v>0.125</v>
      </c>
      <c r="G1593">
        <v>0.115</v>
      </c>
      <c r="H1593">
        <v>0</v>
      </c>
      <c r="I1593">
        <v>0</v>
      </c>
      <c r="J1593">
        <v>61.59</v>
      </c>
      <c r="K1593" t="s">
        <v>13</v>
      </c>
      <c r="L1593">
        <v>665.21</v>
      </c>
      <c r="M1593">
        <v>0</v>
      </c>
    </row>
    <row r="1594" spans="1:13">
      <c r="A1594" t="s">
        <v>3593</v>
      </c>
      <c r="B1594" t="s">
        <v>385</v>
      </c>
      <c r="C1594" t="s">
        <v>3576</v>
      </c>
      <c r="D1594" t="s">
        <v>2100</v>
      </c>
      <c r="E1594">
        <v>0.15</v>
      </c>
      <c r="F1594">
        <v>0.19500000000000001</v>
      </c>
      <c r="G1594">
        <v>0.19</v>
      </c>
      <c r="H1594">
        <v>0</v>
      </c>
      <c r="I1594">
        <v>0</v>
      </c>
      <c r="J1594">
        <v>81.02</v>
      </c>
      <c r="K1594" t="s">
        <v>13</v>
      </c>
      <c r="L1594">
        <v>670.78</v>
      </c>
      <c r="M1594">
        <v>0</v>
      </c>
    </row>
    <row r="1595" spans="1:13">
      <c r="A1595" t="s">
        <v>2494</v>
      </c>
      <c r="B1595" t="s">
        <v>1196</v>
      </c>
      <c r="C1595" t="s">
        <v>2491</v>
      </c>
      <c r="D1595" t="s">
        <v>2100</v>
      </c>
      <c r="E1595">
        <v>0.17499999999999999</v>
      </c>
      <c r="F1595">
        <v>0.185</v>
      </c>
      <c r="G1595">
        <v>0.17499999999999999</v>
      </c>
      <c r="H1595">
        <v>0</v>
      </c>
      <c r="I1595">
        <v>0</v>
      </c>
      <c r="J1595">
        <v>56.77</v>
      </c>
      <c r="K1595" t="s">
        <v>13</v>
      </c>
      <c r="L1595">
        <v>468.83</v>
      </c>
      <c r="M1595">
        <v>0</v>
      </c>
    </row>
    <row r="1596" spans="1:13">
      <c r="A1596" t="s">
        <v>2868</v>
      </c>
      <c r="B1596" t="s">
        <v>1115</v>
      </c>
      <c r="C1596" t="s">
        <v>2858</v>
      </c>
      <c r="D1596" t="s">
        <v>2100</v>
      </c>
      <c r="E1596">
        <v>0.17499999999999999</v>
      </c>
      <c r="F1596">
        <v>0.4</v>
      </c>
      <c r="G1596">
        <v>0.17499999999999999</v>
      </c>
      <c r="H1596">
        <v>0</v>
      </c>
      <c r="I1596">
        <v>0</v>
      </c>
      <c r="J1596">
        <v>116.2</v>
      </c>
      <c r="K1596" t="s">
        <v>13</v>
      </c>
      <c r="L1596">
        <v>509.6</v>
      </c>
      <c r="M1596">
        <v>0</v>
      </c>
    </row>
    <row r="1597" spans="1:13">
      <c r="A1597" t="s">
        <v>2297</v>
      </c>
      <c r="B1597" t="s">
        <v>369</v>
      </c>
      <c r="C1597" t="s">
        <v>2291</v>
      </c>
      <c r="D1597" t="s">
        <v>2100</v>
      </c>
      <c r="E1597">
        <v>0.2</v>
      </c>
      <c r="F1597">
        <v>0.24</v>
      </c>
      <c r="G1597">
        <v>0.17</v>
      </c>
      <c r="H1597">
        <v>0</v>
      </c>
      <c r="I1597">
        <v>0</v>
      </c>
      <c r="J1597">
        <v>44.79</v>
      </c>
      <c r="K1597" t="s">
        <v>13</v>
      </c>
      <c r="L1597">
        <v>563.73</v>
      </c>
      <c r="M1597">
        <v>0</v>
      </c>
    </row>
    <row r="1598" spans="1:13">
      <c r="A1598" t="s">
        <v>2099</v>
      </c>
      <c r="B1598" t="s">
        <v>1488</v>
      </c>
      <c r="C1598" t="s">
        <v>2093</v>
      </c>
      <c r="D1598" t="s">
        <v>2100</v>
      </c>
      <c r="E1598">
        <v>0.22</v>
      </c>
      <c r="F1598">
        <v>0.2</v>
      </c>
      <c r="G1598">
        <v>0.18</v>
      </c>
      <c r="H1598">
        <v>0</v>
      </c>
      <c r="I1598">
        <v>0</v>
      </c>
      <c r="J1598">
        <v>138.62</v>
      </c>
      <c r="K1598" t="s">
        <v>66</v>
      </c>
      <c r="L1598">
        <v>383.3</v>
      </c>
      <c r="M1598">
        <v>0</v>
      </c>
    </row>
    <row r="1599" spans="1:13">
      <c r="A1599" t="s">
        <v>3095</v>
      </c>
      <c r="B1599" t="s">
        <v>3089</v>
      </c>
      <c r="C1599" t="s">
        <v>3090</v>
      </c>
      <c r="D1599" t="s">
        <v>2100</v>
      </c>
      <c r="E1599">
        <v>0.22500000000000001</v>
      </c>
      <c r="F1599">
        <v>0.54500000000000004</v>
      </c>
      <c r="G1599">
        <v>0.56499999999999995</v>
      </c>
      <c r="H1599">
        <v>0</v>
      </c>
      <c r="I1599">
        <v>0</v>
      </c>
      <c r="J1599">
        <v>62.05</v>
      </c>
      <c r="K1599" t="s">
        <v>13</v>
      </c>
      <c r="L1599">
        <v>576.51</v>
      </c>
      <c r="M1599">
        <v>0</v>
      </c>
    </row>
    <row r="1600" spans="1:13">
      <c r="A1600" t="s">
        <v>4479</v>
      </c>
      <c r="B1600" t="s">
        <v>523</v>
      </c>
      <c r="C1600" t="s">
        <v>4451</v>
      </c>
      <c r="D1600" t="s">
        <v>2100</v>
      </c>
      <c r="E1600">
        <v>0.22500000000000001</v>
      </c>
      <c r="F1600">
        <v>0.2</v>
      </c>
      <c r="G1600">
        <v>0.245</v>
      </c>
      <c r="H1600">
        <v>0</v>
      </c>
      <c r="I1600">
        <v>0</v>
      </c>
      <c r="J1600">
        <v>74.16</v>
      </c>
      <c r="K1600" t="s">
        <v>66</v>
      </c>
      <c r="L1600">
        <v>330.64</v>
      </c>
      <c r="M1600">
        <v>0</v>
      </c>
    </row>
    <row r="1601" spans="1:13">
      <c r="A1601" t="s">
        <v>4247</v>
      </c>
      <c r="B1601" t="s">
        <v>4199</v>
      </c>
      <c r="C1601" t="s">
        <v>4200</v>
      </c>
      <c r="D1601" t="s">
        <v>2100</v>
      </c>
      <c r="E1601">
        <v>0.24</v>
      </c>
      <c r="F1601">
        <v>0.20499999999999999</v>
      </c>
      <c r="G1601">
        <v>0.60499999999999998</v>
      </c>
      <c r="H1601">
        <v>0</v>
      </c>
      <c r="I1601">
        <v>0</v>
      </c>
      <c r="J1601">
        <v>68.69</v>
      </c>
      <c r="K1601" t="s">
        <v>13</v>
      </c>
      <c r="L1601">
        <v>414.72</v>
      </c>
      <c r="M1601">
        <v>0</v>
      </c>
    </row>
    <row r="1602" spans="1:13">
      <c r="A1602" t="s">
        <v>4333</v>
      </c>
      <c r="B1602" t="s">
        <v>752</v>
      </c>
      <c r="C1602" t="s">
        <v>4329</v>
      </c>
      <c r="D1602" t="s">
        <v>2100</v>
      </c>
      <c r="E1602">
        <v>0.24</v>
      </c>
      <c r="F1602">
        <v>0.185</v>
      </c>
      <c r="G1602">
        <v>0.38</v>
      </c>
      <c r="H1602">
        <v>0</v>
      </c>
      <c r="I1602">
        <v>0</v>
      </c>
      <c r="J1602">
        <v>125.45</v>
      </c>
      <c r="K1602" t="s">
        <v>13</v>
      </c>
      <c r="L1602">
        <v>383.3</v>
      </c>
      <c r="M1602">
        <v>0</v>
      </c>
    </row>
    <row r="1603" spans="1:13">
      <c r="A1603" t="s">
        <v>2350</v>
      </c>
      <c r="B1603" t="s">
        <v>2303</v>
      </c>
      <c r="C1603" t="s">
        <v>2304</v>
      </c>
      <c r="D1603" t="s">
        <v>2100</v>
      </c>
      <c r="E1603">
        <v>0.25</v>
      </c>
      <c r="F1603">
        <v>0.2</v>
      </c>
      <c r="G1603">
        <v>0.59</v>
      </c>
      <c r="H1603">
        <v>0</v>
      </c>
      <c r="I1603">
        <v>0</v>
      </c>
      <c r="J1603">
        <v>20.329999999999998</v>
      </c>
      <c r="K1603" t="s">
        <v>141</v>
      </c>
      <c r="L1603">
        <v>329.99</v>
      </c>
      <c r="M1603">
        <v>0</v>
      </c>
    </row>
    <row r="1604" spans="1:13">
      <c r="A1604" t="s">
        <v>2558</v>
      </c>
      <c r="B1604" t="s">
        <v>2513</v>
      </c>
      <c r="C1604" t="s">
        <v>2514</v>
      </c>
      <c r="D1604" t="s">
        <v>2100</v>
      </c>
      <c r="E1604">
        <v>0.27</v>
      </c>
      <c r="F1604">
        <v>0.47</v>
      </c>
      <c r="G1604">
        <v>0.59</v>
      </c>
      <c r="H1604">
        <v>0</v>
      </c>
      <c r="I1604">
        <v>0</v>
      </c>
      <c r="J1604">
        <v>18.09</v>
      </c>
      <c r="K1604" t="s">
        <v>82</v>
      </c>
      <c r="L1604">
        <v>544.88</v>
      </c>
      <c r="M1604">
        <v>0</v>
      </c>
    </row>
    <row r="1605" spans="1:13">
      <c r="A1605" t="s">
        <v>2165</v>
      </c>
      <c r="B1605" t="s">
        <v>176</v>
      </c>
      <c r="C1605" t="s">
        <v>2154</v>
      </c>
      <c r="D1605" t="s">
        <v>2100</v>
      </c>
      <c r="E1605">
        <v>0.28000000000000003</v>
      </c>
      <c r="F1605">
        <v>0.13</v>
      </c>
      <c r="G1605">
        <v>0.28000000000000003</v>
      </c>
      <c r="H1605">
        <v>0</v>
      </c>
      <c r="I1605">
        <v>0</v>
      </c>
      <c r="J1605">
        <v>79.58</v>
      </c>
      <c r="K1605" t="s">
        <v>66</v>
      </c>
      <c r="L1605">
        <v>909.29</v>
      </c>
      <c r="M1605">
        <v>0</v>
      </c>
    </row>
    <row r="1606" spans="1:13">
      <c r="A1606" t="s">
        <v>4784</v>
      </c>
      <c r="B1606" t="s">
        <v>385</v>
      </c>
      <c r="C1606" t="s">
        <v>4745</v>
      </c>
      <c r="D1606" t="s">
        <v>2100</v>
      </c>
      <c r="E1606">
        <v>0.505</v>
      </c>
      <c r="F1606">
        <v>0.49</v>
      </c>
      <c r="G1606">
        <v>0.6</v>
      </c>
      <c r="H1606">
        <v>0</v>
      </c>
      <c r="I1606">
        <v>0</v>
      </c>
      <c r="J1606">
        <v>59.71</v>
      </c>
      <c r="K1606" t="s">
        <v>13</v>
      </c>
      <c r="L1606">
        <v>538.71</v>
      </c>
      <c r="M1606">
        <v>0</v>
      </c>
    </row>
    <row r="1607" spans="1:13">
      <c r="A1607" t="s">
        <v>2962</v>
      </c>
      <c r="B1607" t="s">
        <v>2920</v>
      </c>
      <c r="C1607" t="s">
        <v>2921</v>
      </c>
      <c r="D1607" t="s">
        <v>2100</v>
      </c>
      <c r="E1607">
        <v>0.54</v>
      </c>
      <c r="F1607">
        <v>0.57999999999999996</v>
      </c>
      <c r="G1607">
        <v>0.59499999999999997</v>
      </c>
      <c r="H1607">
        <v>0</v>
      </c>
      <c r="I1607">
        <v>0</v>
      </c>
      <c r="J1607">
        <v>132.59</v>
      </c>
      <c r="K1607" t="s">
        <v>13</v>
      </c>
      <c r="L1607">
        <v>765.15</v>
      </c>
      <c r="M1607">
        <v>0</v>
      </c>
    </row>
    <row r="1608" spans="1:13">
      <c r="A1608" t="s">
        <v>3767</v>
      </c>
      <c r="B1608" t="s">
        <v>218</v>
      </c>
      <c r="C1608" t="s">
        <v>3755</v>
      </c>
      <c r="D1608" t="s">
        <v>2490</v>
      </c>
      <c r="E1608">
        <v>0.13500000000000001</v>
      </c>
      <c r="F1608">
        <v>0.155</v>
      </c>
      <c r="G1608">
        <v>9.5000000000000001E-2</v>
      </c>
      <c r="H1608">
        <v>0</v>
      </c>
      <c r="I1608">
        <v>0</v>
      </c>
      <c r="J1608">
        <v>57.45</v>
      </c>
      <c r="K1608" t="s">
        <v>66</v>
      </c>
      <c r="L1608">
        <v>446.96</v>
      </c>
      <c r="M1608">
        <v>0</v>
      </c>
    </row>
    <row r="1609" spans="1:13">
      <c r="A1609" t="s">
        <v>7430</v>
      </c>
      <c r="B1609" t="s">
        <v>129</v>
      </c>
      <c r="C1609" t="s">
        <v>7419</v>
      </c>
      <c r="D1609" t="s">
        <v>2490</v>
      </c>
      <c r="E1609">
        <v>0.13500000000000001</v>
      </c>
      <c r="F1609">
        <v>0.14000000000000001</v>
      </c>
      <c r="G1609">
        <v>0.01</v>
      </c>
      <c r="H1609">
        <v>0</v>
      </c>
      <c r="I1609">
        <v>0</v>
      </c>
      <c r="J1609">
        <v>80.34</v>
      </c>
      <c r="K1609" t="s">
        <v>13</v>
      </c>
      <c r="L1609">
        <v>525.85</v>
      </c>
      <c r="M1609">
        <v>0</v>
      </c>
    </row>
    <row r="1610" spans="1:13">
      <c r="A1610" t="s">
        <v>5935</v>
      </c>
      <c r="B1610" t="s">
        <v>5894</v>
      </c>
      <c r="C1610" t="s">
        <v>5895</v>
      </c>
      <c r="D1610" t="s">
        <v>2490</v>
      </c>
      <c r="E1610">
        <v>0.14000000000000001</v>
      </c>
      <c r="F1610">
        <v>0.245</v>
      </c>
      <c r="G1610">
        <v>0.185</v>
      </c>
      <c r="H1610">
        <v>0</v>
      </c>
      <c r="I1610">
        <v>0</v>
      </c>
      <c r="J1610">
        <v>83.82</v>
      </c>
      <c r="K1610" t="s">
        <v>13</v>
      </c>
      <c r="L1610">
        <v>649.24</v>
      </c>
      <c r="M1610">
        <v>0</v>
      </c>
    </row>
    <row r="1611" spans="1:13">
      <c r="A1611" t="s">
        <v>6641</v>
      </c>
      <c r="B1611" t="s">
        <v>128</v>
      </c>
      <c r="C1611" t="s">
        <v>6634</v>
      </c>
      <c r="D1611" t="s">
        <v>2490</v>
      </c>
      <c r="E1611">
        <v>0.14000000000000001</v>
      </c>
      <c r="F1611">
        <v>0.15</v>
      </c>
      <c r="G1611">
        <v>0.01</v>
      </c>
      <c r="H1611">
        <v>0</v>
      </c>
      <c r="I1611">
        <v>0</v>
      </c>
      <c r="J1611">
        <v>26.31</v>
      </c>
      <c r="K1611" t="s">
        <v>13</v>
      </c>
      <c r="L1611">
        <v>540.22</v>
      </c>
      <c r="M1611">
        <v>0</v>
      </c>
    </row>
    <row r="1612" spans="1:13">
      <c r="A1612" t="s">
        <v>8569</v>
      </c>
      <c r="B1612" t="s">
        <v>734</v>
      </c>
      <c r="C1612" t="s">
        <v>8555</v>
      </c>
      <c r="D1612" t="s">
        <v>2490</v>
      </c>
      <c r="E1612">
        <v>0.14000000000000001</v>
      </c>
      <c r="F1612">
        <v>0.27</v>
      </c>
      <c r="G1612">
        <v>0.185</v>
      </c>
      <c r="H1612">
        <v>0</v>
      </c>
      <c r="I1612">
        <v>0</v>
      </c>
      <c r="J1612">
        <v>74.12</v>
      </c>
      <c r="K1612" t="s">
        <v>13</v>
      </c>
      <c r="L1612">
        <v>254.86</v>
      </c>
      <c r="M1612">
        <v>0</v>
      </c>
    </row>
    <row r="1613" spans="1:13">
      <c r="A1613" t="s">
        <v>5290</v>
      </c>
      <c r="B1613" t="s">
        <v>1150</v>
      </c>
      <c r="C1613" t="s">
        <v>5282</v>
      </c>
      <c r="D1613" t="s">
        <v>2490</v>
      </c>
      <c r="E1613">
        <v>0.14499999999999999</v>
      </c>
      <c r="F1613">
        <v>0.12</v>
      </c>
      <c r="G1613">
        <v>0.115</v>
      </c>
      <c r="H1613">
        <v>0</v>
      </c>
      <c r="I1613">
        <v>0</v>
      </c>
      <c r="J1613">
        <v>86.94</v>
      </c>
      <c r="K1613" t="s">
        <v>66</v>
      </c>
      <c r="L1613">
        <v>755.21</v>
      </c>
      <c r="M1613">
        <v>0</v>
      </c>
    </row>
    <row r="1614" spans="1:13">
      <c r="A1614" t="s">
        <v>7272</v>
      </c>
      <c r="B1614" t="s">
        <v>1140</v>
      </c>
      <c r="C1614" t="s">
        <v>7233</v>
      </c>
      <c r="D1614" t="s">
        <v>2490</v>
      </c>
      <c r="E1614">
        <v>0.15</v>
      </c>
      <c r="F1614">
        <v>0.15</v>
      </c>
      <c r="G1614">
        <v>0.01</v>
      </c>
      <c r="H1614">
        <v>0</v>
      </c>
      <c r="I1614">
        <v>0</v>
      </c>
      <c r="J1614">
        <v>81.33</v>
      </c>
      <c r="K1614" t="s">
        <v>13</v>
      </c>
      <c r="L1614">
        <v>458.56</v>
      </c>
      <c r="M1614">
        <v>0</v>
      </c>
    </row>
    <row r="1615" spans="1:13">
      <c r="A1615" t="s">
        <v>8407</v>
      </c>
      <c r="B1615" t="s">
        <v>1509</v>
      </c>
      <c r="C1615" t="s">
        <v>8385</v>
      </c>
      <c r="D1615" t="s">
        <v>2490</v>
      </c>
      <c r="E1615">
        <v>0.15</v>
      </c>
      <c r="F1615">
        <v>0.13</v>
      </c>
      <c r="G1615">
        <v>0.14000000000000001</v>
      </c>
      <c r="H1615">
        <v>0</v>
      </c>
      <c r="I1615">
        <v>0</v>
      </c>
      <c r="J1615">
        <v>59.81</v>
      </c>
      <c r="K1615" t="s">
        <v>66</v>
      </c>
      <c r="L1615">
        <v>661.6</v>
      </c>
      <c r="M1615">
        <v>0</v>
      </c>
    </row>
    <row r="1616" spans="1:13">
      <c r="A1616" t="s">
        <v>8892</v>
      </c>
      <c r="B1616" t="s">
        <v>227</v>
      </c>
      <c r="C1616" t="s">
        <v>8889</v>
      </c>
      <c r="D1616" t="s">
        <v>2490</v>
      </c>
      <c r="E1616">
        <v>0.15</v>
      </c>
      <c r="F1616">
        <v>0.13</v>
      </c>
      <c r="G1616">
        <v>0.19500000000000001</v>
      </c>
      <c r="H1616">
        <v>0</v>
      </c>
      <c r="I1616">
        <v>0</v>
      </c>
      <c r="J1616">
        <v>85.44</v>
      </c>
      <c r="K1616" t="s">
        <v>13</v>
      </c>
      <c r="L1616">
        <v>180.21</v>
      </c>
      <c r="M1616">
        <v>0</v>
      </c>
    </row>
    <row r="1617" spans="1:13">
      <c r="A1617" t="s">
        <v>2493</v>
      </c>
      <c r="B1617" t="s">
        <v>1196</v>
      </c>
      <c r="C1617" t="s">
        <v>2491</v>
      </c>
      <c r="D1617" t="s">
        <v>2490</v>
      </c>
      <c r="E1617">
        <v>0.155</v>
      </c>
      <c r="F1617">
        <v>0.43</v>
      </c>
      <c r="G1617">
        <v>0.2</v>
      </c>
      <c r="H1617">
        <v>0</v>
      </c>
      <c r="I1617">
        <v>0</v>
      </c>
      <c r="J1617">
        <v>56.77</v>
      </c>
      <c r="K1617" t="s">
        <v>13</v>
      </c>
      <c r="L1617">
        <v>468.83</v>
      </c>
      <c r="M1617">
        <v>0</v>
      </c>
    </row>
    <row r="1618" spans="1:13">
      <c r="A1618" t="s">
        <v>7967</v>
      </c>
      <c r="B1618" t="s">
        <v>1509</v>
      </c>
      <c r="C1618" t="s">
        <v>7958</v>
      </c>
      <c r="D1618" t="s">
        <v>2490</v>
      </c>
      <c r="E1618">
        <v>0.155</v>
      </c>
      <c r="F1618">
        <v>0.20499999999999999</v>
      </c>
      <c r="G1618">
        <v>0.185</v>
      </c>
      <c r="H1618">
        <v>0</v>
      </c>
      <c r="I1618">
        <v>0</v>
      </c>
      <c r="J1618">
        <v>73.06</v>
      </c>
      <c r="K1618" t="s">
        <v>66</v>
      </c>
      <c r="L1618">
        <v>539.33000000000004</v>
      </c>
      <c r="M1618">
        <v>0</v>
      </c>
    </row>
    <row r="1619" spans="1:13">
      <c r="A1619" t="s">
        <v>8011</v>
      </c>
      <c r="B1619" t="s">
        <v>118</v>
      </c>
      <c r="C1619" t="s">
        <v>7998</v>
      </c>
      <c r="D1619" t="s">
        <v>2490</v>
      </c>
      <c r="E1619">
        <v>0.155</v>
      </c>
      <c r="F1619">
        <v>0.56999999999999995</v>
      </c>
      <c r="G1619">
        <v>0.19500000000000001</v>
      </c>
      <c r="H1619">
        <v>0</v>
      </c>
      <c r="I1619">
        <v>0</v>
      </c>
      <c r="J1619">
        <v>17.37</v>
      </c>
      <c r="K1619" t="s">
        <v>13</v>
      </c>
      <c r="L1619">
        <v>428.52</v>
      </c>
      <c r="M1619">
        <v>0</v>
      </c>
    </row>
    <row r="1620" spans="1:13">
      <c r="A1620" t="s">
        <v>8090</v>
      </c>
      <c r="B1620" t="s">
        <v>8069</v>
      </c>
      <c r="C1620" t="s">
        <v>8070</v>
      </c>
      <c r="D1620" t="s">
        <v>2490</v>
      </c>
      <c r="E1620">
        <v>0.155</v>
      </c>
      <c r="F1620">
        <v>0.51500000000000001</v>
      </c>
      <c r="G1620">
        <v>0.53500000000000003</v>
      </c>
      <c r="H1620">
        <v>0</v>
      </c>
      <c r="I1620">
        <v>0</v>
      </c>
      <c r="J1620">
        <v>12.73</v>
      </c>
      <c r="K1620" t="s">
        <v>13</v>
      </c>
      <c r="L1620">
        <v>592.9</v>
      </c>
      <c r="M1620">
        <v>0</v>
      </c>
    </row>
    <row r="1621" spans="1:13">
      <c r="A1621" t="s">
        <v>2489</v>
      </c>
      <c r="B1621" t="s">
        <v>191</v>
      </c>
      <c r="C1621" t="s">
        <v>2487</v>
      </c>
      <c r="D1621" t="s">
        <v>2490</v>
      </c>
      <c r="E1621">
        <v>0.16</v>
      </c>
      <c r="F1621">
        <v>0.13500000000000001</v>
      </c>
      <c r="G1621">
        <v>0.18</v>
      </c>
      <c r="H1621">
        <v>0</v>
      </c>
      <c r="I1621">
        <v>0</v>
      </c>
      <c r="J1621">
        <v>83.99</v>
      </c>
      <c r="K1621" t="s">
        <v>66</v>
      </c>
      <c r="L1621">
        <v>701.03</v>
      </c>
      <c r="M1621">
        <v>0</v>
      </c>
    </row>
    <row r="1622" spans="1:13">
      <c r="A1622" t="s">
        <v>4780</v>
      </c>
      <c r="B1622" t="s">
        <v>385</v>
      </c>
      <c r="C1622" t="s">
        <v>4745</v>
      </c>
      <c r="D1622" t="s">
        <v>2490</v>
      </c>
      <c r="E1622">
        <v>0.16</v>
      </c>
      <c r="F1622">
        <v>0.84499999999999997</v>
      </c>
      <c r="G1622">
        <v>0.94</v>
      </c>
      <c r="H1622">
        <v>0</v>
      </c>
      <c r="I1622">
        <v>0</v>
      </c>
      <c r="J1622">
        <v>59.71</v>
      </c>
      <c r="K1622" t="s">
        <v>13</v>
      </c>
      <c r="L1622">
        <v>538.71</v>
      </c>
      <c r="M1622">
        <v>0</v>
      </c>
    </row>
    <row r="1623" spans="1:13">
      <c r="A1623" t="s">
        <v>5741</v>
      </c>
      <c r="B1623" t="s">
        <v>184</v>
      </c>
      <c r="C1623" t="s">
        <v>5742</v>
      </c>
      <c r="D1623" t="s">
        <v>2490</v>
      </c>
      <c r="E1623">
        <v>0.16</v>
      </c>
      <c r="F1623">
        <v>0.20499999999999999</v>
      </c>
      <c r="G1623">
        <v>0.16500000000000001</v>
      </c>
      <c r="H1623">
        <v>0</v>
      </c>
      <c r="I1623">
        <v>0</v>
      </c>
      <c r="J1623">
        <v>89.1</v>
      </c>
      <c r="K1623" t="s">
        <v>66</v>
      </c>
      <c r="L1623">
        <v>810.03</v>
      </c>
      <c r="M1623">
        <v>0</v>
      </c>
    </row>
    <row r="1624" spans="1:13">
      <c r="A1624" t="s">
        <v>6874</v>
      </c>
      <c r="B1624" t="s">
        <v>271</v>
      </c>
      <c r="C1624" t="s">
        <v>6853</v>
      </c>
      <c r="D1624" t="s">
        <v>2490</v>
      </c>
      <c r="E1624">
        <v>0.16</v>
      </c>
      <c r="F1624">
        <v>0.505</v>
      </c>
      <c r="G1624">
        <v>0.01</v>
      </c>
      <c r="H1624">
        <v>0</v>
      </c>
      <c r="I1624">
        <v>0</v>
      </c>
      <c r="J1624">
        <v>31.1</v>
      </c>
      <c r="K1624" t="s">
        <v>13</v>
      </c>
      <c r="L1624">
        <v>496.72</v>
      </c>
      <c r="M1624">
        <v>0</v>
      </c>
    </row>
    <row r="1625" spans="1:13">
      <c r="A1625" t="s">
        <v>5560</v>
      </c>
      <c r="B1625" t="s">
        <v>5524</v>
      </c>
      <c r="C1625" t="s">
        <v>5525</v>
      </c>
      <c r="D1625" t="s">
        <v>2490</v>
      </c>
      <c r="E1625">
        <v>0.17</v>
      </c>
      <c r="F1625">
        <v>0.14000000000000001</v>
      </c>
      <c r="G1625">
        <v>0.23499999999999999</v>
      </c>
      <c r="H1625">
        <v>0</v>
      </c>
      <c r="I1625">
        <v>0</v>
      </c>
      <c r="J1625">
        <v>71.17</v>
      </c>
      <c r="K1625" t="s">
        <v>13</v>
      </c>
      <c r="L1625">
        <v>254.73</v>
      </c>
      <c r="M1625">
        <v>0</v>
      </c>
    </row>
    <row r="1626" spans="1:13">
      <c r="A1626" t="s">
        <v>6096</v>
      </c>
      <c r="B1626" t="s">
        <v>371</v>
      </c>
      <c r="C1626" t="s">
        <v>6091</v>
      </c>
      <c r="D1626" t="s">
        <v>2490</v>
      </c>
      <c r="E1626">
        <v>0.17</v>
      </c>
      <c r="F1626">
        <v>0.16500000000000001</v>
      </c>
      <c r="G1626">
        <v>0.19</v>
      </c>
      <c r="H1626">
        <v>0</v>
      </c>
      <c r="I1626">
        <v>0</v>
      </c>
      <c r="J1626">
        <v>57.68</v>
      </c>
      <c r="K1626" t="s">
        <v>13</v>
      </c>
      <c r="L1626">
        <v>458.91</v>
      </c>
      <c r="M1626">
        <v>0</v>
      </c>
    </row>
    <row r="1627" spans="1:13">
      <c r="A1627" t="s">
        <v>6127</v>
      </c>
      <c r="B1627" t="s">
        <v>6116</v>
      </c>
      <c r="C1627" t="s">
        <v>6117</v>
      </c>
      <c r="D1627" t="s">
        <v>2490</v>
      </c>
      <c r="E1627">
        <v>0.19</v>
      </c>
      <c r="F1627">
        <v>0.19</v>
      </c>
      <c r="G1627">
        <v>0.19</v>
      </c>
      <c r="H1627">
        <v>0</v>
      </c>
      <c r="I1627">
        <v>0</v>
      </c>
      <c r="J1627">
        <v>34.770000000000003</v>
      </c>
      <c r="K1627" t="s">
        <v>13</v>
      </c>
      <c r="L1627">
        <v>915.16</v>
      </c>
      <c r="M1627">
        <v>0</v>
      </c>
    </row>
    <row r="1628" spans="1:13">
      <c r="A1628" t="s">
        <v>2658</v>
      </c>
      <c r="B1628" t="s">
        <v>43</v>
      </c>
      <c r="C1628" t="s">
        <v>2651</v>
      </c>
      <c r="D1628" t="s">
        <v>2490</v>
      </c>
      <c r="E1628">
        <v>0.19500000000000001</v>
      </c>
      <c r="F1628">
        <v>0.125</v>
      </c>
      <c r="G1628">
        <v>0.2</v>
      </c>
      <c r="H1628">
        <v>0</v>
      </c>
      <c r="I1628">
        <v>0</v>
      </c>
      <c r="J1628">
        <v>71.52</v>
      </c>
      <c r="K1628" t="s">
        <v>13</v>
      </c>
      <c r="L1628">
        <v>534.49</v>
      </c>
      <c r="M1628">
        <v>0</v>
      </c>
    </row>
    <row r="1629" spans="1:13">
      <c r="A1629" t="s">
        <v>6330</v>
      </c>
      <c r="B1629" t="s">
        <v>2513</v>
      </c>
      <c r="C1629" t="s">
        <v>6302</v>
      </c>
      <c r="D1629" t="s">
        <v>2490</v>
      </c>
      <c r="E1629">
        <v>0.76</v>
      </c>
      <c r="F1629">
        <v>0.59</v>
      </c>
      <c r="G1629">
        <v>0.61499999999999999</v>
      </c>
      <c r="H1629">
        <v>0</v>
      </c>
      <c r="I1629">
        <v>0</v>
      </c>
      <c r="J1629">
        <v>4.63</v>
      </c>
      <c r="K1629" t="s">
        <v>17</v>
      </c>
      <c r="L1629">
        <v>433.15</v>
      </c>
      <c r="M1629">
        <v>0</v>
      </c>
    </row>
    <row r="1630" spans="1:13">
      <c r="A1630" t="s">
        <v>6741</v>
      </c>
      <c r="B1630" t="s">
        <v>6706</v>
      </c>
      <c r="C1630" t="s">
        <v>6707</v>
      </c>
      <c r="D1630" t="s">
        <v>2490</v>
      </c>
      <c r="E1630">
        <v>1.625</v>
      </c>
      <c r="F1630">
        <v>0.57499999999999996</v>
      </c>
      <c r="G1630">
        <v>0.01</v>
      </c>
      <c r="H1630">
        <v>0</v>
      </c>
      <c r="I1630">
        <v>0</v>
      </c>
      <c r="J1630">
        <v>82.09</v>
      </c>
      <c r="K1630" t="s">
        <v>13</v>
      </c>
      <c r="L1630">
        <v>608.75</v>
      </c>
      <c r="M1630">
        <v>0</v>
      </c>
    </row>
    <row r="1631" spans="1:13">
      <c r="A1631" t="s">
        <v>8406</v>
      </c>
      <c r="B1631" t="s">
        <v>1509</v>
      </c>
      <c r="C1631" t="s">
        <v>8385</v>
      </c>
      <c r="D1631" t="s">
        <v>2259</v>
      </c>
      <c r="E1631">
        <v>3.5000000000000003E-2</v>
      </c>
      <c r="F1631">
        <v>0.23499999999999999</v>
      </c>
      <c r="G1631">
        <v>9.5000000000000001E-2</v>
      </c>
      <c r="H1631">
        <v>0</v>
      </c>
      <c r="I1631">
        <v>0</v>
      </c>
      <c r="J1631">
        <v>59.81</v>
      </c>
      <c r="K1631" t="s">
        <v>66</v>
      </c>
      <c r="L1631">
        <v>661.6</v>
      </c>
      <c r="M1631">
        <v>0</v>
      </c>
    </row>
    <row r="1632" spans="1:13">
      <c r="A1632" t="s">
        <v>6504</v>
      </c>
      <c r="B1632" t="s">
        <v>3160</v>
      </c>
      <c r="C1632" t="s">
        <v>6489</v>
      </c>
      <c r="D1632" t="s">
        <v>2259</v>
      </c>
      <c r="E1632">
        <v>7.4999999999999997E-2</v>
      </c>
      <c r="F1632">
        <v>0.1</v>
      </c>
      <c r="G1632">
        <v>9.5000000000000001E-2</v>
      </c>
      <c r="H1632">
        <v>0</v>
      </c>
      <c r="I1632">
        <v>0</v>
      </c>
      <c r="J1632">
        <v>55.46</v>
      </c>
      <c r="K1632" t="s">
        <v>66</v>
      </c>
      <c r="L1632">
        <v>576.13</v>
      </c>
      <c r="M1632">
        <v>0</v>
      </c>
    </row>
    <row r="1633" spans="1:13">
      <c r="A1633" t="s">
        <v>3277</v>
      </c>
      <c r="B1633" t="s">
        <v>1009</v>
      </c>
      <c r="C1633" t="s">
        <v>3250</v>
      </c>
      <c r="D1633" t="s">
        <v>2259</v>
      </c>
      <c r="E1633">
        <v>0.115</v>
      </c>
      <c r="F1633">
        <v>0.48499999999999999</v>
      </c>
      <c r="G1633">
        <v>0.18</v>
      </c>
      <c r="H1633">
        <v>0</v>
      </c>
      <c r="I1633">
        <v>0</v>
      </c>
      <c r="J1633">
        <v>70.92</v>
      </c>
      <c r="K1633" t="s">
        <v>13</v>
      </c>
      <c r="L1633">
        <v>244.11</v>
      </c>
      <c r="M1633">
        <v>0</v>
      </c>
    </row>
    <row r="1634" spans="1:13">
      <c r="A1634" t="s">
        <v>7380</v>
      </c>
      <c r="B1634" t="s">
        <v>6789</v>
      </c>
      <c r="C1634" t="s">
        <v>7348</v>
      </c>
      <c r="D1634" t="s">
        <v>2259</v>
      </c>
      <c r="E1634">
        <v>0.115</v>
      </c>
      <c r="F1634">
        <v>0.245</v>
      </c>
      <c r="G1634">
        <v>0.51500000000000001</v>
      </c>
      <c r="H1634">
        <v>0</v>
      </c>
      <c r="I1634">
        <v>0</v>
      </c>
      <c r="J1634">
        <v>83.18</v>
      </c>
      <c r="K1634" t="s">
        <v>13</v>
      </c>
      <c r="L1634">
        <v>530.03</v>
      </c>
      <c r="M1634">
        <v>0</v>
      </c>
    </row>
    <row r="1635" spans="1:13">
      <c r="A1635" t="s">
        <v>7270</v>
      </c>
      <c r="B1635" t="s">
        <v>1140</v>
      </c>
      <c r="C1635" t="s">
        <v>7233</v>
      </c>
      <c r="D1635" t="s">
        <v>2259</v>
      </c>
      <c r="E1635">
        <v>0.2</v>
      </c>
      <c r="F1635">
        <v>0.97499999999999998</v>
      </c>
      <c r="G1635">
        <v>0.255</v>
      </c>
      <c r="H1635">
        <v>0</v>
      </c>
      <c r="I1635">
        <v>0</v>
      </c>
      <c r="J1635">
        <v>81.33</v>
      </c>
      <c r="K1635" t="s">
        <v>13</v>
      </c>
      <c r="L1635">
        <v>458.56</v>
      </c>
      <c r="M1635">
        <v>0</v>
      </c>
    </row>
    <row r="1636" spans="1:13">
      <c r="A1636" t="s">
        <v>2258</v>
      </c>
      <c r="B1636" t="s">
        <v>220</v>
      </c>
      <c r="C1636" t="s">
        <v>2231</v>
      </c>
      <c r="D1636" t="s">
        <v>2259</v>
      </c>
      <c r="E1636">
        <v>0.52</v>
      </c>
      <c r="F1636">
        <v>0.6</v>
      </c>
      <c r="G1636">
        <v>0.46</v>
      </c>
      <c r="H1636">
        <v>0</v>
      </c>
      <c r="I1636">
        <v>0</v>
      </c>
      <c r="J1636">
        <v>54.64</v>
      </c>
      <c r="K1636" t="s">
        <v>13</v>
      </c>
      <c r="L1636">
        <v>430</v>
      </c>
      <c r="M1636">
        <v>0</v>
      </c>
    </row>
    <row r="1637" spans="1:13">
      <c r="A1637" t="s">
        <v>6328</v>
      </c>
      <c r="B1637" t="s">
        <v>2513</v>
      </c>
      <c r="C1637" t="s">
        <v>6302</v>
      </c>
      <c r="D1637" t="s">
        <v>2259</v>
      </c>
      <c r="E1637">
        <v>0.93500000000000005</v>
      </c>
      <c r="F1637">
        <v>0.69499999999999995</v>
      </c>
      <c r="G1637">
        <v>0.37</v>
      </c>
      <c r="H1637">
        <v>0</v>
      </c>
      <c r="I1637">
        <v>0</v>
      </c>
      <c r="J1637">
        <v>4.63</v>
      </c>
      <c r="K1637" t="s">
        <v>17</v>
      </c>
      <c r="L1637">
        <v>433.15</v>
      </c>
      <c r="M1637">
        <v>0</v>
      </c>
    </row>
    <row r="1638" spans="1:13">
      <c r="A1638" t="s">
        <v>6739</v>
      </c>
      <c r="B1638" t="s">
        <v>6706</v>
      </c>
      <c r="C1638" t="s">
        <v>6707</v>
      </c>
      <c r="D1638" t="s">
        <v>2259</v>
      </c>
      <c r="E1638">
        <v>2.0049999999999999</v>
      </c>
      <c r="F1638">
        <v>1.76</v>
      </c>
      <c r="G1638">
        <v>1.0649999999999999</v>
      </c>
      <c r="H1638">
        <v>0</v>
      </c>
      <c r="I1638">
        <v>0</v>
      </c>
      <c r="J1638">
        <v>82.09</v>
      </c>
      <c r="K1638" t="s">
        <v>13</v>
      </c>
      <c r="L1638">
        <v>608.75</v>
      </c>
      <c r="M1638">
        <v>0</v>
      </c>
    </row>
    <row r="1639" spans="1:13">
      <c r="A1639" t="s">
        <v>2339</v>
      </c>
      <c r="B1639" t="s">
        <v>2303</v>
      </c>
      <c r="C1639" t="s">
        <v>2304</v>
      </c>
      <c r="D1639" t="s">
        <v>2264</v>
      </c>
      <c r="E1639">
        <v>0.06</v>
      </c>
      <c r="F1639">
        <v>0.15</v>
      </c>
      <c r="G1639">
        <v>0.15</v>
      </c>
      <c r="H1639">
        <v>0</v>
      </c>
      <c r="I1639">
        <v>0</v>
      </c>
      <c r="J1639">
        <v>20.329999999999998</v>
      </c>
      <c r="K1639" t="s">
        <v>141</v>
      </c>
      <c r="L1639">
        <v>329.99</v>
      </c>
      <c r="M1639">
        <v>0</v>
      </c>
    </row>
    <row r="1640" spans="1:13">
      <c r="A1640" t="s">
        <v>4241</v>
      </c>
      <c r="B1640" t="s">
        <v>4199</v>
      </c>
      <c r="C1640" t="s">
        <v>4200</v>
      </c>
      <c r="D1640" t="s">
        <v>2264</v>
      </c>
      <c r="E1640">
        <v>6.5000000000000002E-2</v>
      </c>
      <c r="F1640">
        <v>0.13</v>
      </c>
      <c r="G1640">
        <v>0.13</v>
      </c>
      <c r="H1640">
        <v>0</v>
      </c>
      <c r="I1640">
        <v>0</v>
      </c>
      <c r="J1640">
        <v>68.69</v>
      </c>
      <c r="K1640" t="s">
        <v>13</v>
      </c>
      <c r="L1640">
        <v>414.72</v>
      </c>
      <c r="M1640">
        <v>0</v>
      </c>
    </row>
    <row r="1641" spans="1:13">
      <c r="A1641" t="s">
        <v>7508</v>
      </c>
      <c r="B1641" t="s">
        <v>7482</v>
      </c>
      <c r="C1641" t="s">
        <v>7483</v>
      </c>
      <c r="D1641" t="s">
        <v>2264</v>
      </c>
      <c r="E1641">
        <v>6.5000000000000002E-2</v>
      </c>
      <c r="F1641">
        <v>0.15</v>
      </c>
      <c r="G1641">
        <v>0.22</v>
      </c>
      <c r="H1641">
        <v>0</v>
      </c>
      <c r="I1641">
        <v>0</v>
      </c>
      <c r="J1641">
        <v>180.82</v>
      </c>
      <c r="K1641" t="s">
        <v>66</v>
      </c>
      <c r="L1641">
        <v>496.66</v>
      </c>
      <c r="M1641">
        <v>0</v>
      </c>
    </row>
    <row r="1642" spans="1:13">
      <c r="A1642" t="s">
        <v>3208</v>
      </c>
      <c r="B1642" t="s">
        <v>1208</v>
      </c>
      <c r="C1642" t="s">
        <v>3182</v>
      </c>
      <c r="D1642" t="s">
        <v>2264</v>
      </c>
      <c r="E1642">
        <v>7.0000000000000007E-2</v>
      </c>
      <c r="F1642">
        <v>0.17</v>
      </c>
      <c r="G1642">
        <v>0.14499999999999999</v>
      </c>
      <c r="H1642">
        <v>0</v>
      </c>
      <c r="I1642">
        <v>0</v>
      </c>
      <c r="J1642">
        <v>72</v>
      </c>
      <c r="K1642" t="s">
        <v>13</v>
      </c>
      <c r="L1642">
        <v>263.19</v>
      </c>
      <c r="M1642">
        <v>0</v>
      </c>
    </row>
    <row r="1643" spans="1:13">
      <c r="A1643" t="s">
        <v>2796</v>
      </c>
      <c r="B1643" t="s">
        <v>360</v>
      </c>
      <c r="C1643" t="s">
        <v>2790</v>
      </c>
      <c r="D1643" t="s">
        <v>2264</v>
      </c>
      <c r="E1643">
        <v>0.1</v>
      </c>
      <c r="F1643">
        <v>0.14000000000000001</v>
      </c>
      <c r="G1643">
        <v>0.15</v>
      </c>
      <c r="H1643">
        <v>0</v>
      </c>
      <c r="I1643">
        <v>0</v>
      </c>
      <c r="J1643">
        <v>61.59</v>
      </c>
      <c r="K1643" t="s">
        <v>13</v>
      </c>
      <c r="L1643">
        <v>665.21</v>
      </c>
      <c r="M1643">
        <v>0</v>
      </c>
    </row>
    <row r="1644" spans="1:13">
      <c r="A1644" t="s">
        <v>7275</v>
      </c>
      <c r="B1644" t="s">
        <v>1140</v>
      </c>
      <c r="C1644" t="s">
        <v>7233</v>
      </c>
      <c r="D1644" t="s">
        <v>2264</v>
      </c>
      <c r="E1644">
        <v>0.115</v>
      </c>
      <c r="F1644">
        <v>0.13500000000000001</v>
      </c>
      <c r="G1644">
        <v>0.13500000000000001</v>
      </c>
      <c r="H1644">
        <v>0</v>
      </c>
      <c r="I1644">
        <v>0</v>
      </c>
      <c r="J1644">
        <v>81.33</v>
      </c>
      <c r="K1644" t="s">
        <v>13</v>
      </c>
      <c r="L1644">
        <v>458.56</v>
      </c>
      <c r="M1644">
        <v>0</v>
      </c>
    </row>
    <row r="1645" spans="1:13">
      <c r="A1645" t="s">
        <v>3279</v>
      </c>
      <c r="B1645" t="s">
        <v>1009</v>
      </c>
      <c r="C1645" t="s">
        <v>3250</v>
      </c>
      <c r="D1645" t="s">
        <v>2264</v>
      </c>
      <c r="E1645">
        <v>0.13</v>
      </c>
      <c r="F1645">
        <v>0.15</v>
      </c>
      <c r="G1645">
        <v>0.15</v>
      </c>
      <c r="H1645">
        <v>0</v>
      </c>
      <c r="I1645">
        <v>0</v>
      </c>
      <c r="J1645">
        <v>70.92</v>
      </c>
      <c r="K1645" t="s">
        <v>13</v>
      </c>
      <c r="L1645">
        <v>244.11</v>
      </c>
      <c r="M1645">
        <v>0</v>
      </c>
    </row>
    <row r="1646" spans="1:13">
      <c r="A1646" t="s">
        <v>7431</v>
      </c>
      <c r="B1646" t="s">
        <v>129</v>
      </c>
      <c r="C1646" t="s">
        <v>7419</v>
      </c>
      <c r="D1646" t="s">
        <v>2264</v>
      </c>
      <c r="E1646">
        <v>0.13500000000000001</v>
      </c>
      <c r="F1646">
        <v>0.14000000000000001</v>
      </c>
      <c r="G1646">
        <v>0.14000000000000001</v>
      </c>
      <c r="H1646">
        <v>0</v>
      </c>
      <c r="I1646">
        <v>0</v>
      </c>
      <c r="J1646">
        <v>80.34</v>
      </c>
      <c r="K1646" t="s">
        <v>13</v>
      </c>
      <c r="L1646">
        <v>525.85</v>
      </c>
      <c r="M1646">
        <v>0</v>
      </c>
    </row>
    <row r="1647" spans="1:13">
      <c r="A1647" t="s">
        <v>2956</v>
      </c>
      <c r="B1647" t="s">
        <v>2920</v>
      </c>
      <c r="C1647" t="s">
        <v>2921</v>
      </c>
      <c r="D1647" t="s">
        <v>2264</v>
      </c>
      <c r="E1647">
        <v>0.14499999999999999</v>
      </c>
      <c r="F1647">
        <v>0.13500000000000001</v>
      </c>
      <c r="G1647">
        <v>0.14499999999999999</v>
      </c>
      <c r="H1647">
        <v>0</v>
      </c>
      <c r="I1647">
        <v>0</v>
      </c>
      <c r="J1647">
        <v>132.59</v>
      </c>
      <c r="K1647" t="s">
        <v>13</v>
      </c>
      <c r="L1647">
        <v>765.15</v>
      </c>
      <c r="M1647">
        <v>0</v>
      </c>
    </row>
    <row r="1648" spans="1:13">
      <c r="A1648" t="s">
        <v>7383</v>
      </c>
      <c r="B1648" t="s">
        <v>6789</v>
      </c>
      <c r="C1648" t="s">
        <v>7348</v>
      </c>
      <c r="D1648" t="s">
        <v>2264</v>
      </c>
      <c r="E1648">
        <v>0.24</v>
      </c>
      <c r="F1648">
        <v>0.15</v>
      </c>
      <c r="G1648">
        <v>0.28499999999999998</v>
      </c>
      <c r="H1648">
        <v>0</v>
      </c>
      <c r="I1648">
        <v>0</v>
      </c>
      <c r="J1648">
        <v>83.18</v>
      </c>
      <c r="K1648" t="s">
        <v>13</v>
      </c>
      <c r="L1648">
        <v>530.03</v>
      </c>
      <c r="M1648">
        <v>0</v>
      </c>
    </row>
    <row r="1649" spans="1:13">
      <c r="A1649" t="s">
        <v>2263</v>
      </c>
      <c r="B1649" t="s">
        <v>220</v>
      </c>
      <c r="C1649" t="s">
        <v>2231</v>
      </c>
      <c r="D1649" t="s">
        <v>2264</v>
      </c>
      <c r="E1649">
        <v>0.33</v>
      </c>
      <c r="F1649">
        <v>0.35</v>
      </c>
      <c r="G1649">
        <v>0.27</v>
      </c>
      <c r="H1649">
        <v>0</v>
      </c>
      <c r="I1649">
        <v>0</v>
      </c>
      <c r="J1649">
        <v>54.64</v>
      </c>
      <c r="K1649" t="s">
        <v>13</v>
      </c>
      <c r="L1649">
        <v>430</v>
      </c>
      <c r="M1649">
        <v>0</v>
      </c>
    </row>
    <row r="1650" spans="1:13">
      <c r="A1650" t="s">
        <v>8409</v>
      </c>
      <c r="B1650" t="s">
        <v>1509</v>
      </c>
      <c r="C1650" t="s">
        <v>8385</v>
      </c>
      <c r="D1650" t="s">
        <v>2955</v>
      </c>
      <c r="E1650">
        <v>0.05</v>
      </c>
      <c r="F1650">
        <v>0.17499999999999999</v>
      </c>
      <c r="G1650">
        <v>0.20499999999999999</v>
      </c>
      <c r="H1650">
        <v>0</v>
      </c>
      <c r="I1650">
        <v>0</v>
      </c>
      <c r="J1650">
        <v>59.81</v>
      </c>
      <c r="K1650" t="s">
        <v>66</v>
      </c>
      <c r="L1650">
        <v>661.6</v>
      </c>
      <c r="M1650">
        <v>0</v>
      </c>
    </row>
    <row r="1651" spans="1:13">
      <c r="A1651" t="s">
        <v>3943</v>
      </c>
      <c r="B1651" t="s">
        <v>264</v>
      </c>
      <c r="C1651" t="s">
        <v>3942</v>
      </c>
      <c r="D1651" t="s">
        <v>2955</v>
      </c>
      <c r="E1651">
        <v>9.5000000000000001E-2</v>
      </c>
      <c r="F1651">
        <v>0.105</v>
      </c>
      <c r="G1651">
        <v>9.5000000000000001E-2</v>
      </c>
      <c r="H1651">
        <v>0</v>
      </c>
      <c r="I1651">
        <v>0</v>
      </c>
      <c r="J1651">
        <v>6.4</v>
      </c>
      <c r="K1651" t="s">
        <v>843</v>
      </c>
      <c r="L1651">
        <v>674.33</v>
      </c>
      <c r="M1651">
        <v>0</v>
      </c>
    </row>
    <row r="1652" spans="1:13">
      <c r="A1652" t="s">
        <v>3278</v>
      </c>
      <c r="B1652" t="s">
        <v>1009</v>
      </c>
      <c r="C1652" t="s">
        <v>3250</v>
      </c>
      <c r="D1652" t="s">
        <v>2955</v>
      </c>
      <c r="E1652">
        <v>0.12</v>
      </c>
      <c r="F1652">
        <v>0.45</v>
      </c>
      <c r="G1652">
        <v>0.3</v>
      </c>
      <c r="H1652">
        <v>0</v>
      </c>
      <c r="I1652">
        <v>0</v>
      </c>
      <c r="J1652">
        <v>70.92</v>
      </c>
      <c r="K1652" t="s">
        <v>13</v>
      </c>
      <c r="L1652">
        <v>244.11</v>
      </c>
      <c r="M1652">
        <v>0</v>
      </c>
    </row>
    <row r="1653" spans="1:13">
      <c r="A1653" t="s">
        <v>7565</v>
      </c>
      <c r="B1653" t="s">
        <v>264</v>
      </c>
      <c r="C1653" t="s">
        <v>7564</v>
      </c>
      <c r="D1653" t="s">
        <v>2955</v>
      </c>
      <c r="E1653">
        <v>0.13500000000000001</v>
      </c>
      <c r="F1653">
        <v>7.4999999999999997E-2</v>
      </c>
      <c r="G1653">
        <v>0.14499999999999999</v>
      </c>
      <c r="H1653">
        <v>0</v>
      </c>
      <c r="I1653">
        <v>0</v>
      </c>
      <c r="J1653">
        <v>6.85</v>
      </c>
      <c r="K1653" t="s">
        <v>66</v>
      </c>
      <c r="L1653">
        <v>388.84</v>
      </c>
      <c r="M1653">
        <v>0</v>
      </c>
    </row>
    <row r="1654" spans="1:13">
      <c r="A1654" t="s">
        <v>2954</v>
      </c>
      <c r="B1654" t="s">
        <v>2920</v>
      </c>
      <c r="C1654" t="s">
        <v>2921</v>
      </c>
      <c r="D1654" t="s">
        <v>2955</v>
      </c>
      <c r="E1654">
        <v>0.155</v>
      </c>
      <c r="F1654">
        <v>0.22</v>
      </c>
      <c r="G1654">
        <v>0.16500000000000001</v>
      </c>
      <c r="H1654">
        <v>0</v>
      </c>
      <c r="I1654">
        <v>0</v>
      </c>
      <c r="J1654">
        <v>132.59</v>
      </c>
      <c r="K1654" t="s">
        <v>13</v>
      </c>
      <c r="L1654">
        <v>765.15</v>
      </c>
      <c r="M1654">
        <v>0</v>
      </c>
    </row>
    <row r="1655" spans="1:13">
      <c r="A1655" t="s">
        <v>6029</v>
      </c>
      <c r="B1655" t="s">
        <v>111</v>
      </c>
      <c r="C1655" t="s">
        <v>6028</v>
      </c>
      <c r="D1655" t="s">
        <v>2955</v>
      </c>
      <c r="E1655">
        <v>0.155</v>
      </c>
      <c r="F1655">
        <v>0.18</v>
      </c>
      <c r="G1655">
        <v>0.185</v>
      </c>
      <c r="H1655">
        <v>0</v>
      </c>
      <c r="I1655">
        <v>0</v>
      </c>
      <c r="J1655">
        <v>5.58</v>
      </c>
      <c r="K1655" t="s">
        <v>66</v>
      </c>
      <c r="L1655">
        <v>391.37</v>
      </c>
      <c r="M1655">
        <v>0</v>
      </c>
    </row>
    <row r="1656" spans="1:13">
      <c r="A1656" t="s">
        <v>4240</v>
      </c>
      <c r="B1656" t="s">
        <v>4199</v>
      </c>
      <c r="C1656" t="s">
        <v>4200</v>
      </c>
      <c r="D1656" t="s">
        <v>2955</v>
      </c>
      <c r="E1656">
        <v>0.16</v>
      </c>
      <c r="F1656">
        <v>0.23</v>
      </c>
      <c r="G1656">
        <v>0.32500000000000001</v>
      </c>
      <c r="H1656">
        <v>0</v>
      </c>
      <c r="I1656">
        <v>0</v>
      </c>
      <c r="J1656">
        <v>68.69</v>
      </c>
      <c r="K1656" t="s">
        <v>13</v>
      </c>
      <c r="L1656">
        <v>414.72</v>
      </c>
      <c r="M1656">
        <v>0</v>
      </c>
    </row>
    <row r="1657" spans="1:13">
      <c r="A1657" t="s">
        <v>6228</v>
      </c>
      <c r="B1657" t="s">
        <v>2303</v>
      </c>
      <c r="C1657" t="s">
        <v>6196</v>
      </c>
      <c r="D1657" t="s">
        <v>2955</v>
      </c>
      <c r="E1657">
        <v>0.24</v>
      </c>
      <c r="F1657">
        <v>0.21</v>
      </c>
      <c r="G1657">
        <v>0.19500000000000001</v>
      </c>
      <c r="H1657">
        <v>0</v>
      </c>
      <c r="I1657">
        <v>0</v>
      </c>
      <c r="J1657">
        <v>25.2</v>
      </c>
      <c r="K1657" t="s">
        <v>124</v>
      </c>
      <c r="L1657">
        <v>545.15</v>
      </c>
      <c r="M1657">
        <v>0</v>
      </c>
    </row>
    <row r="1658" spans="1:13">
      <c r="A1658" t="s">
        <v>6162</v>
      </c>
      <c r="B1658" t="s">
        <v>4109</v>
      </c>
      <c r="C1658" t="s">
        <v>6144</v>
      </c>
      <c r="D1658" t="s">
        <v>2955</v>
      </c>
      <c r="E1658">
        <v>0.53</v>
      </c>
      <c r="F1658">
        <v>0.70499999999999996</v>
      </c>
      <c r="G1658">
        <v>0.23</v>
      </c>
      <c r="H1658">
        <v>0</v>
      </c>
      <c r="I1658">
        <v>0</v>
      </c>
      <c r="J1658">
        <v>33.33</v>
      </c>
      <c r="K1658" t="s">
        <v>124</v>
      </c>
      <c r="L1658">
        <v>510.74</v>
      </c>
      <c r="M1658">
        <v>0</v>
      </c>
    </row>
    <row r="1659" spans="1:13">
      <c r="A1659" t="s">
        <v>7273</v>
      </c>
      <c r="B1659" t="s">
        <v>1140</v>
      </c>
      <c r="C1659" t="s">
        <v>7233</v>
      </c>
      <c r="D1659" t="s">
        <v>2955</v>
      </c>
      <c r="E1659">
        <v>0.73499999999999999</v>
      </c>
      <c r="F1659">
        <v>0.27</v>
      </c>
      <c r="G1659">
        <v>0.21</v>
      </c>
      <c r="H1659">
        <v>0</v>
      </c>
      <c r="I1659">
        <v>0</v>
      </c>
      <c r="J1659">
        <v>81.33</v>
      </c>
      <c r="K1659" t="s">
        <v>13</v>
      </c>
      <c r="L1659">
        <v>458.56</v>
      </c>
      <c r="M1659">
        <v>0</v>
      </c>
    </row>
    <row r="1660" spans="1:13">
      <c r="A1660" t="s">
        <v>4960</v>
      </c>
      <c r="B1660" t="s">
        <v>1652</v>
      </c>
      <c r="C1660" t="s">
        <v>4944</v>
      </c>
      <c r="D1660" t="s">
        <v>2553</v>
      </c>
      <c r="E1660">
        <v>0.23</v>
      </c>
      <c r="F1660">
        <v>0.19500000000000001</v>
      </c>
      <c r="G1660">
        <v>0.02</v>
      </c>
      <c r="H1660">
        <v>0</v>
      </c>
      <c r="I1660">
        <v>0</v>
      </c>
      <c r="J1660">
        <v>4.8499999999999996</v>
      </c>
      <c r="K1660" t="s">
        <v>124</v>
      </c>
      <c r="L1660">
        <v>480.47</v>
      </c>
      <c r="M1660">
        <v>0</v>
      </c>
    </row>
    <row r="1661" spans="1:13">
      <c r="A1661" t="s">
        <v>4045</v>
      </c>
      <c r="B1661" t="s">
        <v>4027</v>
      </c>
      <c r="C1661" t="s">
        <v>4028</v>
      </c>
      <c r="D1661" t="s">
        <v>2553</v>
      </c>
      <c r="E1661">
        <v>0.255</v>
      </c>
      <c r="F1661">
        <v>0.6</v>
      </c>
      <c r="G1661">
        <v>2.5000000000000001E-2</v>
      </c>
      <c r="H1661">
        <v>0</v>
      </c>
      <c r="I1661">
        <v>0</v>
      </c>
      <c r="J1661">
        <v>115.01</v>
      </c>
      <c r="K1661" t="s">
        <v>80</v>
      </c>
      <c r="L1661">
        <v>603.14</v>
      </c>
      <c r="M1661">
        <v>0</v>
      </c>
    </row>
    <row r="1662" spans="1:13">
      <c r="A1662" t="s">
        <v>8654</v>
      </c>
      <c r="B1662" t="s">
        <v>904</v>
      </c>
      <c r="C1662" t="s">
        <v>8652</v>
      </c>
      <c r="D1662" t="s">
        <v>2553</v>
      </c>
      <c r="E1662">
        <v>0.51500000000000001</v>
      </c>
      <c r="F1662">
        <v>0.35</v>
      </c>
      <c r="G1662">
        <v>0.3</v>
      </c>
      <c r="H1662">
        <v>0</v>
      </c>
      <c r="I1662">
        <v>0</v>
      </c>
      <c r="J1662">
        <v>27.4</v>
      </c>
      <c r="K1662" t="s">
        <v>124</v>
      </c>
      <c r="L1662">
        <v>590.4</v>
      </c>
      <c r="M1662">
        <v>0</v>
      </c>
    </row>
    <row r="1663" spans="1:13">
      <c r="A1663" t="s">
        <v>2552</v>
      </c>
      <c r="B1663" t="s">
        <v>2513</v>
      </c>
      <c r="C1663" t="s">
        <v>2514</v>
      </c>
      <c r="D1663" t="s">
        <v>2553</v>
      </c>
      <c r="E1663">
        <v>0.57499999999999996</v>
      </c>
      <c r="F1663">
        <v>0.43</v>
      </c>
      <c r="G1663">
        <v>0.46500000000000002</v>
      </c>
      <c r="H1663">
        <v>0</v>
      </c>
      <c r="I1663">
        <v>0</v>
      </c>
      <c r="J1663">
        <v>18.09</v>
      </c>
      <c r="K1663" t="s">
        <v>82</v>
      </c>
      <c r="L1663">
        <v>544.88</v>
      </c>
      <c r="M1663">
        <v>0</v>
      </c>
    </row>
    <row r="1664" spans="1:13">
      <c r="A1664" t="s">
        <v>6163</v>
      </c>
      <c r="B1664" t="s">
        <v>4109</v>
      </c>
      <c r="C1664" t="s">
        <v>6144</v>
      </c>
      <c r="D1664" t="s">
        <v>2553</v>
      </c>
      <c r="E1664">
        <v>0.57999999999999996</v>
      </c>
      <c r="F1664">
        <v>0.70499999999999996</v>
      </c>
      <c r="G1664">
        <v>0.61</v>
      </c>
      <c r="H1664">
        <v>0</v>
      </c>
      <c r="I1664">
        <v>0</v>
      </c>
      <c r="J1664">
        <v>33.33</v>
      </c>
      <c r="K1664" t="s">
        <v>124</v>
      </c>
      <c r="L1664">
        <v>510.74</v>
      </c>
      <c r="M1664">
        <v>0</v>
      </c>
    </row>
    <row r="1665" spans="1:13">
      <c r="A1665" t="s">
        <v>7509</v>
      </c>
      <c r="B1665" t="s">
        <v>7482</v>
      </c>
      <c r="C1665" t="s">
        <v>7483</v>
      </c>
      <c r="D1665" t="s">
        <v>2553</v>
      </c>
      <c r="E1665">
        <v>0.65500000000000003</v>
      </c>
      <c r="F1665">
        <v>0.58499999999999996</v>
      </c>
      <c r="G1665">
        <v>0.41499999999999998</v>
      </c>
      <c r="H1665">
        <v>0</v>
      </c>
      <c r="I1665">
        <v>0</v>
      </c>
      <c r="J1665">
        <v>180.82</v>
      </c>
      <c r="K1665" t="s">
        <v>66</v>
      </c>
      <c r="L1665">
        <v>496.66</v>
      </c>
      <c r="M1665">
        <v>0</v>
      </c>
    </row>
    <row r="1666" spans="1:13">
      <c r="A1666" t="s">
        <v>5156</v>
      </c>
      <c r="B1666" t="s">
        <v>2513</v>
      </c>
      <c r="C1666" t="s">
        <v>5133</v>
      </c>
      <c r="D1666" t="s">
        <v>2343</v>
      </c>
      <c r="E1666">
        <v>2.5000000000000001E-2</v>
      </c>
      <c r="F1666">
        <v>0.33500000000000002</v>
      </c>
      <c r="G1666">
        <v>0.34499999999999997</v>
      </c>
      <c r="H1666">
        <v>0</v>
      </c>
      <c r="I1666">
        <v>0</v>
      </c>
      <c r="J1666">
        <v>26.42</v>
      </c>
      <c r="K1666" t="s">
        <v>80</v>
      </c>
      <c r="L1666">
        <v>502.5</v>
      </c>
      <c r="M1666">
        <v>0</v>
      </c>
    </row>
    <row r="1667" spans="1:13">
      <c r="A1667" t="s">
        <v>5039</v>
      </c>
      <c r="B1667" t="s">
        <v>4981</v>
      </c>
      <c r="C1667" t="s">
        <v>4982</v>
      </c>
      <c r="D1667" t="s">
        <v>2343</v>
      </c>
      <c r="E1667">
        <v>0.14499999999999999</v>
      </c>
      <c r="F1667">
        <v>0.14000000000000001</v>
      </c>
      <c r="G1667">
        <v>0.34499999999999997</v>
      </c>
      <c r="H1667">
        <v>0</v>
      </c>
      <c r="I1667">
        <v>0</v>
      </c>
      <c r="J1667">
        <v>13.72</v>
      </c>
      <c r="K1667" t="s">
        <v>15</v>
      </c>
      <c r="L1667">
        <v>474.36</v>
      </c>
      <c r="M1667">
        <v>0</v>
      </c>
    </row>
    <row r="1668" spans="1:13">
      <c r="A1668" t="s">
        <v>7896</v>
      </c>
      <c r="B1668" t="s">
        <v>559</v>
      </c>
      <c r="C1668" t="s">
        <v>7890</v>
      </c>
      <c r="D1668" t="s">
        <v>2343</v>
      </c>
      <c r="E1668">
        <v>0.14499999999999999</v>
      </c>
      <c r="F1668">
        <v>0.255</v>
      </c>
      <c r="G1668">
        <v>0.32</v>
      </c>
      <c r="H1668">
        <v>0</v>
      </c>
      <c r="I1668">
        <v>0</v>
      </c>
      <c r="J1668">
        <v>8.77</v>
      </c>
      <c r="K1668" t="s">
        <v>205</v>
      </c>
      <c r="L1668">
        <v>476.74</v>
      </c>
      <c r="M1668">
        <v>0</v>
      </c>
    </row>
    <row r="1669" spans="1:13">
      <c r="A1669" t="s">
        <v>2342</v>
      </c>
      <c r="B1669" t="s">
        <v>2303</v>
      </c>
      <c r="C1669" t="s">
        <v>2304</v>
      </c>
      <c r="D1669" t="s">
        <v>2343</v>
      </c>
      <c r="E1669">
        <v>0.23</v>
      </c>
      <c r="F1669">
        <v>0.2</v>
      </c>
      <c r="G1669">
        <v>0.18</v>
      </c>
      <c r="H1669">
        <v>0</v>
      </c>
      <c r="I1669">
        <v>0</v>
      </c>
      <c r="J1669">
        <v>20.329999999999998</v>
      </c>
      <c r="K1669" t="s">
        <v>141</v>
      </c>
      <c r="L1669">
        <v>329.99</v>
      </c>
      <c r="M1669">
        <v>0</v>
      </c>
    </row>
    <row r="1670" spans="1:13">
      <c r="A1670" t="s">
        <v>5440</v>
      </c>
      <c r="B1670" t="s">
        <v>1019</v>
      </c>
      <c r="C1670" t="s">
        <v>5424</v>
      </c>
      <c r="D1670" t="s">
        <v>2343</v>
      </c>
      <c r="E1670">
        <v>0.27500000000000002</v>
      </c>
      <c r="F1670">
        <v>0.13500000000000001</v>
      </c>
      <c r="G1670">
        <v>0.27</v>
      </c>
      <c r="H1670">
        <v>0</v>
      </c>
      <c r="I1670">
        <v>0</v>
      </c>
      <c r="J1670">
        <v>11.96</v>
      </c>
      <c r="K1670" t="s">
        <v>15</v>
      </c>
      <c r="L1670">
        <v>529.76</v>
      </c>
      <c r="M1670">
        <v>0</v>
      </c>
    </row>
    <row r="1671" spans="1:13">
      <c r="A1671" t="s">
        <v>2550</v>
      </c>
      <c r="B1671" t="s">
        <v>2513</v>
      </c>
      <c r="C1671" t="s">
        <v>2514</v>
      </c>
      <c r="D1671" t="s">
        <v>2343</v>
      </c>
      <c r="E1671">
        <v>1.2549999999999999</v>
      </c>
      <c r="F1671">
        <v>0.36</v>
      </c>
      <c r="G1671">
        <v>0.36499999999999999</v>
      </c>
      <c r="H1671">
        <v>0</v>
      </c>
      <c r="I1671">
        <v>0</v>
      </c>
      <c r="J1671">
        <v>18.09</v>
      </c>
      <c r="K1671" t="s">
        <v>82</v>
      </c>
      <c r="L1671">
        <v>544.88</v>
      </c>
      <c r="M1671">
        <v>0</v>
      </c>
    </row>
    <row r="1672" spans="1:13">
      <c r="A1672" t="s">
        <v>6667</v>
      </c>
      <c r="B1672" t="s">
        <v>6652</v>
      </c>
      <c r="C1672" t="s">
        <v>6653</v>
      </c>
      <c r="D1672" t="s">
        <v>2381</v>
      </c>
      <c r="E1672">
        <v>1.4999999999999999E-2</v>
      </c>
      <c r="F1672">
        <v>0.56499999999999995</v>
      </c>
      <c r="G1672">
        <v>0.21</v>
      </c>
      <c r="H1672">
        <v>0</v>
      </c>
      <c r="I1672">
        <v>0</v>
      </c>
      <c r="J1672">
        <v>36.15</v>
      </c>
      <c r="K1672" t="s">
        <v>100</v>
      </c>
      <c r="L1672">
        <v>348.87</v>
      </c>
      <c r="M1672">
        <v>0</v>
      </c>
    </row>
    <row r="1673" spans="1:13">
      <c r="A1673" t="s">
        <v>4114</v>
      </c>
      <c r="B1673" t="s">
        <v>4109</v>
      </c>
      <c r="C1673" t="s">
        <v>4110</v>
      </c>
      <c r="D1673" t="s">
        <v>2381</v>
      </c>
      <c r="E1673">
        <v>0.06</v>
      </c>
      <c r="F1673">
        <v>0.215</v>
      </c>
      <c r="G1673">
        <v>0.56499999999999995</v>
      </c>
      <c r="H1673">
        <v>0</v>
      </c>
      <c r="I1673">
        <v>0</v>
      </c>
      <c r="J1673">
        <v>94.99</v>
      </c>
      <c r="K1673" t="s">
        <v>82</v>
      </c>
      <c r="L1673">
        <v>694.01</v>
      </c>
      <c r="M1673">
        <v>0</v>
      </c>
    </row>
    <row r="1674" spans="1:13">
      <c r="A1674" t="s">
        <v>3810</v>
      </c>
      <c r="B1674" t="s">
        <v>3803</v>
      </c>
      <c r="C1674" t="s">
        <v>3804</v>
      </c>
      <c r="D1674" t="s">
        <v>2381</v>
      </c>
      <c r="E1674">
        <v>6.5000000000000002E-2</v>
      </c>
      <c r="F1674">
        <v>0.28999999999999998</v>
      </c>
      <c r="G1674">
        <v>0.20499999999999999</v>
      </c>
      <c r="H1674">
        <v>0</v>
      </c>
      <c r="I1674">
        <v>0</v>
      </c>
      <c r="J1674">
        <v>1.59</v>
      </c>
      <c r="K1674" t="s">
        <v>107</v>
      </c>
      <c r="L1674">
        <v>440.38</v>
      </c>
      <c r="M1674">
        <v>0</v>
      </c>
    </row>
    <row r="1675" spans="1:13">
      <c r="A1675" t="s">
        <v>4366</v>
      </c>
      <c r="B1675" t="s">
        <v>363</v>
      </c>
      <c r="C1675" t="s">
        <v>4363</v>
      </c>
      <c r="D1675" t="s">
        <v>2381</v>
      </c>
      <c r="E1675">
        <v>7.0000000000000007E-2</v>
      </c>
      <c r="F1675">
        <v>0.1</v>
      </c>
      <c r="G1675">
        <v>0.20499999999999999</v>
      </c>
      <c r="H1675">
        <v>0</v>
      </c>
      <c r="I1675">
        <v>0</v>
      </c>
      <c r="J1675">
        <v>1.28</v>
      </c>
      <c r="K1675" t="s">
        <v>124</v>
      </c>
      <c r="L1675">
        <v>481.96</v>
      </c>
      <c r="M1675">
        <v>0</v>
      </c>
    </row>
    <row r="1676" spans="1:13">
      <c r="A1676" t="s">
        <v>6441</v>
      </c>
      <c r="B1676" t="s">
        <v>138</v>
      </c>
      <c r="C1676" t="s">
        <v>6442</v>
      </c>
      <c r="D1676" t="s">
        <v>2381</v>
      </c>
      <c r="E1676">
        <v>7.0000000000000007E-2</v>
      </c>
      <c r="F1676">
        <v>0.08</v>
      </c>
      <c r="G1676">
        <v>7.4999999999999997E-2</v>
      </c>
      <c r="H1676">
        <v>0</v>
      </c>
      <c r="I1676">
        <v>0</v>
      </c>
      <c r="J1676">
        <v>4.75</v>
      </c>
      <c r="K1676" t="s">
        <v>124</v>
      </c>
      <c r="L1676">
        <v>533.26</v>
      </c>
      <c r="M1676">
        <v>0</v>
      </c>
    </row>
    <row r="1677" spans="1:13">
      <c r="A1677" t="s">
        <v>5697</v>
      </c>
      <c r="B1677" t="s">
        <v>117</v>
      </c>
      <c r="C1677" t="s">
        <v>5696</v>
      </c>
      <c r="D1677" t="s">
        <v>2381</v>
      </c>
      <c r="E1677">
        <v>0.08</v>
      </c>
      <c r="F1677">
        <v>6.5000000000000002E-2</v>
      </c>
      <c r="G1677">
        <v>0.09</v>
      </c>
      <c r="H1677">
        <v>0</v>
      </c>
      <c r="I1677">
        <v>0</v>
      </c>
      <c r="J1677">
        <v>1.64</v>
      </c>
      <c r="K1677" t="s">
        <v>124</v>
      </c>
      <c r="L1677">
        <v>599.97</v>
      </c>
      <c r="M1677">
        <v>0</v>
      </c>
    </row>
    <row r="1678" spans="1:13">
      <c r="A1678" t="s">
        <v>2734</v>
      </c>
      <c r="B1678" t="s">
        <v>491</v>
      </c>
      <c r="C1678" t="s">
        <v>2728</v>
      </c>
      <c r="D1678" t="s">
        <v>2381</v>
      </c>
      <c r="E1678">
        <v>0.09</v>
      </c>
      <c r="F1678">
        <v>0.13500000000000001</v>
      </c>
      <c r="G1678">
        <v>0.13</v>
      </c>
      <c r="H1678">
        <v>0</v>
      </c>
      <c r="I1678">
        <v>0</v>
      </c>
      <c r="J1678">
        <v>33.72</v>
      </c>
      <c r="K1678" t="s">
        <v>124</v>
      </c>
      <c r="L1678">
        <v>509.28</v>
      </c>
      <c r="M1678">
        <v>0</v>
      </c>
    </row>
    <row r="1679" spans="1:13">
      <c r="A1679" t="s">
        <v>6232</v>
      </c>
      <c r="B1679" t="s">
        <v>2303</v>
      </c>
      <c r="C1679" t="s">
        <v>6196</v>
      </c>
      <c r="D1679" t="s">
        <v>2381</v>
      </c>
      <c r="E1679">
        <v>0.09</v>
      </c>
      <c r="F1679">
        <v>0.2</v>
      </c>
      <c r="G1679">
        <v>0.19</v>
      </c>
      <c r="H1679">
        <v>0</v>
      </c>
      <c r="I1679">
        <v>0</v>
      </c>
      <c r="J1679">
        <v>25.2</v>
      </c>
      <c r="K1679" t="s">
        <v>124</v>
      </c>
      <c r="L1679">
        <v>545.15</v>
      </c>
      <c r="M1679">
        <v>0</v>
      </c>
    </row>
    <row r="1680" spans="1:13">
      <c r="A1680" t="s">
        <v>8506</v>
      </c>
      <c r="B1680" t="s">
        <v>109</v>
      </c>
      <c r="C1680" t="s">
        <v>8505</v>
      </c>
      <c r="D1680" t="s">
        <v>2381</v>
      </c>
      <c r="E1680">
        <v>9.5000000000000001E-2</v>
      </c>
      <c r="F1680">
        <v>0.09</v>
      </c>
      <c r="G1680">
        <v>0.09</v>
      </c>
      <c r="H1680">
        <v>0</v>
      </c>
      <c r="I1680">
        <v>0</v>
      </c>
      <c r="J1680">
        <v>13.87</v>
      </c>
      <c r="K1680" t="s">
        <v>124</v>
      </c>
      <c r="L1680">
        <v>443.83</v>
      </c>
      <c r="M1680">
        <v>0</v>
      </c>
    </row>
    <row r="1681" spans="1:13">
      <c r="A1681" t="s">
        <v>4076</v>
      </c>
      <c r="B1681" t="s">
        <v>4053</v>
      </c>
      <c r="C1681" t="s">
        <v>4054</v>
      </c>
      <c r="D1681" t="s">
        <v>2381</v>
      </c>
      <c r="E1681">
        <v>0.1</v>
      </c>
      <c r="F1681">
        <v>0.22</v>
      </c>
      <c r="G1681">
        <v>0.14499999999999999</v>
      </c>
      <c r="H1681">
        <v>0</v>
      </c>
      <c r="I1681">
        <v>0</v>
      </c>
      <c r="J1681">
        <v>82.23</v>
      </c>
      <c r="K1681" t="s">
        <v>80</v>
      </c>
      <c r="L1681">
        <v>620.04999999999995</v>
      </c>
      <c r="M1681">
        <v>0</v>
      </c>
    </row>
    <row r="1682" spans="1:13">
      <c r="A1682" t="s">
        <v>5835</v>
      </c>
      <c r="B1682" t="s">
        <v>5816</v>
      </c>
      <c r="C1682" t="s">
        <v>5817</v>
      </c>
      <c r="D1682" t="s">
        <v>2381</v>
      </c>
      <c r="E1682">
        <v>0.1</v>
      </c>
      <c r="F1682">
        <v>0.20499999999999999</v>
      </c>
      <c r="G1682">
        <v>0.19</v>
      </c>
      <c r="H1682">
        <v>0</v>
      </c>
      <c r="I1682">
        <v>0</v>
      </c>
      <c r="J1682">
        <v>31.31</v>
      </c>
      <c r="K1682" t="s">
        <v>80</v>
      </c>
      <c r="L1682">
        <v>503.66</v>
      </c>
      <c r="M1682">
        <v>0</v>
      </c>
    </row>
    <row r="1683" spans="1:13">
      <c r="A1683" t="s">
        <v>4047</v>
      </c>
      <c r="B1683" t="s">
        <v>4027</v>
      </c>
      <c r="C1683" t="s">
        <v>4028</v>
      </c>
      <c r="D1683" t="s">
        <v>2381</v>
      </c>
      <c r="E1683">
        <v>0.105</v>
      </c>
      <c r="F1683">
        <v>0.20499999999999999</v>
      </c>
      <c r="G1683">
        <v>0.14499999999999999</v>
      </c>
      <c r="H1683">
        <v>0</v>
      </c>
      <c r="I1683">
        <v>0</v>
      </c>
      <c r="J1683">
        <v>115.01</v>
      </c>
      <c r="K1683" t="s">
        <v>80</v>
      </c>
      <c r="L1683">
        <v>603.14</v>
      </c>
      <c r="M1683">
        <v>0</v>
      </c>
    </row>
    <row r="1684" spans="1:13">
      <c r="A1684" t="s">
        <v>4243</v>
      </c>
      <c r="B1684" t="s">
        <v>4199</v>
      </c>
      <c r="C1684" t="s">
        <v>4200</v>
      </c>
      <c r="D1684" t="s">
        <v>2381</v>
      </c>
      <c r="E1684">
        <v>0.105</v>
      </c>
      <c r="F1684">
        <v>0.14000000000000001</v>
      </c>
      <c r="G1684">
        <v>0.20499999999999999</v>
      </c>
      <c r="H1684">
        <v>0</v>
      </c>
      <c r="I1684">
        <v>0</v>
      </c>
      <c r="J1684">
        <v>68.69</v>
      </c>
      <c r="K1684" t="s">
        <v>13</v>
      </c>
      <c r="L1684">
        <v>414.72</v>
      </c>
      <c r="M1684">
        <v>0</v>
      </c>
    </row>
    <row r="1685" spans="1:13">
      <c r="A1685" t="s">
        <v>7851</v>
      </c>
      <c r="B1685" t="s">
        <v>173</v>
      </c>
      <c r="C1685" t="s">
        <v>7850</v>
      </c>
      <c r="D1685" t="s">
        <v>2381</v>
      </c>
      <c r="E1685">
        <v>0.11</v>
      </c>
      <c r="F1685">
        <v>0.13500000000000001</v>
      </c>
      <c r="G1685">
        <v>0.14000000000000001</v>
      </c>
      <c r="H1685">
        <v>0</v>
      </c>
      <c r="I1685">
        <v>0</v>
      </c>
      <c r="J1685">
        <v>5</v>
      </c>
      <c r="K1685" t="s">
        <v>205</v>
      </c>
      <c r="L1685">
        <v>384.24</v>
      </c>
      <c r="M1685">
        <v>0</v>
      </c>
    </row>
    <row r="1686" spans="1:13">
      <c r="A1686" t="s">
        <v>7875</v>
      </c>
      <c r="B1686" t="s">
        <v>85</v>
      </c>
      <c r="C1686" t="s">
        <v>7874</v>
      </c>
      <c r="D1686" t="s">
        <v>2381</v>
      </c>
      <c r="E1686">
        <v>0.11</v>
      </c>
      <c r="F1686">
        <v>0.13500000000000001</v>
      </c>
      <c r="G1686">
        <v>0.14000000000000001</v>
      </c>
      <c r="H1686">
        <v>0</v>
      </c>
      <c r="I1686">
        <v>0</v>
      </c>
      <c r="J1686">
        <v>4.09</v>
      </c>
      <c r="K1686" t="s">
        <v>205</v>
      </c>
      <c r="L1686">
        <v>385.61</v>
      </c>
      <c r="M1686">
        <v>0</v>
      </c>
    </row>
    <row r="1687" spans="1:13">
      <c r="A1687" t="s">
        <v>8450</v>
      </c>
      <c r="B1687" t="s">
        <v>559</v>
      </c>
      <c r="C1687" t="s">
        <v>8445</v>
      </c>
      <c r="D1687" t="s">
        <v>2381</v>
      </c>
      <c r="E1687">
        <v>0.11</v>
      </c>
      <c r="F1687">
        <v>0.20499999999999999</v>
      </c>
      <c r="G1687">
        <v>0.215</v>
      </c>
      <c r="H1687">
        <v>0</v>
      </c>
      <c r="I1687">
        <v>0</v>
      </c>
      <c r="J1687">
        <v>11.68</v>
      </c>
      <c r="K1687" t="s">
        <v>141</v>
      </c>
      <c r="L1687">
        <v>864.69</v>
      </c>
      <c r="M1687">
        <v>0</v>
      </c>
    </row>
    <row r="1688" spans="1:13">
      <c r="A1688" t="s">
        <v>8726</v>
      </c>
      <c r="B1688" t="s">
        <v>131</v>
      </c>
      <c r="C1688" t="s">
        <v>8723</v>
      </c>
      <c r="D1688" t="s">
        <v>2381</v>
      </c>
      <c r="E1688">
        <v>0.11</v>
      </c>
      <c r="F1688">
        <v>0.13500000000000001</v>
      </c>
      <c r="G1688">
        <v>0.14000000000000001</v>
      </c>
      <c r="H1688">
        <v>0</v>
      </c>
      <c r="I1688">
        <v>0</v>
      </c>
      <c r="J1688">
        <v>5.99</v>
      </c>
      <c r="K1688" t="s">
        <v>205</v>
      </c>
      <c r="L1688">
        <v>406.57</v>
      </c>
      <c r="M1688">
        <v>0</v>
      </c>
    </row>
    <row r="1689" spans="1:13">
      <c r="A1689" t="s">
        <v>2723</v>
      </c>
      <c r="B1689" t="s">
        <v>207</v>
      </c>
      <c r="C1689" t="s">
        <v>2715</v>
      </c>
      <c r="D1689" t="s">
        <v>2381</v>
      </c>
      <c r="E1689">
        <v>0.115</v>
      </c>
      <c r="F1689">
        <v>0.63</v>
      </c>
      <c r="G1689">
        <v>0.12</v>
      </c>
      <c r="H1689">
        <v>0</v>
      </c>
      <c r="I1689">
        <v>0</v>
      </c>
      <c r="J1689">
        <v>67.8</v>
      </c>
      <c r="K1689" t="s">
        <v>141</v>
      </c>
      <c r="L1689">
        <v>355.24</v>
      </c>
      <c r="M1689">
        <v>0</v>
      </c>
    </row>
    <row r="1690" spans="1:13">
      <c r="A1690" t="s">
        <v>5441</v>
      </c>
      <c r="B1690" t="s">
        <v>1019</v>
      </c>
      <c r="C1690" t="s">
        <v>5424</v>
      </c>
      <c r="D1690" t="s">
        <v>2381</v>
      </c>
      <c r="E1690">
        <v>0.115</v>
      </c>
      <c r="F1690">
        <v>0.01</v>
      </c>
      <c r="G1690">
        <v>0.47499999999999998</v>
      </c>
      <c r="H1690">
        <v>0</v>
      </c>
      <c r="I1690">
        <v>0</v>
      </c>
      <c r="J1690">
        <v>11.96</v>
      </c>
      <c r="K1690" t="s">
        <v>15</v>
      </c>
      <c r="L1690">
        <v>529.76</v>
      </c>
      <c r="M1690">
        <v>0</v>
      </c>
    </row>
    <row r="1691" spans="1:13">
      <c r="A1691" t="s">
        <v>7459</v>
      </c>
      <c r="B1691" t="s">
        <v>129</v>
      </c>
      <c r="C1691" t="s">
        <v>7457</v>
      </c>
      <c r="D1691" t="s">
        <v>2381</v>
      </c>
      <c r="E1691">
        <v>0.115</v>
      </c>
      <c r="F1691">
        <v>0.20499999999999999</v>
      </c>
      <c r="G1691">
        <v>0.14499999999999999</v>
      </c>
      <c r="H1691">
        <v>0</v>
      </c>
      <c r="I1691">
        <v>0</v>
      </c>
      <c r="J1691">
        <v>26.25</v>
      </c>
      <c r="K1691" t="s">
        <v>82</v>
      </c>
      <c r="L1691">
        <v>558.82000000000005</v>
      </c>
      <c r="M1691">
        <v>0</v>
      </c>
    </row>
    <row r="1692" spans="1:13">
      <c r="A1692" t="s">
        <v>5276</v>
      </c>
      <c r="B1692" t="s">
        <v>198</v>
      </c>
      <c r="C1692" t="s">
        <v>5272</v>
      </c>
      <c r="D1692" t="s">
        <v>2381</v>
      </c>
      <c r="E1692">
        <v>0.12</v>
      </c>
      <c r="F1692">
        <v>3.5000000000000003E-2</v>
      </c>
      <c r="G1692">
        <v>0.13</v>
      </c>
      <c r="H1692">
        <v>0</v>
      </c>
      <c r="I1692">
        <v>0</v>
      </c>
      <c r="J1692">
        <v>6.48</v>
      </c>
      <c r="K1692" t="s">
        <v>141</v>
      </c>
      <c r="L1692">
        <v>725.85</v>
      </c>
      <c r="M1692">
        <v>0</v>
      </c>
    </row>
    <row r="1693" spans="1:13">
      <c r="A1693" t="s">
        <v>5395</v>
      </c>
      <c r="B1693" t="s">
        <v>67</v>
      </c>
      <c r="C1693" t="s">
        <v>5390</v>
      </c>
      <c r="D1693" t="s">
        <v>2381</v>
      </c>
      <c r="E1693">
        <v>0.12</v>
      </c>
      <c r="F1693">
        <v>0.01</v>
      </c>
      <c r="G1693">
        <v>0.14499999999999999</v>
      </c>
      <c r="H1693">
        <v>0</v>
      </c>
      <c r="I1693">
        <v>0</v>
      </c>
      <c r="J1693">
        <v>4.59</v>
      </c>
      <c r="K1693" t="s">
        <v>45</v>
      </c>
      <c r="L1693">
        <v>553.38</v>
      </c>
      <c r="M1693">
        <v>0</v>
      </c>
    </row>
    <row r="1694" spans="1:13">
      <c r="A1694" t="s">
        <v>7844</v>
      </c>
      <c r="B1694" t="s">
        <v>132</v>
      </c>
      <c r="C1694" t="s">
        <v>7841</v>
      </c>
      <c r="D1694" t="s">
        <v>2381</v>
      </c>
      <c r="E1694">
        <v>0.12</v>
      </c>
      <c r="F1694">
        <v>0.13</v>
      </c>
      <c r="G1694">
        <v>0.14000000000000001</v>
      </c>
      <c r="H1694">
        <v>0</v>
      </c>
      <c r="I1694">
        <v>0</v>
      </c>
      <c r="J1694">
        <v>4.09</v>
      </c>
      <c r="K1694" t="s">
        <v>205</v>
      </c>
      <c r="L1694">
        <v>385.61</v>
      </c>
      <c r="M1694">
        <v>0</v>
      </c>
    </row>
    <row r="1695" spans="1:13">
      <c r="A1695" t="s">
        <v>4179</v>
      </c>
      <c r="B1695" t="s">
        <v>594</v>
      </c>
      <c r="C1695" t="s">
        <v>4176</v>
      </c>
      <c r="D1695" t="s">
        <v>2381</v>
      </c>
      <c r="E1695">
        <v>0.125</v>
      </c>
      <c r="F1695">
        <v>0.21</v>
      </c>
      <c r="G1695">
        <v>0.51</v>
      </c>
      <c r="H1695">
        <v>0</v>
      </c>
      <c r="I1695">
        <v>0</v>
      </c>
      <c r="J1695">
        <v>14.49</v>
      </c>
      <c r="K1695" t="s">
        <v>15</v>
      </c>
      <c r="L1695">
        <v>735.04</v>
      </c>
      <c r="M1695">
        <v>0</v>
      </c>
    </row>
    <row r="1696" spans="1:13">
      <c r="A1696" t="s">
        <v>7935</v>
      </c>
      <c r="B1696" t="s">
        <v>75</v>
      </c>
      <c r="C1696" t="s">
        <v>7934</v>
      </c>
      <c r="D1696" t="s">
        <v>2381</v>
      </c>
      <c r="E1696">
        <v>0.125</v>
      </c>
      <c r="F1696">
        <v>0.13500000000000001</v>
      </c>
      <c r="G1696">
        <v>0.14000000000000001</v>
      </c>
      <c r="H1696">
        <v>0</v>
      </c>
      <c r="I1696">
        <v>0</v>
      </c>
      <c r="J1696">
        <v>9.41</v>
      </c>
      <c r="K1696" t="s">
        <v>205</v>
      </c>
      <c r="L1696">
        <v>454.46</v>
      </c>
      <c r="M1696">
        <v>0</v>
      </c>
    </row>
    <row r="1697" spans="1:13">
      <c r="A1697" t="s">
        <v>7859</v>
      </c>
      <c r="B1697" t="s">
        <v>1412</v>
      </c>
      <c r="C1697" t="s">
        <v>7856</v>
      </c>
      <c r="D1697" t="s">
        <v>2381</v>
      </c>
      <c r="E1697">
        <v>0.13</v>
      </c>
      <c r="F1697">
        <v>0.14000000000000001</v>
      </c>
      <c r="G1697">
        <v>0.14499999999999999</v>
      </c>
      <c r="H1697">
        <v>0</v>
      </c>
      <c r="I1697">
        <v>0</v>
      </c>
      <c r="J1697">
        <v>4.09</v>
      </c>
      <c r="K1697" t="s">
        <v>205</v>
      </c>
      <c r="L1697">
        <v>385.61</v>
      </c>
      <c r="M1697">
        <v>0</v>
      </c>
    </row>
    <row r="1698" spans="1:13">
      <c r="A1698" t="s">
        <v>2380</v>
      </c>
      <c r="B1698" t="s">
        <v>1164</v>
      </c>
      <c r="C1698" t="s">
        <v>2372</v>
      </c>
      <c r="D1698" t="s">
        <v>2381</v>
      </c>
      <c r="E1698">
        <v>0.15</v>
      </c>
      <c r="F1698">
        <v>0.14000000000000001</v>
      </c>
      <c r="G1698">
        <v>0.22</v>
      </c>
      <c r="H1698">
        <v>0</v>
      </c>
      <c r="I1698">
        <v>0</v>
      </c>
      <c r="J1698">
        <v>13.79</v>
      </c>
      <c r="K1698" t="s">
        <v>141</v>
      </c>
      <c r="L1698">
        <v>535.96</v>
      </c>
      <c r="M1698">
        <v>0</v>
      </c>
    </row>
    <row r="1699" spans="1:13">
      <c r="A1699" t="s">
        <v>7820</v>
      </c>
      <c r="B1699" t="s">
        <v>7816</v>
      </c>
      <c r="C1699" t="s">
        <v>7817</v>
      </c>
      <c r="D1699" t="s">
        <v>2381</v>
      </c>
      <c r="E1699">
        <v>0.15</v>
      </c>
      <c r="F1699">
        <v>0.19</v>
      </c>
      <c r="G1699">
        <v>0.13500000000000001</v>
      </c>
      <c r="H1699">
        <v>0</v>
      </c>
      <c r="I1699">
        <v>0</v>
      </c>
      <c r="J1699">
        <v>37.770000000000003</v>
      </c>
      <c r="K1699" t="s">
        <v>141</v>
      </c>
      <c r="L1699">
        <v>332.66</v>
      </c>
      <c r="M1699">
        <v>0</v>
      </c>
    </row>
    <row r="1700" spans="1:13">
      <c r="A1700" t="s">
        <v>4673</v>
      </c>
      <c r="B1700" t="s">
        <v>734</v>
      </c>
      <c r="C1700" t="s">
        <v>4669</v>
      </c>
      <c r="D1700" t="s">
        <v>2381</v>
      </c>
      <c r="E1700">
        <v>0.185</v>
      </c>
      <c r="F1700">
        <v>0.01</v>
      </c>
      <c r="G1700">
        <v>0.17499999999999999</v>
      </c>
      <c r="H1700">
        <v>0</v>
      </c>
      <c r="I1700">
        <v>0</v>
      </c>
      <c r="J1700">
        <v>7.5</v>
      </c>
      <c r="K1700" t="s">
        <v>15</v>
      </c>
      <c r="L1700">
        <v>491.22</v>
      </c>
      <c r="M1700">
        <v>0</v>
      </c>
    </row>
    <row r="1701" spans="1:13">
      <c r="A1701" t="s">
        <v>5847</v>
      </c>
      <c r="B1701" t="s">
        <v>369</v>
      </c>
      <c r="C1701" t="s">
        <v>5848</v>
      </c>
      <c r="D1701" t="s">
        <v>2381</v>
      </c>
      <c r="E1701">
        <v>0.19</v>
      </c>
      <c r="F1701">
        <v>0.19500000000000001</v>
      </c>
      <c r="G1701">
        <v>0.14499999999999999</v>
      </c>
      <c r="H1701">
        <v>0</v>
      </c>
      <c r="I1701">
        <v>0</v>
      </c>
      <c r="J1701">
        <v>27.29</v>
      </c>
      <c r="K1701" t="s">
        <v>82</v>
      </c>
      <c r="L1701">
        <v>583.35</v>
      </c>
      <c r="M1701">
        <v>0</v>
      </c>
    </row>
    <row r="1702" spans="1:13">
      <c r="A1702" t="s">
        <v>8870</v>
      </c>
      <c r="B1702" t="s">
        <v>176</v>
      </c>
      <c r="C1702" t="s">
        <v>8863</v>
      </c>
      <c r="D1702" t="s">
        <v>2381</v>
      </c>
      <c r="E1702">
        <v>0.19</v>
      </c>
      <c r="F1702">
        <v>0.19</v>
      </c>
      <c r="G1702">
        <v>0.19500000000000001</v>
      </c>
      <c r="H1702">
        <v>0</v>
      </c>
      <c r="I1702">
        <v>0</v>
      </c>
      <c r="J1702">
        <v>6.22</v>
      </c>
      <c r="K1702" t="s">
        <v>141</v>
      </c>
      <c r="L1702">
        <v>684.75</v>
      </c>
      <c r="M1702">
        <v>0</v>
      </c>
    </row>
    <row r="1703" spans="1:13">
      <c r="A1703" t="s">
        <v>2680</v>
      </c>
      <c r="B1703" t="s">
        <v>301</v>
      </c>
      <c r="C1703" t="s">
        <v>2673</v>
      </c>
      <c r="D1703" t="s">
        <v>2381</v>
      </c>
      <c r="E1703">
        <v>0.215</v>
      </c>
      <c r="F1703">
        <v>0.14000000000000001</v>
      </c>
      <c r="G1703">
        <v>0.2</v>
      </c>
      <c r="H1703">
        <v>0</v>
      </c>
      <c r="I1703">
        <v>0</v>
      </c>
      <c r="J1703">
        <v>30.57</v>
      </c>
      <c r="K1703" t="s">
        <v>141</v>
      </c>
      <c r="L1703">
        <v>605.87</v>
      </c>
      <c r="M1703">
        <v>0</v>
      </c>
    </row>
    <row r="1704" spans="1:13">
      <c r="A1704" t="s">
        <v>2825</v>
      </c>
      <c r="B1704" t="s">
        <v>220</v>
      </c>
      <c r="C1704" t="s">
        <v>2823</v>
      </c>
      <c r="D1704" t="s">
        <v>2381</v>
      </c>
      <c r="E1704">
        <v>0.22</v>
      </c>
      <c r="F1704">
        <v>0.21</v>
      </c>
      <c r="G1704">
        <v>0.2</v>
      </c>
      <c r="H1704">
        <v>0</v>
      </c>
      <c r="I1704">
        <v>0</v>
      </c>
      <c r="J1704">
        <v>72.22</v>
      </c>
      <c r="K1704" t="s">
        <v>82</v>
      </c>
      <c r="L1704">
        <v>726.58</v>
      </c>
      <c r="M1704">
        <v>0</v>
      </c>
    </row>
    <row r="1705" spans="1:13">
      <c r="A1705" t="s">
        <v>8093</v>
      </c>
      <c r="B1705" t="s">
        <v>8069</v>
      </c>
      <c r="C1705" t="s">
        <v>8070</v>
      </c>
      <c r="D1705" t="s">
        <v>2381</v>
      </c>
      <c r="E1705">
        <v>0.27500000000000002</v>
      </c>
      <c r="F1705">
        <v>0.60499999999999998</v>
      </c>
      <c r="G1705">
        <v>0.61499999999999999</v>
      </c>
      <c r="H1705">
        <v>0</v>
      </c>
      <c r="I1705">
        <v>0</v>
      </c>
      <c r="J1705">
        <v>12.73</v>
      </c>
      <c r="K1705" t="s">
        <v>13</v>
      </c>
      <c r="L1705">
        <v>592.9</v>
      </c>
      <c r="M1705">
        <v>0</v>
      </c>
    </row>
    <row r="1706" spans="1:13">
      <c r="A1706" t="s">
        <v>7072</v>
      </c>
      <c r="B1706" t="s">
        <v>397</v>
      </c>
      <c r="C1706" t="s">
        <v>7051</v>
      </c>
      <c r="D1706" t="s">
        <v>2381</v>
      </c>
      <c r="E1706">
        <v>0.52500000000000002</v>
      </c>
      <c r="F1706">
        <v>0.505</v>
      </c>
      <c r="G1706">
        <v>0.57999999999999996</v>
      </c>
      <c r="H1706">
        <v>0</v>
      </c>
      <c r="I1706">
        <v>0</v>
      </c>
      <c r="J1706">
        <v>8.44</v>
      </c>
      <c r="K1706" t="s">
        <v>80</v>
      </c>
      <c r="L1706">
        <v>463.09</v>
      </c>
      <c r="M1706">
        <v>0</v>
      </c>
    </row>
    <row r="1707" spans="1:13">
      <c r="A1707" t="s">
        <v>5836</v>
      </c>
      <c r="B1707" t="s">
        <v>5816</v>
      </c>
      <c r="C1707" t="s">
        <v>5817</v>
      </c>
      <c r="D1707" t="s">
        <v>2347</v>
      </c>
      <c r="E1707">
        <v>3.5000000000000003E-2</v>
      </c>
      <c r="F1707">
        <v>2.5000000000000001E-2</v>
      </c>
      <c r="G1707">
        <v>0.23</v>
      </c>
      <c r="H1707">
        <v>0</v>
      </c>
      <c r="I1707">
        <v>0</v>
      </c>
      <c r="J1707">
        <v>31.31</v>
      </c>
      <c r="K1707" t="s">
        <v>80</v>
      </c>
      <c r="L1707">
        <v>503.66</v>
      </c>
      <c r="M1707">
        <v>0</v>
      </c>
    </row>
    <row r="1708" spans="1:13">
      <c r="A1708" t="s">
        <v>7845</v>
      </c>
      <c r="B1708" t="s">
        <v>132</v>
      </c>
      <c r="C1708" t="s">
        <v>7841</v>
      </c>
      <c r="D1708" t="s">
        <v>2347</v>
      </c>
      <c r="E1708">
        <v>5.5E-2</v>
      </c>
      <c r="F1708">
        <v>0.15</v>
      </c>
      <c r="G1708">
        <v>0.13500000000000001</v>
      </c>
      <c r="H1708">
        <v>0</v>
      </c>
      <c r="I1708">
        <v>0</v>
      </c>
      <c r="J1708">
        <v>4.09</v>
      </c>
      <c r="K1708" t="s">
        <v>205</v>
      </c>
      <c r="L1708">
        <v>385.61</v>
      </c>
      <c r="M1708">
        <v>0</v>
      </c>
    </row>
    <row r="1709" spans="1:13">
      <c r="A1709" t="s">
        <v>7897</v>
      </c>
      <c r="B1709" t="s">
        <v>559</v>
      </c>
      <c r="C1709" t="s">
        <v>7890</v>
      </c>
      <c r="D1709" t="s">
        <v>2347</v>
      </c>
      <c r="E1709">
        <v>5.5E-2</v>
      </c>
      <c r="F1709">
        <v>0.17</v>
      </c>
      <c r="G1709">
        <v>0.13</v>
      </c>
      <c r="H1709">
        <v>0</v>
      </c>
      <c r="I1709">
        <v>0</v>
      </c>
      <c r="J1709">
        <v>8.77</v>
      </c>
      <c r="K1709" t="s">
        <v>205</v>
      </c>
      <c r="L1709">
        <v>476.74</v>
      </c>
      <c r="M1709">
        <v>0</v>
      </c>
    </row>
    <row r="1710" spans="1:13">
      <c r="A1710" t="s">
        <v>7852</v>
      </c>
      <c r="B1710" t="s">
        <v>173</v>
      </c>
      <c r="C1710" t="s">
        <v>7850</v>
      </c>
      <c r="D1710" t="s">
        <v>2347</v>
      </c>
      <c r="E1710">
        <v>7.4999999999999997E-2</v>
      </c>
      <c r="F1710">
        <v>0.15</v>
      </c>
      <c r="G1710">
        <v>0.1</v>
      </c>
      <c r="H1710">
        <v>0</v>
      </c>
      <c r="I1710">
        <v>0</v>
      </c>
      <c r="J1710">
        <v>5</v>
      </c>
      <c r="K1710" t="s">
        <v>205</v>
      </c>
      <c r="L1710">
        <v>384.24</v>
      </c>
      <c r="M1710">
        <v>0</v>
      </c>
    </row>
    <row r="1711" spans="1:13">
      <c r="A1711" t="s">
        <v>2346</v>
      </c>
      <c r="B1711" t="s">
        <v>2303</v>
      </c>
      <c r="C1711" t="s">
        <v>2304</v>
      </c>
      <c r="D1711" t="s">
        <v>2347</v>
      </c>
      <c r="E1711">
        <v>0.08</v>
      </c>
      <c r="F1711">
        <v>0.22</v>
      </c>
      <c r="G1711">
        <v>0.26</v>
      </c>
      <c r="H1711">
        <v>0</v>
      </c>
      <c r="I1711">
        <v>0</v>
      </c>
      <c r="J1711">
        <v>20.329999999999998</v>
      </c>
      <c r="K1711" t="s">
        <v>141</v>
      </c>
      <c r="L1711">
        <v>329.99</v>
      </c>
      <c r="M1711">
        <v>0</v>
      </c>
    </row>
    <row r="1712" spans="1:13">
      <c r="A1712" t="s">
        <v>8776</v>
      </c>
      <c r="B1712" t="s">
        <v>258</v>
      </c>
      <c r="C1712" t="s">
        <v>8772</v>
      </c>
      <c r="D1712" t="s">
        <v>2347</v>
      </c>
      <c r="E1712">
        <v>0.08</v>
      </c>
      <c r="F1712">
        <v>0.16</v>
      </c>
      <c r="G1712">
        <v>0.1</v>
      </c>
      <c r="H1712">
        <v>0</v>
      </c>
      <c r="I1712">
        <v>0</v>
      </c>
      <c r="J1712">
        <v>6.48</v>
      </c>
      <c r="K1712" t="s">
        <v>205</v>
      </c>
      <c r="L1712">
        <v>389.53</v>
      </c>
      <c r="M1712">
        <v>0</v>
      </c>
    </row>
    <row r="1713" spans="1:13">
      <c r="A1713" t="s">
        <v>4296</v>
      </c>
      <c r="B1713" t="s">
        <v>56</v>
      </c>
      <c r="C1713" t="s">
        <v>4294</v>
      </c>
      <c r="D1713" t="s">
        <v>2347</v>
      </c>
      <c r="E1713">
        <v>8.5000000000000006E-2</v>
      </c>
      <c r="F1713">
        <v>0.05</v>
      </c>
      <c r="G1713">
        <v>7.4999999999999997E-2</v>
      </c>
      <c r="H1713">
        <v>0</v>
      </c>
      <c r="I1713">
        <v>0</v>
      </c>
      <c r="J1713">
        <v>2.87</v>
      </c>
      <c r="K1713" t="s">
        <v>124</v>
      </c>
      <c r="L1713">
        <v>483.61</v>
      </c>
      <c r="M1713">
        <v>0</v>
      </c>
    </row>
    <row r="1714" spans="1:13">
      <c r="A1714" t="s">
        <v>8493</v>
      </c>
      <c r="B1714" t="s">
        <v>270</v>
      </c>
      <c r="C1714" t="s">
        <v>8490</v>
      </c>
      <c r="D1714" t="s">
        <v>2347</v>
      </c>
      <c r="E1714">
        <v>0.09</v>
      </c>
      <c r="F1714">
        <v>0.105</v>
      </c>
      <c r="G1714">
        <v>0.115</v>
      </c>
      <c r="H1714">
        <v>0</v>
      </c>
      <c r="I1714">
        <v>0</v>
      </c>
      <c r="J1714">
        <v>0.84</v>
      </c>
      <c r="K1714" t="s">
        <v>205</v>
      </c>
      <c r="L1714">
        <v>540.76</v>
      </c>
      <c r="M1714">
        <v>0</v>
      </c>
    </row>
    <row r="1715" spans="1:13">
      <c r="A1715" t="s">
        <v>4367</v>
      </c>
      <c r="B1715" t="s">
        <v>363</v>
      </c>
      <c r="C1715" t="s">
        <v>4363</v>
      </c>
      <c r="D1715" t="s">
        <v>2347</v>
      </c>
      <c r="E1715">
        <v>9.5000000000000001E-2</v>
      </c>
      <c r="F1715">
        <v>0.1</v>
      </c>
      <c r="G1715">
        <v>9.5000000000000001E-2</v>
      </c>
      <c r="H1715">
        <v>0</v>
      </c>
      <c r="I1715">
        <v>0</v>
      </c>
      <c r="J1715">
        <v>1.28</v>
      </c>
      <c r="K1715" t="s">
        <v>124</v>
      </c>
      <c r="L1715">
        <v>481.96</v>
      </c>
      <c r="M1715">
        <v>0</v>
      </c>
    </row>
    <row r="1716" spans="1:13">
      <c r="A1716" t="s">
        <v>5939</v>
      </c>
      <c r="B1716" t="s">
        <v>5894</v>
      </c>
      <c r="C1716" t="s">
        <v>5895</v>
      </c>
      <c r="D1716" t="s">
        <v>2347</v>
      </c>
      <c r="E1716">
        <v>9.5000000000000001E-2</v>
      </c>
      <c r="F1716">
        <v>0.38500000000000001</v>
      </c>
      <c r="G1716">
        <v>0.2</v>
      </c>
      <c r="H1716">
        <v>0</v>
      </c>
      <c r="I1716">
        <v>0</v>
      </c>
      <c r="J1716">
        <v>83.82</v>
      </c>
      <c r="K1716" t="s">
        <v>13</v>
      </c>
      <c r="L1716">
        <v>649.24</v>
      </c>
      <c r="M1716">
        <v>0</v>
      </c>
    </row>
    <row r="1717" spans="1:13">
      <c r="A1717" t="s">
        <v>3811</v>
      </c>
      <c r="B1717" t="s">
        <v>3803</v>
      </c>
      <c r="C1717" t="s">
        <v>3804</v>
      </c>
      <c r="D1717" t="s">
        <v>2347</v>
      </c>
      <c r="E1717">
        <v>0.1</v>
      </c>
      <c r="F1717">
        <v>0.105</v>
      </c>
      <c r="G1717">
        <v>0.14000000000000001</v>
      </c>
      <c r="H1717">
        <v>0</v>
      </c>
      <c r="I1717">
        <v>0</v>
      </c>
      <c r="J1717">
        <v>1.59</v>
      </c>
      <c r="K1717" t="s">
        <v>107</v>
      </c>
      <c r="L1717">
        <v>440.38</v>
      </c>
      <c r="M1717">
        <v>0</v>
      </c>
    </row>
    <row r="1718" spans="1:13">
      <c r="A1718" t="s">
        <v>4048</v>
      </c>
      <c r="B1718" t="s">
        <v>4027</v>
      </c>
      <c r="C1718" t="s">
        <v>4028</v>
      </c>
      <c r="D1718" t="s">
        <v>2347</v>
      </c>
      <c r="E1718">
        <v>0.1</v>
      </c>
      <c r="F1718">
        <v>0.155</v>
      </c>
      <c r="G1718">
        <v>0.32</v>
      </c>
      <c r="H1718">
        <v>0</v>
      </c>
      <c r="I1718">
        <v>0</v>
      </c>
      <c r="J1718">
        <v>115.01</v>
      </c>
      <c r="K1718" t="s">
        <v>80</v>
      </c>
      <c r="L1718">
        <v>603.14</v>
      </c>
      <c r="M1718">
        <v>0</v>
      </c>
    </row>
    <row r="1719" spans="1:13">
      <c r="A1719" t="s">
        <v>7860</v>
      </c>
      <c r="B1719" t="s">
        <v>1412</v>
      </c>
      <c r="C1719" t="s">
        <v>7856</v>
      </c>
      <c r="D1719" t="s">
        <v>2347</v>
      </c>
      <c r="E1719">
        <v>0.105</v>
      </c>
      <c r="F1719">
        <v>0.17499999999999999</v>
      </c>
      <c r="G1719">
        <v>0.14000000000000001</v>
      </c>
      <c r="H1719">
        <v>0</v>
      </c>
      <c r="I1719">
        <v>0</v>
      </c>
      <c r="J1719">
        <v>4.09</v>
      </c>
      <c r="K1719" t="s">
        <v>205</v>
      </c>
      <c r="L1719">
        <v>385.61</v>
      </c>
      <c r="M1719">
        <v>0</v>
      </c>
    </row>
    <row r="1720" spans="1:13">
      <c r="A1720" t="s">
        <v>3118</v>
      </c>
      <c r="B1720" t="s">
        <v>192</v>
      </c>
      <c r="C1720" t="s">
        <v>3111</v>
      </c>
      <c r="D1720" t="s">
        <v>2347</v>
      </c>
      <c r="E1720">
        <v>0.125</v>
      </c>
      <c r="F1720">
        <v>0.15</v>
      </c>
      <c r="G1720">
        <v>0.17</v>
      </c>
      <c r="H1720">
        <v>0</v>
      </c>
      <c r="I1720">
        <v>0</v>
      </c>
      <c r="J1720">
        <v>22.29</v>
      </c>
      <c r="K1720" t="s">
        <v>205</v>
      </c>
      <c r="L1720">
        <v>569.16999999999996</v>
      </c>
      <c r="M1720">
        <v>0</v>
      </c>
    </row>
    <row r="1721" spans="1:13">
      <c r="A1721" t="s">
        <v>7075</v>
      </c>
      <c r="B1721" t="s">
        <v>397</v>
      </c>
      <c r="C1721" t="s">
        <v>7051</v>
      </c>
      <c r="D1721" t="s">
        <v>2347</v>
      </c>
      <c r="E1721">
        <v>0.13500000000000001</v>
      </c>
      <c r="F1721">
        <v>0.17</v>
      </c>
      <c r="G1721">
        <v>0.47</v>
      </c>
      <c r="H1721">
        <v>0</v>
      </c>
      <c r="I1721">
        <v>0</v>
      </c>
      <c r="J1721">
        <v>8.44</v>
      </c>
      <c r="K1721" t="s">
        <v>80</v>
      </c>
      <c r="L1721">
        <v>463.09</v>
      </c>
      <c r="M1721">
        <v>0</v>
      </c>
    </row>
    <row r="1722" spans="1:13">
      <c r="A1722" t="s">
        <v>4244</v>
      </c>
      <c r="B1722" t="s">
        <v>4199</v>
      </c>
      <c r="C1722" t="s">
        <v>4200</v>
      </c>
      <c r="D1722" t="s">
        <v>2347</v>
      </c>
      <c r="E1722">
        <v>0.14000000000000001</v>
      </c>
      <c r="F1722">
        <v>0.155</v>
      </c>
      <c r="G1722">
        <v>0.23499999999999999</v>
      </c>
      <c r="H1722">
        <v>0</v>
      </c>
      <c r="I1722">
        <v>0</v>
      </c>
      <c r="J1722">
        <v>68.69</v>
      </c>
      <c r="K1722" t="s">
        <v>13</v>
      </c>
      <c r="L1722">
        <v>414.72</v>
      </c>
      <c r="M1722">
        <v>0</v>
      </c>
    </row>
    <row r="1723" spans="1:13">
      <c r="A1723" t="s">
        <v>6695</v>
      </c>
      <c r="B1723" t="s">
        <v>6680</v>
      </c>
      <c r="C1723" t="s">
        <v>6681</v>
      </c>
      <c r="D1723" t="s">
        <v>2347</v>
      </c>
      <c r="E1723">
        <v>0.14499999999999999</v>
      </c>
      <c r="F1723">
        <v>0.125</v>
      </c>
      <c r="G1723">
        <v>0.20499999999999999</v>
      </c>
      <c r="H1723">
        <v>0</v>
      </c>
      <c r="I1723">
        <v>0</v>
      </c>
      <c r="J1723">
        <v>16.77</v>
      </c>
      <c r="K1723" t="s">
        <v>15</v>
      </c>
      <c r="L1723">
        <v>736.63</v>
      </c>
      <c r="M1723">
        <v>0</v>
      </c>
    </row>
    <row r="1724" spans="1:13">
      <c r="A1724" t="s">
        <v>8649</v>
      </c>
      <c r="B1724" t="s">
        <v>363</v>
      </c>
      <c r="C1724" t="s">
        <v>8645</v>
      </c>
      <c r="D1724" t="s">
        <v>2347</v>
      </c>
      <c r="E1724">
        <v>0.22</v>
      </c>
      <c r="F1724">
        <v>0.17499999999999999</v>
      </c>
      <c r="G1724">
        <v>0.21</v>
      </c>
      <c r="H1724">
        <v>0</v>
      </c>
      <c r="I1724">
        <v>0</v>
      </c>
      <c r="J1724">
        <v>3.55</v>
      </c>
      <c r="K1724" t="s">
        <v>205</v>
      </c>
      <c r="L1724">
        <v>420.36</v>
      </c>
      <c r="M1724">
        <v>0</v>
      </c>
    </row>
    <row r="1725" spans="1:13">
      <c r="A1725" t="s">
        <v>4937</v>
      </c>
      <c r="B1725" t="s">
        <v>4916</v>
      </c>
      <c r="C1725" t="s">
        <v>4917</v>
      </c>
      <c r="D1725" t="s">
        <v>2341</v>
      </c>
      <c r="E1725">
        <v>6.5000000000000002E-2</v>
      </c>
      <c r="F1725">
        <v>0.15</v>
      </c>
      <c r="G1725">
        <v>0.14499999999999999</v>
      </c>
      <c r="H1725">
        <v>0</v>
      </c>
      <c r="I1725">
        <v>0</v>
      </c>
      <c r="J1725">
        <v>0.65</v>
      </c>
      <c r="K1725" t="s">
        <v>124</v>
      </c>
      <c r="L1725">
        <v>486.15</v>
      </c>
      <c r="M1725">
        <v>0</v>
      </c>
    </row>
    <row r="1726" spans="1:13">
      <c r="A1726" t="s">
        <v>2724</v>
      </c>
      <c r="B1726" t="s">
        <v>207</v>
      </c>
      <c r="C1726" t="s">
        <v>2715</v>
      </c>
      <c r="D1726" t="s">
        <v>2341</v>
      </c>
      <c r="E1726">
        <v>0.105</v>
      </c>
      <c r="F1726">
        <v>0.19</v>
      </c>
      <c r="G1726">
        <v>0.17</v>
      </c>
      <c r="H1726">
        <v>0</v>
      </c>
      <c r="I1726">
        <v>0</v>
      </c>
      <c r="J1726">
        <v>67.8</v>
      </c>
      <c r="K1726" t="s">
        <v>141</v>
      </c>
      <c r="L1726">
        <v>355.24</v>
      </c>
      <c r="M1726">
        <v>0</v>
      </c>
    </row>
    <row r="1727" spans="1:13">
      <c r="A1727" t="s">
        <v>5355</v>
      </c>
      <c r="B1727" t="s">
        <v>371</v>
      </c>
      <c r="C1727" t="s">
        <v>5353</v>
      </c>
      <c r="D1727" t="s">
        <v>2341</v>
      </c>
      <c r="E1727">
        <v>0.125</v>
      </c>
      <c r="F1727">
        <v>0.34</v>
      </c>
      <c r="G1727">
        <v>0.3</v>
      </c>
      <c r="H1727">
        <v>0</v>
      </c>
      <c r="I1727">
        <v>0</v>
      </c>
      <c r="J1727">
        <v>13.05</v>
      </c>
      <c r="K1727" t="s">
        <v>141</v>
      </c>
      <c r="L1727">
        <v>606.12</v>
      </c>
      <c r="M1727">
        <v>0</v>
      </c>
    </row>
    <row r="1728" spans="1:13">
      <c r="A1728" t="s">
        <v>4178</v>
      </c>
      <c r="B1728" t="s">
        <v>594</v>
      </c>
      <c r="C1728" t="s">
        <v>4176</v>
      </c>
      <c r="D1728" t="s">
        <v>2341</v>
      </c>
      <c r="E1728">
        <v>0.13500000000000001</v>
      </c>
      <c r="F1728">
        <v>0.155</v>
      </c>
      <c r="G1728">
        <v>0.185</v>
      </c>
      <c r="H1728">
        <v>0</v>
      </c>
      <c r="I1728">
        <v>0</v>
      </c>
      <c r="J1728">
        <v>14.49</v>
      </c>
      <c r="K1728" t="s">
        <v>15</v>
      </c>
      <c r="L1728">
        <v>735.04</v>
      </c>
      <c r="M1728">
        <v>0</v>
      </c>
    </row>
    <row r="1729" spans="1:13">
      <c r="A1729" t="s">
        <v>4604</v>
      </c>
      <c r="B1729" t="s">
        <v>4184</v>
      </c>
      <c r="C1729" t="s">
        <v>4599</v>
      </c>
      <c r="D1729" t="s">
        <v>2341</v>
      </c>
      <c r="E1729">
        <v>0.13500000000000001</v>
      </c>
      <c r="F1729">
        <v>0.37</v>
      </c>
      <c r="G1729">
        <v>0.39</v>
      </c>
      <c r="H1729">
        <v>0</v>
      </c>
      <c r="I1729">
        <v>0</v>
      </c>
      <c r="J1729">
        <v>14.97</v>
      </c>
      <c r="K1729" t="s">
        <v>82</v>
      </c>
      <c r="L1729">
        <v>564.54999999999995</v>
      </c>
      <c r="M1729">
        <v>0</v>
      </c>
    </row>
    <row r="1730" spans="1:13">
      <c r="A1730" t="s">
        <v>2733</v>
      </c>
      <c r="B1730" t="s">
        <v>491</v>
      </c>
      <c r="C1730" t="s">
        <v>2728</v>
      </c>
      <c r="D1730" t="s">
        <v>2341</v>
      </c>
      <c r="E1730">
        <v>0.14000000000000001</v>
      </c>
      <c r="F1730">
        <v>0.14499999999999999</v>
      </c>
      <c r="G1730">
        <v>0.12</v>
      </c>
      <c r="H1730">
        <v>0</v>
      </c>
      <c r="I1730">
        <v>0</v>
      </c>
      <c r="J1730">
        <v>33.72</v>
      </c>
      <c r="K1730" t="s">
        <v>124</v>
      </c>
      <c r="L1730">
        <v>509.28</v>
      </c>
      <c r="M1730">
        <v>0</v>
      </c>
    </row>
    <row r="1731" spans="1:13">
      <c r="A1731" t="s">
        <v>8725</v>
      </c>
      <c r="B1731" t="s">
        <v>131</v>
      </c>
      <c r="C1731" t="s">
        <v>8723</v>
      </c>
      <c r="D1731" t="s">
        <v>2341</v>
      </c>
      <c r="E1731">
        <v>0.14000000000000001</v>
      </c>
      <c r="F1731">
        <v>0.13500000000000001</v>
      </c>
      <c r="G1731">
        <v>0.13</v>
      </c>
      <c r="H1731">
        <v>0</v>
      </c>
      <c r="I1731">
        <v>0</v>
      </c>
      <c r="J1731">
        <v>5.99</v>
      </c>
      <c r="K1731" t="s">
        <v>205</v>
      </c>
      <c r="L1731">
        <v>406.57</v>
      </c>
      <c r="M1731">
        <v>0</v>
      </c>
    </row>
    <row r="1732" spans="1:13">
      <c r="A1732" t="s">
        <v>4242</v>
      </c>
      <c r="B1732" t="s">
        <v>4199</v>
      </c>
      <c r="C1732" t="s">
        <v>4200</v>
      </c>
      <c r="D1732" t="s">
        <v>2341</v>
      </c>
      <c r="E1732">
        <v>0.14499999999999999</v>
      </c>
      <c r="F1732">
        <v>0.38</v>
      </c>
      <c r="G1732">
        <v>0.255</v>
      </c>
      <c r="H1732">
        <v>0</v>
      </c>
      <c r="I1732">
        <v>0</v>
      </c>
      <c r="J1732">
        <v>68.69</v>
      </c>
      <c r="K1732" t="s">
        <v>13</v>
      </c>
      <c r="L1732">
        <v>414.72</v>
      </c>
      <c r="M1732">
        <v>0</v>
      </c>
    </row>
    <row r="1733" spans="1:13">
      <c r="A1733" t="s">
        <v>4295</v>
      </c>
      <c r="B1733" t="s">
        <v>56</v>
      </c>
      <c r="C1733" t="s">
        <v>4294</v>
      </c>
      <c r="D1733" t="s">
        <v>2341</v>
      </c>
      <c r="E1733">
        <v>0.14499999999999999</v>
      </c>
      <c r="F1733">
        <v>0.105</v>
      </c>
      <c r="G1733">
        <v>0.1</v>
      </c>
      <c r="H1733">
        <v>0</v>
      </c>
      <c r="I1733">
        <v>0</v>
      </c>
      <c r="J1733">
        <v>2.87</v>
      </c>
      <c r="K1733" t="s">
        <v>124</v>
      </c>
      <c r="L1733">
        <v>483.61</v>
      </c>
      <c r="M1733">
        <v>0</v>
      </c>
    </row>
    <row r="1734" spans="1:13">
      <c r="A1734" t="s">
        <v>4672</v>
      </c>
      <c r="B1734" t="s">
        <v>734</v>
      </c>
      <c r="C1734" t="s">
        <v>4669</v>
      </c>
      <c r="D1734" t="s">
        <v>2341</v>
      </c>
      <c r="E1734">
        <v>0.14499999999999999</v>
      </c>
      <c r="F1734">
        <v>0.14499999999999999</v>
      </c>
      <c r="G1734">
        <v>0.2</v>
      </c>
      <c r="H1734">
        <v>0</v>
      </c>
      <c r="I1734">
        <v>0</v>
      </c>
      <c r="J1734">
        <v>7.5</v>
      </c>
      <c r="K1734" t="s">
        <v>15</v>
      </c>
      <c r="L1734">
        <v>491.22</v>
      </c>
      <c r="M1734">
        <v>0</v>
      </c>
    </row>
    <row r="1735" spans="1:13">
      <c r="A1735" t="s">
        <v>5277</v>
      </c>
      <c r="B1735" t="s">
        <v>198</v>
      </c>
      <c r="C1735" t="s">
        <v>5272</v>
      </c>
      <c r="D1735" t="s">
        <v>2341</v>
      </c>
      <c r="E1735">
        <v>0.14499999999999999</v>
      </c>
      <c r="F1735">
        <v>0.215</v>
      </c>
      <c r="G1735">
        <v>0.19</v>
      </c>
      <c r="H1735">
        <v>0</v>
      </c>
      <c r="I1735">
        <v>0</v>
      </c>
      <c r="J1735">
        <v>6.48</v>
      </c>
      <c r="K1735" t="s">
        <v>141</v>
      </c>
      <c r="L1735">
        <v>725.85</v>
      </c>
      <c r="M1735">
        <v>0</v>
      </c>
    </row>
    <row r="1736" spans="1:13">
      <c r="A1736" t="s">
        <v>3117</v>
      </c>
      <c r="B1736" t="s">
        <v>192</v>
      </c>
      <c r="C1736" t="s">
        <v>3111</v>
      </c>
      <c r="D1736" t="s">
        <v>2341</v>
      </c>
      <c r="E1736">
        <v>0.15</v>
      </c>
      <c r="F1736">
        <v>0.14499999999999999</v>
      </c>
      <c r="G1736">
        <v>0.18</v>
      </c>
      <c r="H1736">
        <v>0</v>
      </c>
      <c r="I1736">
        <v>0</v>
      </c>
      <c r="J1736">
        <v>22.29</v>
      </c>
      <c r="K1736" t="s">
        <v>205</v>
      </c>
      <c r="L1736">
        <v>569.16999999999996</v>
      </c>
      <c r="M1736">
        <v>0</v>
      </c>
    </row>
    <row r="1737" spans="1:13">
      <c r="A1737" t="s">
        <v>3632</v>
      </c>
      <c r="B1737" t="s">
        <v>579</v>
      </c>
      <c r="C1737" t="s">
        <v>3628</v>
      </c>
      <c r="D1737" t="s">
        <v>2341</v>
      </c>
      <c r="E1737">
        <v>0.15</v>
      </c>
      <c r="F1737">
        <v>0.2</v>
      </c>
      <c r="G1737">
        <v>0.19</v>
      </c>
      <c r="H1737">
        <v>0</v>
      </c>
      <c r="I1737">
        <v>0</v>
      </c>
      <c r="J1737">
        <v>2.61</v>
      </c>
      <c r="K1737" t="s">
        <v>205</v>
      </c>
      <c r="L1737">
        <v>545.71</v>
      </c>
      <c r="M1737">
        <v>0</v>
      </c>
    </row>
    <row r="1738" spans="1:13">
      <c r="A1738" t="s">
        <v>5833</v>
      </c>
      <c r="B1738" t="s">
        <v>5816</v>
      </c>
      <c r="C1738" t="s">
        <v>5817</v>
      </c>
      <c r="D1738" t="s">
        <v>2341</v>
      </c>
      <c r="E1738">
        <v>0.15</v>
      </c>
      <c r="F1738">
        <v>0.14499999999999999</v>
      </c>
      <c r="G1738">
        <v>0.18</v>
      </c>
      <c r="H1738">
        <v>0</v>
      </c>
      <c r="I1738">
        <v>0</v>
      </c>
      <c r="J1738">
        <v>31.31</v>
      </c>
      <c r="K1738" t="s">
        <v>80</v>
      </c>
      <c r="L1738">
        <v>503.66</v>
      </c>
      <c r="M1738">
        <v>0</v>
      </c>
    </row>
    <row r="1739" spans="1:13">
      <c r="A1739" t="s">
        <v>7074</v>
      </c>
      <c r="B1739" t="s">
        <v>397</v>
      </c>
      <c r="C1739" t="s">
        <v>7051</v>
      </c>
      <c r="D1739" t="s">
        <v>2341</v>
      </c>
      <c r="E1739">
        <v>0.15</v>
      </c>
      <c r="F1739">
        <v>0.27500000000000002</v>
      </c>
      <c r="G1739">
        <v>0.26500000000000001</v>
      </c>
      <c r="H1739">
        <v>0</v>
      </c>
      <c r="I1739">
        <v>0</v>
      </c>
      <c r="J1739">
        <v>8.44</v>
      </c>
      <c r="K1739" t="s">
        <v>80</v>
      </c>
      <c r="L1739">
        <v>463.09</v>
      </c>
      <c r="M1739">
        <v>0</v>
      </c>
    </row>
    <row r="1740" spans="1:13">
      <c r="A1740" t="s">
        <v>5396</v>
      </c>
      <c r="B1740" t="s">
        <v>67</v>
      </c>
      <c r="C1740" t="s">
        <v>5390</v>
      </c>
      <c r="D1740" t="s">
        <v>2341</v>
      </c>
      <c r="E1740">
        <v>0.155</v>
      </c>
      <c r="F1740">
        <v>0.13500000000000001</v>
      </c>
      <c r="G1740">
        <v>0.19</v>
      </c>
      <c r="H1740">
        <v>0</v>
      </c>
      <c r="I1740">
        <v>0</v>
      </c>
      <c r="J1740">
        <v>4.59</v>
      </c>
      <c r="K1740" t="s">
        <v>45</v>
      </c>
      <c r="L1740">
        <v>553.38</v>
      </c>
      <c r="M1740">
        <v>0</v>
      </c>
    </row>
    <row r="1741" spans="1:13">
      <c r="A1741" t="s">
        <v>8775</v>
      </c>
      <c r="B1741" t="s">
        <v>258</v>
      </c>
      <c r="C1741" t="s">
        <v>8772</v>
      </c>
      <c r="D1741" t="s">
        <v>2341</v>
      </c>
      <c r="E1741">
        <v>0.16500000000000001</v>
      </c>
      <c r="F1741">
        <v>0.17</v>
      </c>
      <c r="G1741">
        <v>0.18</v>
      </c>
      <c r="H1741">
        <v>0</v>
      </c>
      <c r="I1741">
        <v>0</v>
      </c>
      <c r="J1741">
        <v>6.48</v>
      </c>
      <c r="K1741" t="s">
        <v>205</v>
      </c>
      <c r="L1741">
        <v>389.53</v>
      </c>
      <c r="M1741">
        <v>0</v>
      </c>
    </row>
    <row r="1742" spans="1:13">
      <c r="A1742" t="s">
        <v>6585</v>
      </c>
      <c r="B1742" t="s">
        <v>257</v>
      </c>
      <c r="C1742" t="s">
        <v>6584</v>
      </c>
      <c r="D1742" t="s">
        <v>2341</v>
      </c>
      <c r="E1742">
        <v>0.17499999999999999</v>
      </c>
      <c r="F1742">
        <v>0.155</v>
      </c>
      <c r="G1742">
        <v>0.18</v>
      </c>
      <c r="H1742">
        <v>0</v>
      </c>
      <c r="I1742">
        <v>0</v>
      </c>
      <c r="J1742">
        <v>7.04</v>
      </c>
      <c r="K1742" t="s">
        <v>141</v>
      </c>
      <c r="L1742">
        <v>635.17999999999995</v>
      </c>
      <c r="M1742">
        <v>0</v>
      </c>
    </row>
    <row r="1743" spans="1:13">
      <c r="A1743" t="s">
        <v>4365</v>
      </c>
      <c r="B1743" t="s">
        <v>363</v>
      </c>
      <c r="C1743" t="s">
        <v>4363</v>
      </c>
      <c r="D1743" t="s">
        <v>2341</v>
      </c>
      <c r="E1743">
        <v>0.185</v>
      </c>
      <c r="F1743">
        <v>0.16500000000000001</v>
      </c>
      <c r="G1743">
        <v>0.19500000000000001</v>
      </c>
      <c r="H1743">
        <v>0</v>
      </c>
      <c r="I1743">
        <v>0</v>
      </c>
      <c r="J1743">
        <v>1.28</v>
      </c>
      <c r="K1743" t="s">
        <v>124</v>
      </c>
      <c r="L1743">
        <v>481.96</v>
      </c>
      <c r="M1743">
        <v>0</v>
      </c>
    </row>
    <row r="1744" spans="1:13">
      <c r="A1744" t="s">
        <v>6744</v>
      </c>
      <c r="B1744" t="s">
        <v>6706</v>
      </c>
      <c r="C1744" t="s">
        <v>6707</v>
      </c>
      <c r="D1744" t="s">
        <v>2341</v>
      </c>
      <c r="E1744">
        <v>0.19</v>
      </c>
      <c r="F1744">
        <v>0.19</v>
      </c>
      <c r="G1744">
        <v>0.25</v>
      </c>
      <c r="H1744">
        <v>0</v>
      </c>
      <c r="I1744">
        <v>0</v>
      </c>
      <c r="J1744">
        <v>82.09</v>
      </c>
      <c r="K1744" t="s">
        <v>13</v>
      </c>
      <c r="L1744">
        <v>608.75</v>
      </c>
      <c r="M1744">
        <v>0</v>
      </c>
    </row>
    <row r="1745" spans="1:13">
      <c r="A1745" t="s">
        <v>6334</v>
      </c>
      <c r="B1745" t="s">
        <v>2513</v>
      </c>
      <c r="C1745" t="s">
        <v>6302</v>
      </c>
      <c r="D1745" t="s">
        <v>2341</v>
      </c>
      <c r="E1745">
        <v>0.20499999999999999</v>
      </c>
      <c r="F1745">
        <v>0.20499999999999999</v>
      </c>
      <c r="G1745">
        <v>0.19500000000000001</v>
      </c>
      <c r="H1745">
        <v>0</v>
      </c>
      <c r="I1745">
        <v>0</v>
      </c>
      <c r="J1745">
        <v>4.63</v>
      </c>
      <c r="K1745" t="s">
        <v>17</v>
      </c>
      <c r="L1745">
        <v>433.15</v>
      </c>
      <c r="M1745">
        <v>0</v>
      </c>
    </row>
    <row r="1746" spans="1:13">
      <c r="A1746" t="s">
        <v>4046</v>
      </c>
      <c r="B1746" t="s">
        <v>4027</v>
      </c>
      <c r="C1746" t="s">
        <v>4028</v>
      </c>
      <c r="D1746" t="s">
        <v>2341</v>
      </c>
      <c r="E1746">
        <v>0.21</v>
      </c>
      <c r="F1746">
        <v>0.26</v>
      </c>
      <c r="G1746">
        <v>0.28499999999999998</v>
      </c>
      <c r="H1746">
        <v>0</v>
      </c>
      <c r="I1746">
        <v>0</v>
      </c>
      <c r="J1746">
        <v>115.01</v>
      </c>
      <c r="K1746" t="s">
        <v>80</v>
      </c>
      <c r="L1746">
        <v>603.14</v>
      </c>
      <c r="M1746">
        <v>0</v>
      </c>
    </row>
    <row r="1747" spans="1:13">
      <c r="A1747" t="s">
        <v>4611</v>
      </c>
      <c r="B1747" t="s">
        <v>294</v>
      </c>
      <c r="C1747" t="s">
        <v>4607</v>
      </c>
      <c r="D1747" t="s">
        <v>2341</v>
      </c>
      <c r="E1747">
        <v>0.21</v>
      </c>
      <c r="F1747">
        <v>0.19500000000000001</v>
      </c>
      <c r="G1747">
        <v>0.22</v>
      </c>
      <c r="H1747">
        <v>0</v>
      </c>
      <c r="I1747">
        <v>0</v>
      </c>
      <c r="J1747">
        <v>60.9</v>
      </c>
      <c r="K1747" t="s">
        <v>15</v>
      </c>
      <c r="L1747">
        <v>513.80999999999995</v>
      </c>
      <c r="M1747">
        <v>0</v>
      </c>
    </row>
    <row r="1748" spans="1:13">
      <c r="A1748" t="s">
        <v>6231</v>
      </c>
      <c r="B1748" t="s">
        <v>2303</v>
      </c>
      <c r="C1748" t="s">
        <v>6196</v>
      </c>
      <c r="D1748" t="s">
        <v>2341</v>
      </c>
      <c r="E1748">
        <v>0.21</v>
      </c>
      <c r="F1748">
        <v>0.185</v>
      </c>
      <c r="G1748">
        <v>0.185</v>
      </c>
      <c r="H1748">
        <v>0</v>
      </c>
      <c r="I1748">
        <v>0</v>
      </c>
      <c r="J1748">
        <v>25.2</v>
      </c>
      <c r="K1748" t="s">
        <v>124</v>
      </c>
      <c r="L1748">
        <v>545.15</v>
      </c>
      <c r="M1748">
        <v>0</v>
      </c>
    </row>
    <row r="1749" spans="1:13">
      <c r="A1749" t="s">
        <v>5682</v>
      </c>
      <c r="B1749" t="s">
        <v>234</v>
      </c>
      <c r="C1749" t="s">
        <v>5678</v>
      </c>
      <c r="D1749" t="s">
        <v>2341</v>
      </c>
      <c r="E1749">
        <v>0.215</v>
      </c>
      <c r="F1749">
        <v>0.245</v>
      </c>
      <c r="G1749">
        <v>0.34499999999999997</v>
      </c>
      <c r="H1749">
        <v>0</v>
      </c>
      <c r="I1749">
        <v>0</v>
      </c>
      <c r="J1749">
        <v>4.63</v>
      </c>
      <c r="K1749" t="s">
        <v>141</v>
      </c>
      <c r="L1749">
        <v>506.07</v>
      </c>
      <c r="M1749">
        <v>0</v>
      </c>
    </row>
    <row r="1750" spans="1:13">
      <c r="A1750" t="s">
        <v>5938</v>
      </c>
      <c r="B1750" t="s">
        <v>5894</v>
      </c>
      <c r="C1750" t="s">
        <v>5895</v>
      </c>
      <c r="D1750" t="s">
        <v>2341</v>
      </c>
      <c r="E1750">
        <v>0.215</v>
      </c>
      <c r="F1750">
        <v>0.19500000000000001</v>
      </c>
      <c r="G1750">
        <v>0.38</v>
      </c>
      <c r="H1750">
        <v>0</v>
      </c>
      <c r="I1750">
        <v>0</v>
      </c>
      <c r="J1750">
        <v>83.82</v>
      </c>
      <c r="K1750" t="s">
        <v>13</v>
      </c>
      <c r="L1750">
        <v>649.24</v>
      </c>
      <c r="M1750">
        <v>0</v>
      </c>
    </row>
    <row r="1751" spans="1:13">
      <c r="A1751" t="s">
        <v>6694</v>
      </c>
      <c r="B1751" t="s">
        <v>6680</v>
      </c>
      <c r="C1751" t="s">
        <v>6681</v>
      </c>
      <c r="D1751" t="s">
        <v>2341</v>
      </c>
      <c r="E1751">
        <v>0.215</v>
      </c>
      <c r="F1751">
        <v>0.37</v>
      </c>
      <c r="G1751">
        <v>0.36</v>
      </c>
      <c r="H1751">
        <v>0</v>
      </c>
      <c r="I1751">
        <v>0</v>
      </c>
      <c r="J1751">
        <v>16.77</v>
      </c>
      <c r="K1751" t="s">
        <v>15</v>
      </c>
      <c r="L1751">
        <v>736.63</v>
      </c>
      <c r="M1751">
        <v>0</v>
      </c>
    </row>
    <row r="1752" spans="1:13">
      <c r="A1752" t="s">
        <v>2957</v>
      </c>
      <c r="B1752" t="s">
        <v>2920</v>
      </c>
      <c r="C1752" t="s">
        <v>2921</v>
      </c>
      <c r="D1752" t="s">
        <v>2341</v>
      </c>
      <c r="E1752">
        <v>0.22</v>
      </c>
      <c r="F1752">
        <v>0.36</v>
      </c>
      <c r="G1752">
        <v>0.39</v>
      </c>
      <c r="H1752">
        <v>0</v>
      </c>
      <c r="I1752">
        <v>0</v>
      </c>
      <c r="J1752">
        <v>132.59</v>
      </c>
      <c r="K1752" t="s">
        <v>13</v>
      </c>
      <c r="L1752">
        <v>765.15</v>
      </c>
      <c r="M1752">
        <v>0</v>
      </c>
    </row>
    <row r="1753" spans="1:13">
      <c r="A1753" t="s">
        <v>3059</v>
      </c>
      <c r="B1753" t="s">
        <v>3033</v>
      </c>
      <c r="C1753" t="s">
        <v>3034</v>
      </c>
      <c r="D1753" t="s">
        <v>2341</v>
      </c>
      <c r="E1753">
        <v>0.22500000000000001</v>
      </c>
      <c r="F1753">
        <v>0.24</v>
      </c>
      <c r="G1753">
        <v>0.25</v>
      </c>
      <c r="H1753">
        <v>0</v>
      </c>
      <c r="I1753">
        <v>0</v>
      </c>
      <c r="J1753">
        <v>117.69</v>
      </c>
      <c r="K1753" t="s">
        <v>13</v>
      </c>
      <c r="L1753">
        <v>408.6</v>
      </c>
      <c r="M1753">
        <v>0</v>
      </c>
    </row>
    <row r="1754" spans="1:13">
      <c r="A1754" t="s">
        <v>5629</v>
      </c>
      <c r="B1754" t="s">
        <v>282</v>
      </c>
      <c r="C1754" t="s">
        <v>5628</v>
      </c>
      <c r="D1754" t="s">
        <v>2341</v>
      </c>
      <c r="E1754">
        <v>0.23</v>
      </c>
      <c r="F1754">
        <v>0.14000000000000001</v>
      </c>
      <c r="G1754">
        <v>0.17</v>
      </c>
      <c r="H1754">
        <v>0</v>
      </c>
      <c r="I1754">
        <v>0</v>
      </c>
      <c r="J1754">
        <v>6.47</v>
      </c>
      <c r="K1754" t="s">
        <v>205</v>
      </c>
      <c r="L1754">
        <v>474.6</v>
      </c>
      <c r="M1754">
        <v>0</v>
      </c>
    </row>
    <row r="1755" spans="1:13">
      <c r="A1755" t="s">
        <v>6780</v>
      </c>
      <c r="B1755" t="s">
        <v>1072</v>
      </c>
      <c r="C1755" t="s">
        <v>6776</v>
      </c>
      <c r="D1755" t="s">
        <v>2341</v>
      </c>
      <c r="E1755">
        <v>0.23</v>
      </c>
      <c r="F1755">
        <v>0.23</v>
      </c>
      <c r="G1755">
        <v>0.255</v>
      </c>
      <c r="H1755">
        <v>0</v>
      </c>
      <c r="I1755">
        <v>0</v>
      </c>
      <c r="J1755">
        <v>15.08</v>
      </c>
      <c r="K1755" t="s">
        <v>141</v>
      </c>
      <c r="L1755">
        <v>611.1</v>
      </c>
      <c r="M1755">
        <v>0</v>
      </c>
    </row>
    <row r="1756" spans="1:13">
      <c r="A1756" t="s">
        <v>8648</v>
      </c>
      <c r="B1756" t="s">
        <v>363</v>
      </c>
      <c r="C1756" t="s">
        <v>8645</v>
      </c>
      <c r="D1756" t="s">
        <v>2341</v>
      </c>
      <c r="E1756">
        <v>0.23499999999999999</v>
      </c>
      <c r="F1756">
        <v>0.19</v>
      </c>
      <c r="G1756">
        <v>0.21</v>
      </c>
      <c r="H1756">
        <v>0</v>
      </c>
      <c r="I1756">
        <v>0</v>
      </c>
      <c r="J1756">
        <v>3.55</v>
      </c>
      <c r="K1756" t="s">
        <v>205</v>
      </c>
      <c r="L1756">
        <v>420.36</v>
      </c>
      <c r="M1756">
        <v>0</v>
      </c>
    </row>
    <row r="1757" spans="1:13">
      <c r="A1757" t="s">
        <v>5159</v>
      </c>
      <c r="B1757" t="s">
        <v>2513</v>
      </c>
      <c r="C1757" t="s">
        <v>5133</v>
      </c>
      <c r="D1757" t="s">
        <v>2341</v>
      </c>
      <c r="E1757">
        <v>0.24</v>
      </c>
      <c r="F1757">
        <v>0.38</v>
      </c>
      <c r="G1757">
        <v>0.26</v>
      </c>
      <c r="H1757">
        <v>0</v>
      </c>
      <c r="I1757">
        <v>0</v>
      </c>
      <c r="J1757">
        <v>26.42</v>
      </c>
      <c r="K1757" t="s">
        <v>80</v>
      </c>
      <c r="L1757">
        <v>502.5</v>
      </c>
      <c r="M1757">
        <v>0</v>
      </c>
    </row>
    <row r="1758" spans="1:13">
      <c r="A1758" t="s">
        <v>2554</v>
      </c>
      <c r="B1758" t="s">
        <v>2513</v>
      </c>
      <c r="C1758" t="s">
        <v>2514</v>
      </c>
      <c r="D1758" t="s">
        <v>2341</v>
      </c>
      <c r="E1758">
        <v>0.245</v>
      </c>
      <c r="F1758">
        <v>0.38500000000000001</v>
      </c>
      <c r="G1758">
        <v>0.38500000000000001</v>
      </c>
      <c r="H1758">
        <v>0</v>
      </c>
      <c r="I1758">
        <v>0</v>
      </c>
      <c r="J1758">
        <v>18.09</v>
      </c>
      <c r="K1758" t="s">
        <v>82</v>
      </c>
      <c r="L1758">
        <v>544.88</v>
      </c>
      <c r="M1758">
        <v>0</v>
      </c>
    </row>
    <row r="1759" spans="1:13">
      <c r="A1759" t="s">
        <v>3809</v>
      </c>
      <c r="B1759" t="s">
        <v>3803</v>
      </c>
      <c r="C1759" t="s">
        <v>3804</v>
      </c>
      <c r="D1759" t="s">
        <v>2341</v>
      </c>
      <c r="E1759">
        <v>0.245</v>
      </c>
      <c r="F1759">
        <v>0.22</v>
      </c>
      <c r="G1759">
        <v>0.28000000000000003</v>
      </c>
      <c r="H1759">
        <v>0</v>
      </c>
      <c r="I1759">
        <v>0</v>
      </c>
      <c r="J1759">
        <v>1.59</v>
      </c>
      <c r="K1759" t="s">
        <v>107</v>
      </c>
      <c r="L1759">
        <v>440.38</v>
      </c>
      <c r="M1759">
        <v>0</v>
      </c>
    </row>
    <row r="1760" spans="1:13">
      <c r="A1760" t="s">
        <v>5194</v>
      </c>
      <c r="B1760" t="s">
        <v>237</v>
      </c>
      <c r="C1760" t="s">
        <v>5193</v>
      </c>
      <c r="D1760" t="s">
        <v>2341</v>
      </c>
      <c r="E1760">
        <v>0.245</v>
      </c>
      <c r="F1760">
        <v>0.245</v>
      </c>
      <c r="G1760">
        <v>0.20499999999999999</v>
      </c>
      <c r="H1760">
        <v>0</v>
      </c>
      <c r="I1760">
        <v>0</v>
      </c>
      <c r="J1760">
        <v>68.489999999999995</v>
      </c>
      <c r="K1760" t="s">
        <v>141</v>
      </c>
      <c r="L1760">
        <v>190.78</v>
      </c>
      <c r="M1760">
        <v>0</v>
      </c>
    </row>
    <row r="1761" spans="1:13">
      <c r="A1761" t="s">
        <v>5249</v>
      </c>
      <c r="B1761" t="s">
        <v>1115</v>
      </c>
      <c r="C1761" t="s">
        <v>5248</v>
      </c>
      <c r="D1761" t="s">
        <v>2341</v>
      </c>
      <c r="E1761">
        <v>0.245</v>
      </c>
      <c r="F1761">
        <v>0.25</v>
      </c>
      <c r="G1761">
        <v>0.19</v>
      </c>
      <c r="H1761">
        <v>0</v>
      </c>
      <c r="I1761">
        <v>0</v>
      </c>
      <c r="J1761">
        <v>26.67</v>
      </c>
      <c r="K1761" t="s">
        <v>141</v>
      </c>
      <c r="L1761">
        <v>246.83</v>
      </c>
      <c r="M1761">
        <v>0</v>
      </c>
    </row>
    <row r="1762" spans="1:13">
      <c r="A1762" t="s">
        <v>3795</v>
      </c>
      <c r="B1762" t="s">
        <v>287</v>
      </c>
      <c r="C1762" t="s">
        <v>3794</v>
      </c>
      <c r="D1762" t="s">
        <v>2341</v>
      </c>
      <c r="E1762">
        <v>0.25</v>
      </c>
      <c r="F1762">
        <v>0.09</v>
      </c>
      <c r="G1762">
        <v>0.27500000000000002</v>
      </c>
      <c r="H1762">
        <v>0</v>
      </c>
      <c r="I1762">
        <v>0</v>
      </c>
      <c r="J1762">
        <v>26.56</v>
      </c>
      <c r="K1762" t="s">
        <v>124</v>
      </c>
      <c r="L1762">
        <v>582.72</v>
      </c>
      <c r="M1762">
        <v>0</v>
      </c>
    </row>
    <row r="1763" spans="1:13">
      <c r="A1763" t="s">
        <v>2840</v>
      </c>
      <c r="B1763" t="s">
        <v>2040</v>
      </c>
      <c r="C1763" t="s">
        <v>2828</v>
      </c>
      <c r="D1763" t="s">
        <v>2341</v>
      </c>
      <c r="E1763">
        <v>0.255</v>
      </c>
      <c r="F1763">
        <v>1.165</v>
      </c>
      <c r="G1763">
        <v>0.82499999999999996</v>
      </c>
      <c r="H1763">
        <v>0</v>
      </c>
      <c r="I1763">
        <v>0</v>
      </c>
      <c r="J1763">
        <v>31.11</v>
      </c>
      <c r="K1763" t="s">
        <v>100</v>
      </c>
      <c r="L1763">
        <v>326.58999999999997</v>
      </c>
      <c r="M1763">
        <v>0</v>
      </c>
    </row>
    <row r="1764" spans="1:13">
      <c r="A1764" t="s">
        <v>4075</v>
      </c>
      <c r="B1764" t="s">
        <v>4053</v>
      </c>
      <c r="C1764" t="s">
        <v>4054</v>
      </c>
      <c r="D1764" t="s">
        <v>2341</v>
      </c>
      <c r="E1764">
        <v>0.255</v>
      </c>
      <c r="F1764">
        <v>0.215</v>
      </c>
      <c r="G1764">
        <v>0.36499999999999999</v>
      </c>
      <c r="H1764">
        <v>0</v>
      </c>
      <c r="I1764">
        <v>0</v>
      </c>
      <c r="J1764">
        <v>82.23</v>
      </c>
      <c r="K1764" t="s">
        <v>80</v>
      </c>
      <c r="L1764">
        <v>620.04999999999995</v>
      </c>
      <c r="M1764">
        <v>0</v>
      </c>
    </row>
    <row r="1765" spans="1:13">
      <c r="A1765" t="s">
        <v>2378</v>
      </c>
      <c r="B1765" t="s">
        <v>1164</v>
      </c>
      <c r="C1765" t="s">
        <v>2372</v>
      </c>
      <c r="D1765" t="s">
        <v>2341</v>
      </c>
      <c r="E1765">
        <v>0.26</v>
      </c>
      <c r="F1765">
        <v>0.26</v>
      </c>
      <c r="G1765">
        <v>0.14000000000000001</v>
      </c>
      <c r="H1765">
        <v>0</v>
      </c>
      <c r="I1765">
        <v>0</v>
      </c>
      <c r="J1765">
        <v>13.79</v>
      </c>
      <c r="K1765" t="s">
        <v>141</v>
      </c>
      <c r="L1765">
        <v>535.96</v>
      </c>
      <c r="M1765">
        <v>0</v>
      </c>
    </row>
    <row r="1766" spans="1:13">
      <c r="A1766" t="s">
        <v>2340</v>
      </c>
      <c r="B1766" t="s">
        <v>2303</v>
      </c>
      <c r="C1766" t="s">
        <v>2304</v>
      </c>
      <c r="D1766" t="s">
        <v>2341</v>
      </c>
      <c r="E1766">
        <v>0.3</v>
      </c>
      <c r="F1766">
        <v>0.28999999999999998</v>
      </c>
      <c r="G1766">
        <v>0.4</v>
      </c>
      <c r="H1766">
        <v>0</v>
      </c>
      <c r="I1766">
        <v>0</v>
      </c>
      <c r="J1766">
        <v>20.329999999999998</v>
      </c>
      <c r="K1766" t="s">
        <v>141</v>
      </c>
      <c r="L1766">
        <v>329.99</v>
      </c>
      <c r="M1766">
        <v>0</v>
      </c>
    </row>
    <row r="1767" spans="1:13">
      <c r="A1767" t="s">
        <v>6164</v>
      </c>
      <c r="B1767" t="s">
        <v>4109</v>
      </c>
      <c r="C1767" t="s">
        <v>6144</v>
      </c>
      <c r="D1767" t="s">
        <v>2341</v>
      </c>
      <c r="E1767">
        <v>0.67500000000000004</v>
      </c>
      <c r="F1767">
        <v>0.51</v>
      </c>
      <c r="G1767">
        <v>0.39</v>
      </c>
      <c r="H1767">
        <v>0</v>
      </c>
      <c r="I1767">
        <v>0</v>
      </c>
      <c r="J1767">
        <v>33.33</v>
      </c>
      <c r="K1767" t="s">
        <v>124</v>
      </c>
      <c r="L1767">
        <v>510.74</v>
      </c>
      <c r="M1767">
        <v>0</v>
      </c>
    </row>
    <row r="1768" spans="1:13">
      <c r="A1768" t="s">
        <v>3838</v>
      </c>
      <c r="B1768" t="s">
        <v>3821</v>
      </c>
      <c r="C1768" t="s">
        <v>3822</v>
      </c>
      <c r="D1768" t="s">
        <v>2341</v>
      </c>
      <c r="E1768">
        <v>0.94499999999999995</v>
      </c>
      <c r="F1768">
        <v>0.96</v>
      </c>
      <c r="G1768">
        <v>0.39</v>
      </c>
      <c r="H1768">
        <v>0</v>
      </c>
      <c r="I1768">
        <v>0</v>
      </c>
      <c r="J1768">
        <v>2.21</v>
      </c>
      <c r="K1768" t="s">
        <v>100</v>
      </c>
      <c r="L1768">
        <v>717.55</v>
      </c>
      <c r="M1768">
        <v>0</v>
      </c>
    </row>
    <row r="1769" spans="1:13">
      <c r="A1769" t="s">
        <v>4962</v>
      </c>
      <c r="B1769" t="s">
        <v>1652</v>
      </c>
      <c r="C1769" t="s">
        <v>4944</v>
      </c>
      <c r="D1769" t="s">
        <v>2349</v>
      </c>
      <c r="E1769">
        <v>0.11</v>
      </c>
      <c r="F1769">
        <v>0.105</v>
      </c>
      <c r="G1769">
        <v>0.20499999999999999</v>
      </c>
      <c r="H1769">
        <v>0</v>
      </c>
      <c r="I1769">
        <v>0</v>
      </c>
      <c r="J1769">
        <v>4.8499999999999996</v>
      </c>
      <c r="K1769" t="s">
        <v>124</v>
      </c>
      <c r="L1769">
        <v>480.47</v>
      </c>
      <c r="M1769">
        <v>0</v>
      </c>
    </row>
    <row r="1770" spans="1:13">
      <c r="A1770" t="s">
        <v>2348</v>
      </c>
      <c r="B1770" t="s">
        <v>2303</v>
      </c>
      <c r="C1770" t="s">
        <v>2304</v>
      </c>
      <c r="D1770" t="s">
        <v>2349</v>
      </c>
      <c r="E1770">
        <v>0.14000000000000001</v>
      </c>
      <c r="F1770">
        <v>0.19</v>
      </c>
      <c r="G1770">
        <v>0.21</v>
      </c>
      <c r="H1770">
        <v>0</v>
      </c>
      <c r="I1770">
        <v>0</v>
      </c>
      <c r="J1770">
        <v>20.329999999999998</v>
      </c>
      <c r="K1770" t="s">
        <v>141</v>
      </c>
      <c r="L1770">
        <v>329.99</v>
      </c>
      <c r="M1770">
        <v>0</v>
      </c>
    </row>
    <row r="1771" spans="1:13">
      <c r="A1771" t="s">
        <v>4938</v>
      </c>
      <c r="B1771" t="s">
        <v>4916</v>
      </c>
      <c r="C1771" t="s">
        <v>4917</v>
      </c>
      <c r="D1771" t="s">
        <v>2349</v>
      </c>
      <c r="E1771">
        <v>0.22</v>
      </c>
      <c r="F1771">
        <v>0.16500000000000001</v>
      </c>
      <c r="G1771">
        <v>7.0000000000000007E-2</v>
      </c>
      <c r="H1771">
        <v>0</v>
      </c>
      <c r="I1771">
        <v>0</v>
      </c>
      <c r="J1771">
        <v>0.65</v>
      </c>
      <c r="K1771" t="s">
        <v>124</v>
      </c>
      <c r="L1771">
        <v>486.15</v>
      </c>
      <c r="M1771">
        <v>0</v>
      </c>
    </row>
    <row r="1772" spans="1:13">
      <c r="A1772" t="s">
        <v>6168</v>
      </c>
      <c r="B1772" t="s">
        <v>4109</v>
      </c>
      <c r="C1772" t="s">
        <v>6144</v>
      </c>
      <c r="D1772" t="s">
        <v>2349</v>
      </c>
      <c r="E1772">
        <v>0.88500000000000001</v>
      </c>
      <c r="F1772">
        <v>0.96499999999999997</v>
      </c>
      <c r="G1772">
        <v>0.72499999999999998</v>
      </c>
      <c r="H1772">
        <v>0</v>
      </c>
      <c r="I1772">
        <v>0</v>
      </c>
      <c r="J1772">
        <v>33.33</v>
      </c>
      <c r="K1772" t="s">
        <v>124</v>
      </c>
      <c r="L1772">
        <v>510.74</v>
      </c>
      <c r="M1772">
        <v>0</v>
      </c>
    </row>
    <row r="1773" spans="1:13">
      <c r="A1773" t="s">
        <v>3119</v>
      </c>
      <c r="B1773" t="s">
        <v>192</v>
      </c>
      <c r="C1773" t="s">
        <v>3111</v>
      </c>
      <c r="D1773" t="s">
        <v>3120</v>
      </c>
      <c r="E1773">
        <v>0.11</v>
      </c>
      <c r="F1773">
        <v>0.19</v>
      </c>
      <c r="G1773">
        <v>0.13</v>
      </c>
      <c r="H1773">
        <v>0</v>
      </c>
      <c r="I1773">
        <v>0</v>
      </c>
      <c r="J1773">
        <v>22.29</v>
      </c>
      <c r="K1773" t="s">
        <v>205</v>
      </c>
      <c r="L1773">
        <v>569.16999999999996</v>
      </c>
      <c r="M1773">
        <v>0</v>
      </c>
    </row>
    <row r="1774" spans="1:13">
      <c r="A1774" t="s">
        <v>7455</v>
      </c>
      <c r="B1774" t="s">
        <v>332</v>
      </c>
      <c r="C1774" t="s">
        <v>7456</v>
      </c>
      <c r="D1774" t="s">
        <v>3120</v>
      </c>
      <c r="E1774">
        <v>0.11</v>
      </c>
      <c r="F1774">
        <v>0.09</v>
      </c>
      <c r="G1774">
        <v>9.5000000000000001E-2</v>
      </c>
      <c r="H1774">
        <v>0</v>
      </c>
      <c r="I1774">
        <v>0</v>
      </c>
      <c r="J1774">
        <v>3.79</v>
      </c>
      <c r="K1774" t="s">
        <v>104</v>
      </c>
      <c r="L1774">
        <v>554.79</v>
      </c>
      <c r="M1774">
        <v>0</v>
      </c>
    </row>
    <row r="1775" spans="1:13">
      <c r="A1775" t="s">
        <v>6167</v>
      </c>
      <c r="B1775" t="s">
        <v>4109</v>
      </c>
      <c r="C1775" t="s">
        <v>6144</v>
      </c>
      <c r="D1775" t="s">
        <v>3120</v>
      </c>
      <c r="E1775">
        <v>0.14000000000000001</v>
      </c>
      <c r="F1775">
        <v>0.495</v>
      </c>
      <c r="G1775">
        <v>0.21</v>
      </c>
      <c r="H1775">
        <v>0</v>
      </c>
      <c r="I1775">
        <v>0</v>
      </c>
      <c r="J1775">
        <v>33.33</v>
      </c>
      <c r="K1775" t="s">
        <v>124</v>
      </c>
      <c r="L1775">
        <v>510.74</v>
      </c>
      <c r="M1775">
        <v>0</v>
      </c>
    </row>
    <row r="1776" spans="1:13">
      <c r="A1776" t="s">
        <v>7076</v>
      </c>
      <c r="B1776" t="s">
        <v>397</v>
      </c>
      <c r="C1776" t="s">
        <v>7051</v>
      </c>
      <c r="D1776" t="s">
        <v>3120</v>
      </c>
      <c r="E1776">
        <v>0.495</v>
      </c>
      <c r="F1776">
        <v>0.18</v>
      </c>
      <c r="G1776">
        <v>0.23499999999999999</v>
      </c>
      <c r="H1776">
        <v>0</v>
      </c>
      <c r="I1776">
        <v>0</v>
      </c>
      <c r="J1776">
        <v>8.44</v>
      </c>
      <c r="K1776" t="s">
        <v>80</v>
      </c>
      <c r="L1776">
        <v>463.09</v>
      </c>
      <c r="M1776">
        <v>0</v>
      </c>
    </row>
    <row r="1777" spans="1:13">
      <c r="A1777" t="s">
        <v>6236</v>
      </c>
      <c r="B1777" t="s">
        <v>2303</v>
      </c>
      <c r="C1777" t="s">
        <v>6196</v>
      </c>
      <c r="D1777" t="s">
        <v>3120</v>
      </c>
      <c r="E1777">
        <v>0.92500000000000004</v>
      </c>
      <c r="F1777">
        <v>0.95</v>
      </c>
      <c r="G1777">
        <v>1.99</v>
      </c>
      <c r="H1777">
        <v>0</v>
      </c>
      <c r="I1777">
        <v>0</v>
      </c>
      <c r="J1777">
        <v>25.2</v>
      </c>
      <c r="K1777" t="s">
        <v>124</v>
      </c>
      <c r="L1777">
        <v>545.15</v>
      </c>
      <c r="M1777">
        <v>0</v>
      </c>
    </row>
    <row r="1778" spans="1:13">
      <c r="A1778" t="s">
        <v>6413</v>
      </c>
      <c r="B1778" t="s">
        <v>79</v>
      </c>
      <c r="C1778" t="s">
        <v>6411</v>
      </c>
      <c r="D1778" t="s">
        <v>2333</v>
      </c>
      <c r="E1778">
        <v>0.02</v>
      </c>
      <c r="F1778">
        <v>0.02</v>
      </c>
      <c r="G1778">
        <v>0.02</v>
      </c>
      <c r="H1778">
        <v>0</v>
      </c>
      <c r="I1778">
        <v>0</v>
      </c>
      <c r="J1778">
        <v>15.12</v>
      </c>
      <c r="K1778" t="s">
        <v>45</v>
      </c>
      <c r="L1778">
        <v>214.88</v>
      </c>
      <c r="M1778">
        <v>0</v>
      </c>
    </row>
    <row r="1779" spans="1:13">
      <c r="A1779" t="s">
        <v>7043</v>
      </c>
      <c r="B1779" t="s">
        <v>59</v>
      </c>
      <c r="C1779" t="s">
        <v>7040</v>
      </c>
      <c r="D1779" t="s">
        <v>2333</v>
      </c>
      <c r="E1779">
        <v>0.02</v>
      </c>
      <c r="F1779">
        <v>2.5000000000000001E-2</v>
      </c>
      <c r="G1779">
        <v>2.5000000000000001E-2</v>
      </c>
      <c r="H1779">
        <v>0</v>
      </c>
      <c r="I1779">
        <v>0</v>
      </c>
      <c r="J1779">
        <v>11.66</v>
      </c>
      <c r="K1779" t="s">
        <v>107</v>
      </c>
      <c r="L1779">
        <v>330.17</v>
      </c>
      <c r="M1779">
        <v>0</v>
      </c>
    </row>
    <row r="1780" spans="1:13">
      <c r="A1780" t="s">
        <v>4376</v>
      </c>
      <c r="B1780" t="s">
        <v>175</v>
      </c>
      <c r="C1780" t="s">
        <v>4374</v>
      </c>
      <c r="D1780" t="s">
        <v>2333</v>
      </c>
      <c r="E1780">
        <v>0.03</v>
      </c>
      <c r="F1780">
        <v>0.11</v>
      </c>
      <c r="G1780">
        <v>0.11</v>
      </c>
      <c r="H1780">
        <v>0</v>
      </c>
      <c r="I1780">
        <v>0</v>
      </c>
      <c r="J1780">
        <v>10.11</v>
      </c>
      <c r="K1780" t="s">
        <v>107</v>
      </c>
      <c r="L1780">
        <v>479.55</v>
      </c>
      <c r="M1780">
        <v>0</v>
      </c>
    </row>
    <row r="1781" spans="1:13">
      <c r="A1781" t="s">
        <v>5716</v>
      </c>
      <c r="B1781" t="s">
        <v>125</v>
      </c>
      <c r="C1781" t="s">
        <v>5715</v>
      </c>
      <c r="D1781" t="s">
        <v>2333</v>
      </c>
      <c r="E1781">
        <v>3.5000000000000003E-2</v>
      </c>
      <c r="F1781">
        <v>0.03</v>
      </c>
      <c r="G1781">
        <v>0.03</v>
      </c>
      <c r="H1781">
        <v>0</v>
      </c>
      <c r="I1781">
        <v>0</v>
      </c>
      <c r="J1781">
        <v>0.44</v>
      </c>
      <c r="K1781" t="s">
        <v>107</v>
      </c>
      <c r="L1781">
        <v>409.38</v>
      </c>
      <c r="M1781">
        <v>0</v>
      </c>
    </row>
    <row r="1782" spans="1:13">
      <c r="A1782" t="s">
        <v>4969</v>
      </c>
      <c r="B1782" t="s">
        <v>98</v>
      </c>
      <c r="C1782" t="s">
        <v>4967</v>
      </c>
      <c r="D1782" t="s">
        <v>2333</v>
      </c>
      <c r="E1782">
        <v>0.05</v>
      </c>
      <c r="F1782">
        <v>0.14499999999999999</v>
      </c>
      <c r="G1782">
        <v>6.5000000000000002E-2</v>
      </c>
      <c r="H1782">
        <v>0</v>
      </c>
      <c r="I1782">
        <v>0</v>
      </c>
      <c r="J1782">
        <v>11.1</v>
      </c>
      <c r="K1782" t="s">
        <v>107</v>
      </c>
      <c r="L1782">
        <v>523.04999999999995</v>
      </c>
      <c r="M1782">
        <v>0</v>
      </c>
    </row>
    <row r="1783" spans="1:13">
      <c r="A1783" t="s">
        <v>5719</v>
      </c>
      <c r="B1783" t="s">
        <v>166</v>
      </c>
      <c r="C1783" t="s">
        <v>5717</v>
      </c>
      <c r="D1783" t="s">
        <v>2333</v>
      </c>
      <c r="E1783">
        <v>0.05</v>
      </c>
      <c r="F1783">
        <v>0.03</v>
      </c>
      <c r="G1783">
        <v>0.03</v>
      </c>
      <c r="H1783">
        <v>0</v>
      </c>
      <c r="I1783">
        <v>0</v>
      </c>
      <c r="J1783">
        <v>10.11</v>
      </c>
      <c r="K1783" t="s">
        <v>107</v>
      </c>
      <c r="L1783">
        <v>203.68</v>
      </c>
      <c r="M1783">
        <v>0</v>
      </c>
    </row>
    <row r="1784" spans="1:13">
      <c r="A1784" t="s">
        <v>5856</v>
      </c>
      <c r="B1784" t="s">
        <v>512</v>
      </c>
      <c r="C1784" t="s">
        <v>5853</v>
      </c>
      <c r="D1784" t="s">
        <v>2333</v>
      </c>
      <c r="E1784">
        <v>0.05</v>
      </c>
      <c r="F1784">
        <v>7.4999999999999997E-2</v>
      </c>
      <c r="G1784">
        <v>0.06</v>
      </c>
      <c r="H1784">
        <v>0</v>
      </c>
      <c r="I1784">
        <v>0</v>
      </c>
      <c r="J1784">
        <v>2.86</v>
      </c>
      <c r="K1784" t="s">
        <v>45</v>
      </c>
      <c r="L1784">
        <v>253.38</v>
      </c>
      <c r="M1784">
        <v>0</v>
      </c>
    </row>
    <row r="1785" spans="1:13">
      <c r="A1785" t="s">
        <v>6563</v>
      </c>
      <c r="B1785" t="s">
        <v>69</v>
      </c>
      <c r="C1785" t="s">
        <v>6560</v>
      </c>
      <c r="D1785" t="s">
        <v>2333</v>
      </c>
      <c r="E1785">
        <v>0.05</v>
      </c>
      <c r="F1785">
        <v>0.17499999999999999</v>
      </c>
      <c r="G1785">
        <v>0.2</v>
      </c>
      <c r="H1785">
        <v>0</v>
      </c>
      <c r="I1785">
        <v>0</v>
      </c>
      <c r="J1785">
        <v>8.98</v>
      </c>
      <c r="K1785" t="s">
        <v>45</v>
      </c>
      <c r="L1785">
        <v>372.92</v>
      </c>
      <c r="M1785">
        <v>0</v>
      </c>
    </row>
    <row r="1786" spans="1:13">
      <c r="A1786" t="s">
        <v>8541</v>
      </c>
      <c r="B1786" t="s">
        <v>36</v>
      </c>
      <c r="C1786" t="s">
        <v>8540</v>
      </c>
      <c r="D1786" t="s">
        <v>2333</v>
      </c>
      <c r="E1786">
        <v>0.05</v>
      </c>
      <c r="F1786">
        <v>0.12</v>
      </c>
      <c r="G1786">
        <v>6.5000000000000002E-2</v>
      </c>
      <c r="H1786">
        <v>0</v>
      </c>
      <c r="I1786">
        <v>0</v>
      </c>
      <c r="J1786">
        <v>10.74</v>
      </c>
      <c r="K1786" t="s">
        <v>107</v>
      </c>
      <c r="L1786">
        <v>452.41</v>
      </c>
      <c r="M1786">
        <v>0</v>
      </c>
    </row>
    <row r="1787" spans="1:13">
      <c r="A1787" t="s">
        <v>2822</v>
      </c>
      <c r="B1787" t="s">
        <v>151</v>
      </c>
      <c r="C1787" t="s">
        <v>2820</v>
      </c>
      <c r="D1787" t="s">
        <v>2333</v>
      </c>
      <c r="E1787">
        <v>5.5E-2</v>
      </c>
      <c r="F1787">
        <v>0.04</v>
      </c>
      <c r="G1787">
        <v>0.05</v>
      </c>
      <c r="H1787">
        <v>0</v>
      </c>
      <c r="I1787">
        <v>0</v>
      </c>
      <c r="J1787">
        <v>16.8</v>
      </c>
      <c r="K1787" t="s">
        <v>45</v>
      </c>
      <c r="L1787">
        <v>204.83</v>
      </c>
      <c r="M1787">
        <v>0</v>
      </c>
    </row>
    <row r="1788" spans="1:13">
      <c r="A1788" t="s">
        <v>3116</v>
      </c>
      <c r="B1788" t="s">
        <v>192</v>
      </c>
      <c r="C1788" t="s">
        <v>3111</v>
      </c>
      <c r="D1788" t="s">
        <v>2333</v>
      </c>
      <c r="E1788">
        <v>5.5E-2</v>
      </c>
      <c r="F1788">
        <v>0.22500000000000001</v>
      </c>
      <c r="G1788">
        <v>0.44</v>
      </c>
      <c r="H1788">
        <v>0</v>
      </c>
      <c r="I1788">
        <v>0</v>
      </c>
      <c r="J1788">
        <v>22.29</v>
      </c>
      <c r="K1788" t="s">
        <v>205</v>
      </c>
      <c r="L1788">
        <v>569.16999999999996</v>
      </c>
      <c r="M1788">
        <v>0</v>
      </c>
    </row>
    <row r="1789" spans="1:13">
      <c r="A1789" t="s">
        <v>6702</v>
      </c>
      <c r="B1789" t="s">
        <v>92</v>
      </c>
      <c r="C1789" t="s">
        <v>6700</v>
      </c>
      <c r="D1789" t="s">
        <v>2333</v>
      </c>
      <c r="E1789">
        <v>5.5E-2</v>
      </c>
      <c r="F1789">
        <v>7.0000000000000007E-2</v>
      </c>
      <c r="G1789">
        <v>7.4999999999999997E-2</v>
      </c>
      <c r="H1789">
        <v>0</v>
      </c>
      <c r="I1789">
        <v>0</v>
      </c>
      <c r="J1789">
        <v>13.25</v>
      </c>
      <c r="K1789" t="s">
        <v>45</v>
      </c>
      <c r="L1789">
        <v>214.86</v>
      </c>
      <c r="M1789">
        <v>0</v>
      </c>
    </row>
    <row r="1790" spans="1:13">
      <c r="A1790" t="s">
        <v>2786</v>
      </c>
      <c r="B1790" t="s">
        <v>161</v>
      </c>
      <c r="C1790" t="s">
        <v>2785</v>
      </c>
      <c r="D1790" t="s">
        <v>2333</v>
      </c>
      <c r="E1790">
        <v>0.06</v>
      </c>
      <c r="F1790">
        <v>0.13</v>
      </c>
      <c r="G1790">
        <v>8.5000000000000006E-2</v>
      </c>
      <c r="H1790">
        <v>0</v>
      </c>
      <c r="I1790">
        <v>0</v>
      </c>
      <c r="J1790">
        <v>14.09</v>
      </c>
      <c r="K1790" t="s">
        <v>205</v>
      </c>
      <c r="L1790">
        <v>525.66999999999996</v>
      </c>
      <c r="M1790">
        <v>0</v>
      </c>
    </row>
    <row r="1791" spans="1:13">
      <c r="A1791" t="s">
        <v>5860</v>
      </c>
      <c r="B1791" t="s">
        <v>497</v>
      </c>
      <c r="C1791" t="s">
        <v>5858</v>
      </c>
      <c r="D1791" t="s">
        <v>2333</v>
      </c>
      <c r="E1791">
        <v>6.5000000000000002E-2</v>
      </c>
      <c r="F1791">
        <v>7.0000000000000007E-2</v>
      </c>
      <c r="G1791">
        <v>9.5000000000000001E-2</v>
      </c>
      <c r="H1791">
        <v>0</v>
      </c>
      <c r="I1791">
        <v>0</v>
      </c>
      <c r="J1791">
        <v>3.04</v>
      </c>
      <c r="K1791" t="s">
        <v>45</v>
      </c>
      <c r="L1791">
        <v>271.26</v>
      </c>
      <c r="M1791">
        <v>0</v>
      </c>
    </row>
    <row r="1792" spans="1:13">
      <c r="A1792" t="s">
        <v>7087</v>
      </c>
      <c r="B1792" t="s">
        <v>73</v>
      </c>
      <c r="C1792" t="s">
        <v>7085</v>
      </c>
      <c r="D1792" t="s">
        <v>2333</v>
      </c>
      <c r="E1792">
        <v>6.5000000000000002E-2</v>
      </c>
      <c r="F1792">
        <v>7.0000000000000007E-2</v>
      </c>
      <c r="G1792">
        <v>7.0000000000000007E-2</v>
      </c>
      <c r="H1792">
        <v>0</v>
      </c>
      <c r="I1792">
        <v>0</v>
      </c>
      <c r="J1792">
        <v>11.97</v>
      </c>
      <c r="K1792" t="s">
        <v>107</v>
      </c>
      <c r="L1792">
        <v>448.72</v>
      </c>
      <c r="M1792">
        <v>0</v>
      </c>
    </row>
    <row r="1793" spans="1:13">
      <c r="A1793" t="s">
        <v>4090</v>
      </c>
      <c r="B1793" t="s">
        <v>166</v>
      </c>
      <c r="C1793" t="s">
        <v>4088</v>
      </c>
      <c r="D1793" t="s">
        <v>2333</v>
      </c>
      <c r="E1793">
        <v>7.0000000000000007E-2</v>
      </c>
      <c r="F1793">
        <v>7.0000000000000007E-2</v>
      </c>
      <c r="G1793">
        <v>7.0000000000000007E-2</v>
      </c>
      <c r="H1793">
        <v>0</v>
      </c>
      <c r="I1793">
        <v>0</v>
      </c>
      <c r="J1793">
        <v>7.93</v>
      </c>
      <c r="K1793" t="s">
        <v>107</v>
      </c>
      <c r="L1793">
        <v>411.54</v>
      </c>
      <c r="M1793">
        <v>0</v>
      </c>
    </row>
    <row r="1794" spans="1:13">
      <c r="A1794" t="s">
        <v>4362</v>
      </c>
      <c r="B1794" t="s">
        <v>93</v>
      </c>
      <c r="C1794" t="s">
        <v>4360</v>
      </c>
      <c r="D1794" t="s">
        <v>2333</v>
      </c>
      <c r="E1794">
        <v>7.0000000000000007E-2</v>
      </c>
      <c r="F1794">
        <v>9.5000000000000001E-2</v>
      </c>
      <c r="G1794">
        <v>7.4999999999999997E-2</v>
      </c>
      <c r="H1794">
        <v>0</v>
      </c>
      <c r="I1794">
        <v>0</v>
      </c>
      <c r="J1794">
        <v>15.57</v>
      </c>
      <c r="K1794" t="s">
        <v>107</v>
      </c>
      <c r="L1794">
        <v>196.44</v>
      </c>
      <c r="M1794">
        <v>0</v>
      </c>
    </row>
    <row r="1795" spans="1:13">
      <c r="A1795" t="s">
        <v>7943</v>
      </c>
      <c r="B1795" t="s">
        <v>232</v>
      </c>
      <c r="C1795" t="s">
        <v>7942</v>
      </c>
      <c r="D1795" t="s">
        <v>2333</v>
      </c>
      <c r="E1795">
        <v>7.0000000000000007E-2</v>
      </c>
      <c r="F1795">
        <v>7.4999999999999997E-2</v>
      </c>
      <c r="G1795">
        <v>0.06</v>
      </c>
      <c r="H1795">
        <v>0</v>
      </c>
      <c r="I1795">
        <v>0</v>
      </c>
      <c r="J1795">
        <v>7.67</v>
      </c>
      <c r="K1795" t="s">
        <v>107</v>
      </c>
      <c r="L1795">
        <v>478.84</v>
      </c>
      <c r="M1795">
        <v>0</v>
      </c>
    </row>
    <row r="1796" spans="1:13">
      <c r="A1796" t="s">
        <v>3890</v>
      </c>
      <c r="B1796" t="s">
        <v>231</v>
      </c>
      <c r="C1796" t="s">
        <v>3889</v>
      </c>
      <c r="D1796" t="s">
        <v>2333</v>
      </c>
      <c r="E1796">
        <v>0.08</v>
      </c>
      <c r="F1796">
        <v>0.08</v>
      </c>
      <c r="G1796">
        <v>7.4999999999999997E-2</v>
      </c>
      <c r="H1796">
        <v>0</v>
      </c>
      <c r="I1796">
        <v>0</v>
      </c>
      <c r="J1796">
        <v>15.01</v>
      </c>
      <c r="K1796" t="s">
        <v>45</v>
      </c>
      <c r="L1796">
        <v>224.37</v>
      </c>
      <c r="M1796">
        <v>0</v>
      </c>
    </row>
    <row r="1797" spans="1:13">
      <c r="A1797" t="s">
        <v>7645</v>
      </c>
      <c r="B1797" t="s">
        <v>159</v>
      </c>
      <c r="C1797" t="s">
        <v>7644</v>
      </c>
      <c r="D1797" t="s">
        <v>2333</v>
      </c>
      <c r="E1797">
        <v>0.08</v>
      </c>
      <c r="F1797">
        <v>0.08</v>
      </c>
      <c r="G1797">
        <v>2.5000000000000001E-2</v>
      </c>
      <c r="H1797">
        <v>0</v>
      </c>
      <c r="I1797">
        <v>0</v>
      </c>
      <c r="J1797">
        <v>12.55</v>
      </c>
      <c r="K1797" t="s">
        <v>107</v>
      </c>
      <c r="L1797">
        <v>270.31</v>
      </c>
      <c r="M1797">
        <v>0</v>
      </c>
    </row>
    <row r="1798" spans="1:13">
      <c r="A1798" t="s">
        <v>4142</v>
      </c>
      <c r="B1798" t="s">
        <v>514</v>
      </c>
      <c r="C1798" t="s">
        <v>4141</v>
      </c>
      <c r="D1798" t="s">
        <v>2333</v>
      </c>
      <c r="E1798">
        <v>8.5000000000000006E-2</v>
      </c>
      <c r="F1798">
        <v>0.115</v>
      </c>
      <c r="G1798">
        <v>0.14000000000000001</v>
      </c>
      <c r="H1798">
        <v>0</v>
      </c>
      <c r="I1798">
        <v>0</v>
      </c>
      <c r="J1798">
        <v>18.190000000000001</v>
      </c>
      <c r="K1798" t="s">
        <v>205</v>
      </c>
      <c r="L1798">
        <v>424.29</v>
      </c>
      <c r="M1798">
        <v>0</v>
      </c>
    </row>
    <row r="1799" spans="1:13">
      <c r="A1799" t="s">
        <v>7756</v>
      </c>
      <c r="B1799" t="s">
        <v>110</v>
      </c>
      <c r="C1799" t="s">
        <v>7753</v>
      </c>
      <c r="D1799" t="s">
        <v>2333</v>
      </c>
      <c r="E1799">
        <v>8.5000000000000006E-2</v>
      </c>
      <c r="F1799">
        <v>8.5000000000000006E-2</v>
      </c>
      <c r="G1799">
        <v>0.08</v>
      </c>
      <c r="H1799">
        <v>0</v>
      </c>
      <c r="I1799">
        <v>0</v>
      </c>
      <c r="J1799">
        <v>11.1</v>
      </c>
      <c r="K1799" t="s">
        <v>107</v>
      </c>
      <c r="L1799">
        <v>523.04999999999995</v>
      </c>
      <c r="M1799">
        <v>0</v>
      </c>
    </row>
    <row r="1800" spans="1:13">
      <c r="A1800" t="s">
        <v>7747</v>
      </c>
      <c r="B1800" t="s">
        <v>286</v>
      </c>
      <c r="C1800" t="s">
        <v>7745</v>
      </c>
      <c r="D1800" t="s">
        <v>2333</v>
      </c>
      <c r="E1800">
        <v>0.09</v>
      </c>
      <c r="F1800">
        <v>0.09</v>
      </c>
      <c r="G1800">
        <v>9.5000000000000001E-2</v>
      </c>
      <c r="H1800">
        <v>0</v>
      </c>
      <c r="I1800">
        <v>0</v>
      </c>
      <c r="J1800">
        <v>10.78</v>
      </c>
      <c r="K1800" t="s">
        <v>107</v>
      </c>
      <c r="L1800">
        <v>535.20000000000005</v>
      </c>
      <c r="M1800">
        <v>0</v>
      </c>
    </row>
    <row r="1801" spans="1:13">
      <c r="A1801" t="s">
        <v>8685</v>
      </c>
      <c r="B1801" t="s">
        <v>99</v>
      </c>
      <c r="C1801" t="s">
        <v>8684</v>
      </c>
      <c r="D1801" t="s">
        <v>2333</v>
      </c>
      <c r="E1801">
        <v>0.09</v>
      </c>
      <c r="F1801">
        <v>0.105</v>
      </c>
      <c r="G1801">
        <v>7.4999999999999997E-2</v>
      </c>
      <c r="H1801">
        <v>0</v>
      </c>
      <c r="I1801">
        <v>0</v>
      </c>
      <c r="J1801">
        <v>10.11</v>
      </c>
      <c r="K1801" t="s">
        <v>107</v>
      </c>
      <c r="L1801">
        <v>479.55</v>
      </c>
      <c r="M1801">
        <v>0</v>
      </c>
    </row>
    <row r="1802" spans="1:13">
      <c r="A1802" t="s">
        <v>8801</v>
      </c>
      <c r="B1802" t="s">
        <v>290</v>
      </c>
      <c r="C1802" t="s">
        <v>8799</v>
      </c>
      <c r="D1802" t="s">
        <v>2333</v>
      </c>
      <c r="E1802">
        <v>0.09</v>
      </c>
      <c r="F1802">
        <v>0.17</v>
      </c>
      <c r="G1802">
        <v>0.115</v>
      </c>
      <c r="H1802">
        <v>0</v>
      </c>
      <c r="I1802">
        <v>0</v>
      </c>
      <c r="J1802">
        <v>9.9499999999999993</v>
      </c>
      <c r="K1802" t="s">
        <v>45</v>
      </c>
      <c r="L1802">
        <v>472.66</v>
      </c>
      <c r="M1802">
        <v>0</v>
      </c>
    </row>
    <row r="1803" spans="1:13">
      <c r="A1803" t="s">
        <v>3802</v>
      </c>
      <c r="B1803" t="s">
        <v>69</v>
      </c>
      <c r="C1803" t="s">
        <v>3798</v>
      </c>
      <c r="D1803" t="s">
        <v>2333</v>
      </c>
      <c r="E1803">
        <v>9.5000000000000001E-2</v>
      </c>
      <c r="F1803">
        <v>0.12</v>
      </c>
      <c r="G1803">
        <v>0.08</v>
      </c>
      <c r="H1803">
        <v>0</v>
      </c>
      <c r="I1803">
        <v>0</v>
      </c>
      <c r="J1803">
        <v>10.9</v>
      </c>
      <c r="K1803" t="s">
        <v>45</v>
      </c>
      <c r="L1803">
        <v>478.4</v>
      </c>
      <c r="M1803">
        <v>0</v>
      </c>
    </row>
    <row r="1804" spans="1:13">
      <c r="A1804" t="s">
        <v>8606</v>
      </c>
      <c r="B1804" t="s">
        <v>102</v>
      </c>
      <c r="C1804" t="s">
        <v>8604</v>
      </c>
      <c r="D1804" t="s">
        <v>2333</v>
      </c>
      <c r="E1804">
        <v>9.5000000000000001E-2</v>
      </c>
      <c r="F1804">
        <v>9.5000000000000001E-2</v>
      </c>
      <c r="G1804">
        <v>6.5000000000000002E-2</v>
      </c>
      <c r="H1804">
        <v>0</v>
      </c>
      <c r="I1804">
        <v>0</v>
      </c>
      <c r="J1804">
        <v>10.74</v>
      </c>
      <c r="K1804" t="s">
        <v>107</v>
      </c>
      <c r="L1804">
        <v>452.41</v>
      </c>
      <c r="M1804">
        <v>0</v>
      </c>
    </row>
    <row r="1805" spans="1:13">
      <c r="A1805" t="s">
        <v>4958</v>
      </c>
      <c r="B1805" t="s">
        <v>1652</v>
      </c>
      <c r="C1805" t="s">
        <v>4944</v>
      </c>
      <c r="D1805" t="s">
        <v>2333</v>
      </c>
      <c r="E1805">
        <v>0.1</v>
      </c>
      <c r="F1805">
        <v>0.105</v>
      </c>
      <c r="G1805">
        <v>0.26</v>
      </c>
      <c r="H1805">
        <v>0</v>
      </c>
      <c r="I1805">
        <v>0</v>
      </c>
      <c r="J1805">
        <v>4.8499999999999996</v>
      </c>
      <c r="K1805" t="s">
        <v>124</v>
      </c>
      <c r="L1805">
        <v>480.47</v>
      </c>
      <c r="M1805">
        <v>0</v>
      </c>
    </row>
    <row r="1806" spans="1:13">
      <c r="A1806" t="s">
        <v>7752</v>
      </c>
      <c r="B1806" t="s">
        <v>190</v>
      </c>
      <c r="C1806" t="s">
        <v>7749</v>
      </c>
      <c r="D1806" t="s">
        <v>2333</v>
      </c>
      <c r="E1806">
        <v>0.1</v>
      </c>
      <c r="F1806">
        <v>0.105</v>
      </c>
      <c r="G1806">
        <v>0.06</v>
      </c>
      <c r="H1806">
        <v>0</v>
      </c>
      <c r="I1806">
        <v>0</v>
      </c>
      <c r="J1806">
        <v>10.78</v>
      </c>
      <c r="K1806" t="s">
        <v>107</v>
      </c>
      <c r="L1806">
        <v>535.20000000000005</v>
      </c>
      <c r="M1806">
        <v>0</v>
      </c>
    </row>
    <row r="1807" spans="1:13">
      <c r="A1807" t="s">
        <v>8818</v>
      </c>
      <c r="B1807" t="s">
        <v>323</v>
      </c>
      <c r="C1807" t="s">
        <v>8816</v>
      </c>
      <c r="D1807" t="s">
        <v>2333</v>
      </c>
      <c r="E1807">
        <v>0.1</v>
      </c>
      <c r="F1807">
        <v>2.5000000000000001E-2</v>
      </c>
      <c r="G1807">
        <v>2.5000000000000001E-2</v>
      </c>
      <c r="H1807">
        <v>0</v>
      </c>
      <c r="I1807">
        <v>0</v>
      </c>
      <c r="J1807">
        <v>16.170000000000002</v>
      </c>
      <c r="K1807" t="s">
        <v>107</v>
      </c>
      <c r="L1807">
        <v>168.28</v>
      </c>
      <c r="M1807">
        <v>0</v>
      </c>
    </row>
    <row r="1808" spans="1:13">
      <c r="A1808" t="s">
        <v>3102</v>
      </c>
      <c r="B1808" t="s">
        <v>172</v>
      </c>
      <c r="C1808" t="s">
        <v>3103</v>
      </c>
      <c r="D1808" t="s">
        <v>2333</v>
      </c>
      <c r="E1808">
        <v>0.11</v>
      </c>
      <c r="F1808">
        <v>0.06</v>
      </c>
      <c r="G1808">
        <v>0.05</v>
      </c>
      <c r="H1808">
        <v>0</v>
      </c>
      <c r="I1808">
        <v>0</v>
      </c>
      <c r="J1808">
        <v>12.31</v>
      </c>
      <c r="K1808" t="s">
        <v>107</v>
      </c>
      <c r="L1808">
        <v>232.3</v>
      </c>
      <c r="M1808">
        <v>0</v>
      </c>
    </row>
    <row r="1809" spans="1:13">
      <c r="A1809" t="s">
        <v>3871</v>
      </c>
      <c r="B1809" t="s">
        <v>121</v>
      </c>
      <c r="C1809" t="s">
        <v>3870</v>
      </c>
      <c r="D1809" t="s">
        <v>2333</v>
      </c>
      <c r="E1809">
        <v>0.11</v>
      </c>
      <c r="F1809">
        <v>0.09</v>
      </c>
      <c r="G1809">
        <v>7.4999999999999997E-2</v>
      </c>
      <c r="H1809">
        <v>0</v>
      </c>
      <c r="I1809">
        <v>0</v>
      </c>
      <c r="J1809">
        <v>7.11</v>
      </c>
      <c r="K1809" t="s">
        <v>107</v>
      </c>
      <c r="L1809">
        <v>391.25</v>
      </c>
      <c r="M1809">
        <v>0</v>
      </c>
    </row>
    <row r="1810" spans="1:13">
      <c r="A1810" t="s">
        <v>3986</v>
      </c>
      <c r="B1810" t="s">
        <v>95</v>
      </c>
      <c r="C1810" t="s">
        <v>3985</v>
      </c>
      <c r="D1810" t="s">
        <v>2333</v>
      </c>
      <c r="E1810">
        <v>0.11</v>
      </c>
      <c r="F1810">
        <v>0.1</v>
      </c>
      <c r="G1810">
        <v>7.4999999999999997E-2</v>
      </c>
      <c r="H1810">
        <v>0</v>
      </c>
      <c r="I1810">
        <v>0</v>
      </c>
      <c r="J1810">
        <v>13.3</v>
      </c>
      <c r="K1810" t="s">
        <v>107</v>
      </c>
      <c r="L1810">
        <v>192.41</v>
      </c>
      <c r="M1810">
        <v>0</v>
      </c>
    </row>
    <row r="1811" spans="1:13">
      <c r="A1811" t="s">
        <v>4685</v>
      </c>
      <c r="B1811" t="s">
        <v>123</v>
      </c>
      <c r="C1811" t="s">
        <v>4684</v>
      </c>
      <c r="D1811" t="s">
        <v>2333</v>
      </c>
      <c r="E1811">
        <v>0.11</v>
      </c>
      <c r="F1811">
        <v>0.12</v>
      </c>
      <c r="G1811">
        <v>0.105</v>
      </c>
      <c r="H1811">
        <v>0</v>
      </c>
      <c r="I1811">
        <v>0</v>
      </c>
      <c r="J1811">
        <v>10.19</v>
      </c>
      <c r="K1811" t="s">
        <v>205</v>
      </c>
      <c r="L1811">
        <v>575.47</v>
      </c>
      <c r="M1811">
        <v>0</v>
      </c>
    </row>
    <row r="1812" spans="1:13">
      <c r="A1812" t="s">
        <v>5176</v>
      </c>
      <c r="B1812" t="s">
        <v>133</v>
      </c>
      <c r="C1812" t="s">
        <v>5172</v>
      </c>
      <c r="D1812" t="s">
        <v>2333</v>
      </c>
      <c r="E1812">
        <v>0.11</v>
      </c>
      <c r="F1812">
        <v>0.11</v>
      </c>
      <c r="G1812">
        <v>0.2</v>
      </c>
      <c r="H1812">
        <v>0</v>
      </c>
      <c r="I1812">
        <v>0</v>
      </c>
      <c r="J1812">
        <v>12.59</v>
      </c>
      <c r="K1812" t="s">
        <v>107</v>
      </c>
      <c r="L1812">
        <v>492.16</v>
      </c>
      <c r="M1812">
        <v>0</v>
      </c>
    </row>
    <row r="1813" spans="1:13">
      <c r="A1813" t="s">
        <v>8598</v>
      </c>
      <c r="B1813" t="s">
        <v>146</v>
      </c>
      <c r="C1813" t="s">
        <v>8596</v>
      </c>
      <c r="D1813" t="s">
        <v>2333</v>
      </c>
      <c r="E1813">
        <v>0.11</v>
      </c>
      <c r="F1813">
        <v>0.12</v>
      </c>
      <c r="G1813">
        <v>0.13500000000000001</v>
      </c>
      <c r="H1813">
        <v>0</v>
      </c>
      <c r="I1813">
        <v>0</v>
      </c>
      <c r="J1813">
        <v>10.74</v>
      </c>
      <c r="K1813" t="s">
        <v>107</v>
      </c>
      <c r="L1813">
        <v>452.41</v>
      </c>
      <c r="M1813">
        <v>0</v>
      </c>
    </row>
    <row r="1814" spans="1:13">
      <c r="A1814" t="s">
        <v>2763</v>
      </c>
      <c r="B1814" t="s">
        <v>96</v>
      </c>
      <c r="C1814" t="s">
        <v>2760</v>
      </c>
      <c r="D1814" t="s">
        <v>2333</v>
      </c>
      <c r="E1814">
        <v>0.115</v>
      </c>
      <c r="F1814">
        <v>0.23</v>
      </c>
      <c r="G1814">
        <v>0.30499999999999999</v>
      </c>
      <c r="H1814">
        <v>0</v>
      </c>
      <c r="I1814">
        <v>0</v>
      </c>
      <c r="J1814">
        <v>14.09</v>
      </c>
      <c r="K1814" t="s">
        <v>205</v>
      </c>
      <c r="L1814">
        <v>525.66999999999996</v>
      </c>
      <c r="M1814">
        <v>0</v>
      </c>
    </row>
    <row r="1815" spans="1:13">
      <c r="A1815" t="s">
        <v>3868</v>
      </c>
      <c r="B1815" t="s">
        <v>115</v>
      </c>
      <c r="C1815" t="s">
        <v>3866</v>
      </c>
      <c r="D1815" t="s">
        <v>2333</v>
      </c>
      <c r="E1815">
        <v>0.115</v>
      </c>
      <c r="F1815">
        <v>0.11</v>
      </c>
      <c r="G1815">
        <v>9.5000000000000001E-2</v>
      </c>
      <c r="H1815">
        <v>0</v>
      </c>
      <c r="I1815">
        <v>0</v>
      </c>
      <c r="J1815">
        <v>7.94</v>
      </c>
      <c r="K1815" t="s">
        <v>107</v>
      </c>
      <c r="L1815">
        <v>356.81</v>
      </c>
      <c r="M1815">
        <v>0</v>
      </c>
    </row>
    <row r="1816" spans="1:13">
      <c r="A1816" t="s">
        <v>2544</v>
      </c>
      <c r="B1816" t="s">
        <v>2513</v>
      </c>
      <c r="C1816" t="s">
        <v>2514</v>
      </c>
      <c r="D1816" t="s">
        <v>2333</v>
      </c>
      <c r="E1816">
        <v>0.12</v>
      </c>
      <c r="F1816">
        <v>0.375</v>
      </c>
      <c r="G1816">
        <v>0.65</v>
      </c>
      <c r="H1816">
        <v>0</v>
      </c>
      <c r="I1816">
        <v>0</v>
      </c>
      <c r="J1816">
        <v>18.09</v>
      </c>
      <c r="K1816" t="s">
        <v>82</v>
      </c>
      <c r="L1816">
        <v>544.88</v>
      </c>
      <c r="M1816">
        <v>0</v>
      </c>
    </row>
    <row r="1817" spans="1:13">
      <c r="A1817" t="s">
        <v>3629</v>
      </c>
      <c r="B1817" t="s">
        <v>579</v>
      </c>
      <c r="C1817" t="s">
        <v>3628</v>
      </c>
      <c r="D1817" t="s">
        <v>2333</v>
      </c>
      <c r="E1817">
        <v>0.125</v>
      </c>
      <c r="F1817">
        <v>0.13</v>
      </c>
      <c r="G1817">
        <v>0.12</v>
      </c>
      <c r="H1817">
        <v>0</v>
      </c>
      <c r="I1817">
        <v>0</v>
      </c>
      <c r="J1817">
        <v>2.61</v>
      </c>
      <c r="K1817" t="s">
        <v>205</v>
      </c>
      <c r="L1817">
        <v>545.71</v>
      </c>
      <c r="M1817">
        <v>0</v>
      </c>
    </row>
    <row r="1818" spans="1:13">
      <c r="A1818" t="s">
        <v>6110</v>
      </c>
      <c r="B1818" t="s">
        <v>354</v>
      </c>
      <c r="C1818" t="s">
        <v>6107</v>
      </c>
      <c r="D1818" t="s">
        <v>2333</v>
      </c>
      <c r="E1818">
        <v>0.125</v>
      </c>
      <c r="F1818">
        <v>0.13</v>
      </c>
      <c r="G1818">
        <v>0.105</v>
      </c>
      <c r="H1818">
        <v>0</v>
      </c>
      <c r="I1818">
        <v>0</v>
      </c>
      <c r="J1818">
        <v>11.82</v>
      </c>
      <c r="K1818" t="s">
        <v>45</v>
      </c>
      <c r="L1818">
        <v>431.91</v>
      </c>
      <c r="M1818">
        <v>0</v>
      </c>
    </row>
    <row r="1819" spans="1:13">
      <c r="A1819" t="s">
        <v>2486</v>
      </c>
      <c r="B1819" t="s">
        <v>113</v>
      </c>
      <c r="C1819" t="s">
        <v>2485</v>
      </c>
      <c r="D1819" t="s">
        <v>2333</v>
      </c>
      <c r="E1819">
        <v>0.13</v>
      </c>
      <c r="F1819">
        <v>0.13500000000000001</v>
      </c>
      <c r="G1819">
        <v>0.125</v>
      </c>
      <c r="H1819">
        <v>0</v>
      </c>
      <c r="I1819">
        <v>0</v>
      </c>
      <c r="J1819">
        <v>28.1</v>
      </c>
      <c r="K1819" t="s">
        <v>45</v>
      </c>
      <c r="L1819">
        <v>554.62</v>
      </c>
      <c r="M1819">
        <v>0</v>
      </c>
    </row>
    <row r="1820" spans="1:13">
      <c r="A1820" t="s">
        <v>8774</v>
      </c>
      <c r="B1820" t="s">
        <v>258</v>
      </c>
      <c r="C1820" t="s">
        <v>8772</v>
      </c>
      <c r="D1820" t="s">
        <v>2333</v>
      </c>
      <c r="E1820">
        <v>0.14499999999999999</v>
      </c>
      <c r="F1820">
        <v>0.155</v>
      </c>
      <c r="G1820">
        <v>0.105</v>
      </c>
      <c r="H1820">
        <v>0</v>
      </c>
      <c r="I1820">
        <v>0</v>
      </c>
      <c r="J1820">
        <v>6.48</v>
      </c>
      <c r="K1820" t="s">
        <v>205</v>
      </c>
      <c r="L1820">
        <v>389.53</v>
      </c>
      <c r="M1820">
        <v>0</v>
      </c>
    </row>
    <row r="1821" spans="1:13">
      <c r="A1821" t="s">
        <v>8724</v>
      </c>
      <c r="B1821" t="s">
        <v>131</v>
      </c>
      <c r="C1821" t="s">
        <v>8723</v>
      </c>
      <c r="D1821" t="s">
        <v>2333</v>
      </c>
      <c r="E1821">
        <v>0.15</v>
      </c>
      <c r="F1821">
        <v>0.17</v>
      </c>
      <c r="G1821">
        <v>0.105</v>
      </c>
      <c r="H1821">
        <v>0</v>
      </c>
      <c r="I1821">
        <v>0</v>
      </c>
      <c r="J1821">
        <v>5.99</v>
      </c>
      <c r="K1821" t="s">
        <v>205</v>
      </c>
      <c r="L1821">
        <v>406.57</v>
      </c>
      <c r="M1821">
        <v>0</v>
      </c>
    </row>
    <row r="1822" spans="1:13">
      <c r="A1822" t="s">
        <v>7760</v>
      </c>
      <c r="B1822" t="s">
        <v>1739</v>
      </c>
      <c r="C1822" t="s">
        <v>7757</v>
      </c>
      <c r="D1822" t="s">
        <v>2333</v>
      </c>
      <c r="E1822">
        <v>0.155</v>
      </c>
      <c r="F1822">
        <v>0.105</v>
      </c>
      <c r="G1822">
        <v>0.1</v>
      </c>
      <c r="H1822">
        <v>0</v>
      </c>
      <c r="I1822">
        <v>0</v>
      </c>
      <c r="J1822">
        <v>11.1</v>
      </c>
      <c r="K1822" t="s">
        <v>107</v>
      </c>
      <c r="L1822">
        <v>523.04999999999995</v>
      </c>
      <c r="M1822">
        <v>0</v>
      </c>
    </row>
    <row r="1823" spans="1:13">
      <c r="A1823" t="s">
        <v>3807</v>
      </c>
      <c r="B1823" t="s">
        <v>3803</v>
      </c>
      <c r="C1823" t="s">
        <v>3804</v>
      </c>
      <c r="D1823" t="s">
        <v>2333</v>
      </c>
      <c r="E1823">
        <v>0.16</v>
      </c>
      <c r="F1823">
        <v>8.5000000000000006E-2</v>
      </c>
      <c r="G1823">
        <v>0.09</v>
      </c>
      <c r="H1823">
        <v>0</v>
      </c>
      <c r="I1823">
        <v>0</v>
      </c>
      <c r="J1823">
        <v>1.59</v>
      </c>
      <c r="K1823" t="s">
        <v>107</v>
      </c>
      <c r="L1823">
        <v>440.38</v>
      </c>
      <c r="M1823">
        <v>0</v>
      </c>
    </row>
    <row r="1824" spans="1:13">
      <c r="A1824" t="s">
        <v>4239</v>
      </c>
      <c r="B1824" t="s">
        <v>4199</v>
      </c>
      <c r="C1824" t="s">
        <v>4200</v>
      </c>
      <c r="D1824" t="s">
        <v>2333</v>
      </c>
      <c r="E1824">
        <v>0.16500000000000001</v>
      </c>
      <c r="F1824">
        <v>0.14499999999999999</v>
      </c>
      <c r="G1824">
        <v>0.22500000000000001</v>
      </c>
      <c r="H1824">
        <v>0</v>
      </c>
      <c r="I1824">
        <v>0</v>
      </c>
      <c r="J1824">
        <v>68.69</v>
      </c>
      <c r="K1824" t="s">
        <v>13</v>
      </c>
      <c r="L1824">
        <v>414.72</v>
      </c>
      <c r="M1824">
        <v>0</v>
      </c>
    </row>
    <row r="1825" spans="1:13">
      <c r="A1825" t="s">
        <v>7668</v>
      </c>
      <c r="B1825" t="s">
        <v>7639</v>
      </c>
      <c r="C1825" t="s">
        <v>7648</v>
      </c>
      <c r="D1825" t="s">
        <v>2333</v>
      </c>
      <c r="E1825">
        <v>0.16500000000000001</v>
      </c>
      <c r="F1825">
        <v>0.19500000000000001</v>
      </c>
      <c r="G1825">
        <v>0.18</v>
      </c>
      <c r="H1825">
        <v>0</v>
      </c>
      <c r="I1825">
        <v>0</v>
      </c>
      <c r="J1825">
        <v>0</v>
      </c>
      <c r="K1825" t="s">
        <v>7639</v>
      </c>
      <c r="L1825">
        <v>0</v>
      </c>
      <c r="M1825">
        <v>0</v>
      </c>
    </row>
    <row r="1826" spans="1:13">
      <c r="A1826" t="s">
        <v>5794</v>
      </c>
      <c r="B1826" t="s">
        <v>258</v>
      </c>
      <c r="C1826" t="s">
        <v>5791</v>
      </c>
      <c r="D1826" t="s">
        <v>2333</v>
      </c>
      <c r="E1826">
        <v>0.17</v>
      </c>
      <c r="F1826">
        <v>0.155</v>
      </c>
      <c r="G1826">
        <v>0.20499999999999999</v>
      </c>
      <c r="H1826">
        <v>0</v>
      </c>
      <c r="I1826">
        <v>0</v>
      </c>
      <c r="J1826">
        <v>1.91</v>
      </c>
      <c r="K1826" t="s">
        <v>205</v>
      </c>
      <c r="L1826">
        <v>575.25</v>
      </c>
      <c r="M1826">
        <v>0</v>
      </c>
    </row>
    <row r="1827" spans="1:13">
      <c r="A1827" t="s">
        <v>5933</v>
      </c>
      <c r="B1827" t="s">
        <v>5894</v>
      </c>
      <c r="C1827" t="s">
        <v>5895</v>
      </c>
      <c r="D1827" t="s">
        <v>2333</v>
      </c>
      <c r="E1827">
        <v>0.17</v>
      </c>
      <c r="F1827">
        <v>0.36</v>
      </c>
      <c r="G1827">
        <v>0.39</v>
      </c>
      <c r="H1827">
        <v>0</v>
      </c>
      <c r="I1827">
        <v>0</v>
      </c>
      <c r="J1827">
        <v>83.82</v>
      </c>
      <c r="K1827" t="s">
        <v>13</v>
      </c>
      <c r="L1827">
        <v>649.24</v>
      </c>
      <c r="M1827">
        <v>0</v>
      </c>
    </row>
    <row r="1828" spans="1:13">
      <c r="A1828" t="s">
        <v>6333</v>
      </c>
      <c r="B1828" t="s">
        <v>2513</v>
      </c>
      <c r="C1828" t="s">
        <v>6302</v>
      </c>
      <c r="D1828" t="s">
        <v>2333</v>
      </c>
      <c r="E1828">
        <v>0.17</v>
      </c>
      <c r="F1828">
        <v>0.54</v>
      </c>
      <c r="G1828">
        <v>0.435</v>
      </c>
      <c r="H1828">
        <v>0</v>
      </c>
      <c r="I1828">
        <v>0</v>
      </c>
      <c r="J1828">
        <v>4.63</v>
      </c>
      <c r="K1828" t="s">
        <v>17</v>
      </c>
      <c r="L1828">
        <v>433.15</v>
      </c>
      <c r="M1828">
        <v>0</v>
      </c>
    </row>
    <row r="1829" spans="1:13">
      <c r="A1829" t="s">
        <v>7586</v>
      </c>
      <c r="B1829" t="s">
        <v>110</v>
      </c>
      <c r="C1829" t="s">
        <v>7583</v>
      </c>
      <c r="D1829" t="s">
        <v>2333</v>
      </c>
      <c r="E1829">
        <v>0.17</v>
      </c>
      <c r="F1829">
        <v>0.185</v>
      </c>
      <c r="G1829">
        <v>0.125</v>
      </c>
      <c r="H1829">
        <v>0</v>
      </c>
      <c r="I1829">
        <v>0</v>
      </c>
      <c r="J1829">
        <v>2.73</v>
      </c>
      <c r="K1829" t="s">
        <v>205</v>
      </c>
      <c r="L1829">
        <v>587.97</v>
      </c>
      <c r="M1829">
        <v>0</v>
      </c>
    </row>
    <row r="1830" spans="1:13">
      <c r="A1830" t="s">
        <v>7722</v>
      </c>
      <c r="B1830" t="s">
        <v>235</v>
      </c>
      <c r="C1830" t="s">
        <v>7720</v>
      </c>
      <c r="D1830" t="s">
        <v>2333</v>
      </c>
      <c r="E1830">
        <v>0.17</v>
      </c>
      <c r="F1830">
        <v>7.0000000000000007E-2</v>
      </c>
      <c r="G1830">
        <v>0.06</v>
      </c>
      <c r="H1830">
        <v>0</v>
      </c>
      <c r="I1830">
        <v>0</v>
      </c>
      <c r="J1830">
        <v>12.02</v>
      </c>
      <c r="K1830" t="s">
        <v>45</v>
      </c>
      <c r="L1830">
        <v>418.31</v>
      </c>
      <c r="M1830">
        <v>0</v>
      </c>
    </row>
    <row r="1831" spans="1:13">
      <c r="A1831" t="s">
        <v>7769</v>
      </c>
      <c r="B1831" t="s">
        <v>25</v>
      </c>
      <c r="C1831" t="s">
        <v>7766</v>
      </c>
      <c r="D1831" t="s">
        <v>2333</v>
      </c>
      <c r="E1831">
        <v>0.17</v>
      </c>
      <c r="F1831">
        <v>9.5000000000000001E-2</v>
      </c>
      <c r="G1831">
        <v>0.13500000000000001</v>
      </c>
      <c r="H1831">
        <v>0</v>
      </c>
      <c r="I1831">
        <v>0</v>
      </c>
      <c r="J1831">
        <v>10.78</v>
      </c>
      <c r="K1831" t="s">
        <v>107</v>
      </c>
      <c r="L1831">
        <v>535.20000000000005</v>
      </c>
      <c r="M1831">
        <v>0</v>
      </c>
    </row>
    <row r="1832" spans="1:13">
      <c r="A1832" t="s">
        <v>7843</v>
      </c>
      <c r="B1832" t="s">
        <v>132</v>
      </c>
      <c r="C1832" t="s">
        <v>7841</v>
      </c>
      <c r="D1832" t="s">
        <v>2333</v>
      </c>
      <c r="E1832">
        <v>0.17</v>
      </c>
      <c r="F1832">
        <v>0.105</v>
      </c>
      <c r="G1832">
        <v>0.22</v>
      </c>
      <c r="H1832">
        <v>0</v>
      </c>
      <c r="I1832">
        <v>0</v>
      </c>
      <c r="J1832">
        <v>4.09</v>
      </c>
      <c r="K1832" t="s">
        <v>205</v>
      </c>
      <c r="L1832">
        <v>385.61</v>
      </c>
      <c r="M1832">
        <v>0</v>
      </c>
    </row>
    <row r="1833" spans="1:13">
      <c r="A1833" t="s">
        <v>8647</v>
      </c>
      <c r="B1833" t="s">
        <v>363</v>
      </c>
      <c r="C1833" t="s">
        <v>8645</v>
      </c>
      <c r="D1833" t="s">
        <v>2333</v>
      </c>
      <c r="E1833">
        <v>0.17</v>
      </c>
      <c r="F1833">
        <v>0.16</v>
      </c>
      <c r="G1833">
        <v>0.23</v>
      </c>
      <c r="H1833">
        <v>0</v>
      </c>
      <c r="I1833">
        <v>0</v>
      </c>
      <c r="J1833">
        <v>3.55</v>
      </c>
      <c r="K1833" t="s">
        <v>205</v>
      </c>
      <c r="L1833">
        <v>420.36</v>
      </c>
      <c r="M1833">
        <v>0</v>
      </c>
    </row>
    <row r="1834" spans="1:13">
      <c r="A1834" t="s">
        <v>6225</v>
      </c>
      <c r="B1834" t="s">
        <v>2303</v>
      </c>
      <c r="C1834" t="s">
        <v>6196</v>
      </c>
      <c r="D1834" t="s">
        <v>2333</v>
      </c>
      <c r="E1834">
        <v>0.17499999999999999</v>
      </c>
      <c r="F1834">
        <v>0.30499999999999999</v>
      </c>
      <c r="G1834">
        <v>0.31</v>
      </c>
      <c r="H1834">
        <v>0</v>
      </c>
      <c r="I1834">
        <v>0</v>
      </c>
      <c r="J1834">
        <v>25.2</v>
      </c>
      <c r="K1834" t="s">
        <v>124</v>
      </c>
      <c r="L1834">
        <v>545.15</v>
      </c>
      <c r="M1834">
        <v>0</v>
      </c>
    </row>
    <row r="1835" spans="1:13">
      <c r="A1835" t="s">
        <v>7015</v>
      </c>
      <c r="B1835" t="s">
        <v>294</v>
      </c>
      <c r="C1835" t="s">
        <v>7013</v>
      </c>
      <c r="D1835" t="s">
        <v>2333</v>
      </c>
      <c r="E1835">
        <v>0.17499999999999999</v>
      </c>
      <c r="F1835">
        <v>0.35499999999999998</v>
      </c>
      <c r="G1835">
        <v>0.5</v>
      </c>
      <c r="H1835">
        <v>0</v>
      </c>
      <c r="I1835">
        <v>0</v>
      </c>
      <c r="J1835">
        <v>48.29</v>
      </c>
      <c r="K1835" t="s">
        <v>82</v>
      </c>
      <c r="L1835">
        <v>593.07000000000005</v>
      </c>
      <c r="M1835">
        <v>0</v>
      </c>
    </row>
    <row r="1836" spans="1:13">
      <c r="A1836" t="s">
        <v>8449</v>
      </c>
      <c r="B1836" t="s">
        <v>559</v>
      </c>
      <c r="C1836" t="s">
        <v>8445</v>
      </c>
      <c r="D1836" t="s">
        <v>2333</v>
      </c>
      <c r="E1836">
        <v>0.17499999999999999</v>
      </c>
      <c r="F1836">
        <v>0.45500000000000002</v>
      </c>
      <c r="G1836">
        <v>0.375</v>
      </c>
      <c r="H1836">
        <v>0</v>
      </c>
      <c r="I1836">
        <v>0</v>
      </c>
      <c r="J1836">
        <v>11.68</v>
      </c>
      <c r="K1836" t="s">
        <v>141</v>
      </c>
      <c r="L1836">
        <v>864.69</v>
      </c>
      <c r="M1836">
        <v>0</v>
      </c>
    </row>
    <row r="1837" spans="1:13">
      <c r="A1837" t="s">
        <v>8827</v>
      </c>
      <c r="B1837" t="s">
        <v>81</v>
      </c>
      <c r="C1837" t="s">
        <v>8826</v>
      </c>
      <c r="D1837" t="s">
        <v>2333</v>
      </c>
      <c r="E1837">
        <v>0.17499999999999999</v>
      </c>
      <c r="F1837">
        <v>0.11</v>
      </c>
      <c r="G1837">
        <v>0.12</v>
      </c>
      <c r="H1837">
        <v>0</v>
      </c>
      <c r="I1837">
        <v>0</v>
      </c>
      <c r="J1837">
        <v>18.489999999999998</v>
      </c>
      <c r="K1837" t="s">
        <v>45</v>
      </c>
      <c r="L1837">
        <v>648.78</v>
      </c>
      <c r="M1837">
        <v>0</v>
      </c>
    </row>
    <row r="1838" spans="1:13">
      <c r="A1838" t="s">
        <v>6159</v>
      </c>
      <c r="B1838" t="s">
        <v>4109</v>
      </c>
      <c r="C1838" t="s">
        <v>6144</v>
      </c>
      <c r="D1838" t="s">
        <v>2333</v>
      </c>
      <c r="E1838">
        <v>0.185</v>
      </c>
      <c r="F1838">
        <v>0.47499999999999998</v>
      </c>
      <c r="G1838">
        <v>0.51500000000000001</v>
      </c>
      <c r="H1838">
        <v>0</v>
      </c>
      <c r="I1838">
        <v>0</v>
      </c>
      <c r="J1838">
        <v>33.33</v>
      </c>
      <c r="K1838" t="s">
        <v>124</v>
      </c>
      <c r="L1838">
        <v>510.74</v>
      </c>
      <c r="M1838">
        <v>0</v>
      </c>
    </row>
    <row r="1839" spans="1:13">
      <c r="A1839" t="s">
        <v>8091</v>
      </c>
      <c r="B1839" t="s">
        <v>8069</v>
      </c>
      <c r="C1839" t="s">
        <v>8070</v>
      </c>
      <c r="D1839" t="s">
        <v>2333</v>
      </c>
      <c r="E1839">
        <v>0.19</v>
      </c>
      <c r="F1839">
        <v>0.56000000000000005</v>
      </c>
      <c r="G1839">
        <v>0.55000000000000004</v>
      </c>
      <c r="H1839">
        <v>0</v>
      </c>
      <c r="I1839">
        <v>0</v>
      </c>
      <c r="J1839">
        <v>12.73</v>
      </c>
      <c r="K1839" t="s">
        <v>13</v>
      </c>
      <c r="L1839">
        <v>592.9</v>
      </c>
      <c r="M1839">
        <v>0</v>
      </c>
    </row>
    <row r="1840" spans="1:13">
      <c r="A1840" t="s">
        <v>7895</v>
      </c>
      <c r="B1840" t="s">
        <v>559</v>
      </c>
      <c r="C1840" t="s">
        <v>7890</v>
      </c>
      <c r="D1840" t="s">
        <v>2333</v>
      </c>
      <c r="E1840">
        <v>0.19500000000000001</v>
      </c>
      <c r="F1840">
        <v>0.20499999999999999</v>
      </c>
      <c r="G1840">
        <v>0.22500000000000001</v>
      </c>
      <c r="H1840">
        <v>0</v>
      </c>
      <c r="I1840">
        <v>0</v>
      </c>
      <c r="J1840">
        <v>8.77</v>
      </c>
      <c r="K1840" t="s">
        <v>205</v>
      </c>
      <c r="L1840">
        <v>476.74</v>
      </c>
      <c r="M1840">
        <v>0</v>
      </c>
    </row>
    <row r="1841" spans="1:13">
      <c r="A1841" t="s">
        <v>7047</v>
      </c>
      <c r="B1841" t="s">
        <v>845</v>
      </c>
      <c r="C1841" t="s">
        <v>7044</v>
      </c>
      <c r="D1841" t="s">
        <v>2333</v>
      </c>
      <c r="E1841">
        <v>0.20499999999999999</v>
      </c>
      <c r="F1841">
        <v>0.34499999999999997</v>
      </c>
      <c r="G1841">
        <v>0.215</v>
      </c>
      <c r="H1841">
        <v>0</v>
      </c>
      <c r="I1841">
        <v>0</v>
      </c>
      <c r="J1841">
        <v>22.05</v>
      </c>
      <c r="K1841" t="s">
        <v>82</v>
      </c>
      <c r="L1841">
        <v>321.56</v>
      </c>
      <c r="M1841">
        <v>0</v>
      </c>
    </row>
    <row r="1842" spans="1:13">
      <c r="A1842" t="s">
        <v>4973</v>
      </c>
      <c r="B1842" t="s">
        <v>169</v>
      </c>
      <c r="C1842" t="s">
        <v>4972</v>
      </c>
      <c r="D1842" t="s">
        <v>2333</v>
      </c>
      <c r="E1842">
        <v>0.215</v>
      </c>
      <c r="F1842">
        <v>0.125</v>
      </c>
      <c r="G1842">
        <v>7.0000000000000007E-2</v>
      </c>
      <c r="H1842">
        <v>0</v>
      </c>
      <c r="I1842">
        <v>0</v>
      </c>
      <c r="J1842">
        <v>11.1</v>
      </c>
      <c r="K1842" t="s">
        <v>107</v>
      </c>
      <c r="L1842">
        <v>523.04999999999995</v>
      </c>
      <c r="M1842">
        <v>0</v>
      </c>
    </row>
    <row r="1843" spans="1:13">
      <c r="A1843" t="s">
        <v>2951</v>
      </c>
      <c r="B1843" t="s">
        <v>2920</v>
      </c>
      <c r="C1843" t="s">
        <v>2921</v>
      </c>
      <c r="D1843" t="s">
        <v>2333</v>
      </c>
      <c r="E1843">
        <v>0.22</v>
      </c>
      <c r="F1843">
        <v>0.215</v>
      </c>
      <c r="G1843">
        <v>0.375</v>
      </c>
      <c r="H1843">
        <v>0</v>
      </c>
      <c r="I1843">
        <v>0</v>
      </c>
      <c r="J1843">
        <v>132.59</v>
      </c>
      <c r="K1843" t="s">
        <v>13</v>
      </c>
      <c r="L1843">
        <v>765.15</v>
      </c>
      <c r="M1843">
        <v>0</v>
      </c>
    </row>
    <row r="1844" spans="1:13">
      <c r="A1844" t="s">
        <v>4402</v>
      </c>
      <c r="B1844" t="s">
        <v>1115</v>
      </c>
      <c r="C1844" t="s">
        <v>4396</v>
      </c>
      <c r="D1844" t="s">
        <v>2333</v>
      </c>
      <c r="E1844">
        <v>0.22</v>
      </c>
      <c r="F1844">
        <v>0.16500000000000001</v>
      </c>
      <c r="G1844">
        <v>0.245</v>
      </c>
      <c r="H1844">
        <v>0</v>
      </c>
      <c r="I1844">
        <v>0</v>
      </c>
      <c r="J1844">
        <v>29.11</v>
      </c>
      <c r="K1844" t="s">
        <v>45</v>
      </c>
      <c r="L1844">
        <v>643.41</v>
      </c>
      <c r="M1844">
        <v>0</v>
      </c>
    </row>
    <row r="1845" spans="1:13">
      <c r="A1845" t="s">
        <v>7067</v>
      </c>
      <c r="B1845" t="s">
        <v>397</v>
      </c>
      <c r="C1845" t="s">
        <v>7051</v>
      </c>
      <c r="D1845" t="s">
        <v>2333</v>
      </c>
      <c r="E1845">
        <v>0.22</v>
      </c>
      <c r="F1845">
        <v>0.23499999999999999</v>
      </c>
      <c r="G1845">
        <v>0.22500000000000001</v>
      </c>
      <c r="H1845">
        <v>0</v>
      </c>
      <c r="I1845">
        <v>0</v>
      </c>
      <c r="J1845">
        <v>8.44</v>
      </c>
      <c r="K1845" t="s">
        <v>80</v>
      </c>
      <c r="L1845">
        <v>463.09</v>
      </c>
      <c r="M1845">
        <v>0</v>
      </c>
    </row>
    <row r="1846" spans="1:13">
      <c r="A1846" t="s">
        <v>2332</v>
      </c>
      <c r="B1846" t="s">
        <v>2303</v>
      </c>
      <c r="C1846" t="s">
        <v>2304</v>
      </c>
      <c r="D1846" t="s">
        <v>2333</v>
      </c>
      <c r="E1846">
        <v>0.23</v>
      </c>
      <c r="F1846">
        <v>0.21</v>
      </c>
      <c r="G1846">
        <v>0.38</v>
      </c>
      <c r="H1846">
        <v>0</v>
      </c>
      <c r="I1846">
        <v>0</v>
      </c>
      <c r="J1846">
        <v>20.329999999999998</v>
      </c>
      <c r="K1846" t="s">
        <v>141</v>
      </c>
      <c r="L1846">
        <v>329.99</v>
      </c>
      <c r="M1846">
        <v>0</v>
      </c>
    </row>
    <row r="1847" spans="1:13">
      <c r="A1847" t="s">
        <v>5491</v>
      </c>
      <c r="B1847" t="s">
        <v>594</v>
      </c>
      <c r="C1847" t="s">
        <v>5489</v>
      </c>
      <c r="D1847" t="s">
        <v>2333</v>
      </c>
      <c r="E1847">
        <v>0.23</v>
      </c>
      <c r="F1847">
        <v>0.19</v>
      </c>
      <c r="G1847">
        <v>0.19500000000000001</v>
      </c>
      <c r="H1847">
        <v>0</v>
      </c>
      <c r="I1847">
        <v>0</v>
      </c>
      <c r="J1847">
        <v>50.63</v>
      </c>
      <c r="K1847" t="s">
        <v>100</v>
      </c>
      <c r="L1847">
        <v>310.48</v>
      </c>
      <c r="M1847">
        <v>0</v>
      </c>
    </row>
    <row r="1848" spans="1:13">
      <c r="A1848" t="s">
        <v>3879</v>
      </c>
      <c r="B1848" t="s">
        <v>3872</v>
      </c>
      <c r="C1848" t="s">
        <v>3873</v>
      </c>
      <c r="D1848" t="s">
        <v>2333</v>
      </c>
      <c r="E1848">
        <v>0.24</v>
      </c>
      <c r="F1848">
        <v>0.24</v>
      </c>
      <c r="G1848">
        <v>0.58499999999999996</v>
      </c>
      <c r="H1848">
        <v>0</v>
      </c>
      <c r="I1848">
        <v>0</v>
      </c>
      <c r="J1848">
        <v>16.2</v>
      </c>
      <c r="K1848" t="s">
        <v>82</v>
      </c>
      <c r="L1848">
        <v>577.91</v>
      </c>
      <c r="M1848">
        <v>0</v>
      </c>
    </row>
    <row r="1849" spans="1:13">
      <c r="A1849" t="s">
        <v>5037</v>
      </c>
      <c r="B1849" t="s">
        <v>4981</v>
      </c>
      <c r="C1849" t="s">
        <v>4982</v>
      </c>
      <c r="D1849" t="s">
        <v>2333</v>
      </c>
      <c r="E1849">
        <v>0.25</v>
      </c>
      <c r="F1849">
        <v>0.79500000000000004</v>
      </c>
      <c r="G1849">
        <v>0.69</v>
      </c>
      <c r="H1849">
        <v>0</v>
      </c>
      <c r="I1849">
        <v>0</v>
      </c>
      <c r="J1849">
        <v>13.72</v>
      </c>
      <c r="K1849" t="s">
        <v>15</v>
      </c>
      <c r="L1849">
        <v>474.36</v>
      </c>
      <c r="M1849">
        <v>0</v>
      </c>
    </row>
    <row r="1850" spans="1:13">
      <c r="A1850" t="s">
        <v>6662</v>
      </c>
      <c r="B1850" t="s">
        <v>6652</v>
      </c>
      <c r="C1850" t="s">
        <v>6653</v>
      </c>
      <c r="D1850" t="s">
        <v>2333</v>
      </c>
      <c r="E1850">
        <v>0.25</v>
      </c>
      <c r="F1850">
        <v>0.37</v>
      </c>
      <c r="G1850">
        <v>0.245</v>
      </c>
      <c r="H1850">
        <v>0</v>
      </c>
      <c r="I1850">
        <v>0</v>
      </c>
      <c r="J1850">
        <v>36.15</v>
      </c>
      <c r="K1850" t="s">
        <v>100</v>
      </c>
      <c r="L1850">
        <v>348.87</v>
      </c>
      <c r="M1850">
        <v>0</v>
      </c>
    </row>
    <row r="1851" spans="1:13">
      <c r="A1851" t="s">
        <v>7604</v>
      </c>
      <c r="B1851" t="s">
        <v>4916</v>
      </c>
      <c r="C1851" t="s">
        <v>7600</v>
      </c>
      <c r="D1851" t="s">
        <v>2333</v>
      </c>
      <c r="E1851">
        <v>0.33</v>
      </c>
      <c r="F1851">
        <v>0.34</v>
      </c>
      <c r="G1851">
        <v>0.3</v>
      </c>
      <c r="H1851">
        <v>0</v>
      </c>
      <c r="I1851">
        <v>0</v>
      </c>
      <c r="J1851">
        <v>32.65</v>
      </c>
      <c r="K1851" t="s">
        <v>100</v>
      </c>
      <c r="L1851">
        <v>240.02</v>
      </c>
      <c r="M1851">
        <v>0</v>
      </c>
    </row>
    <row r="1852" spans="1:13">
      <c r="A1852" t="s">
        <v>4361</v>
      </c>
      <c r="B1852" t="s">
        <v>93</v>
      </c>
      <c r="C1852" t="s">
        <v>4360</v>
      </c>
      <c r="D1852" t="s">
        <v>2383</v>
      </c>
      <c r="E1852">
        <v>0.02</v>
      </c>
      <c r="F1852">
        <v>0.03</v>
      </c>
      <c r="G1852">
        <v>5.5E-2</v>
      </c>
      <c r="H1852">
        <v>0</v>
      </c>
      <c r="I1852">
        <v>0</v>
      </c>
      <c r="J1852">
        <v>15.57</v>
      </c>
      <c r="K1852" t="s">
        <v>107</v>
      </c>
      <c r="L1852">
        <v>196.44</v>
      </c>
      <c r="M1852">
        <v>0</v>
      </c>
    </row>
    <row r="1853" spans="1:13">
      <c r="A1853" t="s">
        <v>4663</v>
      </c>
      <c r="B1853" t="s">
        <v>157</v>
      </c>
      <c r="C1853" t="s">
        <v>4662</v>
      </c>
      <c r="D1853" t="s">
        <v>2383</v>
      </c>
      <c r="E1853">
        <v>0.02</v>
      </c>
      <c r="F1853">
        <v>0.12</v>
      </c>
      <c r="G1853">
        <v>5.5E-2</v>
      </c>
      <c r="H1853">
        <v>0</v>
      </c>
      <c r="I1853">
        <v>0</v>
      </c>
      <c r="J1853">
        <v>3.54</v>
      </c>
      <c r="K1853" t="s">
        <v>45</v>
      </c>
      <c r="L1853">
        <v>324.01</v>
      </c>
      <c r="M1853">
        <v>0</v>
      </c>
    </row>
    <row r="1854" spans="1:13">
      <c r="A1854" t="s">
        <v>4939</v>
      </c>
      <c r="B1854" t="s">
        <v>4916</v>
      </c>
      <c r="C1854" t="s">
        <v>4917</v>
      </c>
      <c r="D1854" t="s">
        <v>2383</v>
      </c>
      <c r="E1854">
        <v>0.02</v>
      </c>
      <c r="F1854">
        <v>0.28000000000000003</v>
      </c>
      <c r="G1854">
        <v>0.18</v>
      </c>
      <c r="H1854">
        <v>0</v>
      </c>
      <c r="I1854">
        <v>0</v>
      </c>
      <c r="J1854">
        <v>0.65</v>
      </c>
      <c r="K1854" t="s">
        <v>124</v>
      </c>
      <c r="L1854">
        <v>486.15</v>
      </c>
      <c r="M1854">
        <v>0</v>
      </c>
    </row>
    <row r="1855" spans="1:13">
      <c r="A1855" t="s">
        <v>5175</v>
      </c>
      <c r="B1855" t="s">
        <v>133</v>
      </c>
      <c r="C1855" t="s">
        <v>5172</v>
      </c>
      <c r="D1855" t="s">
        <v>2383</v>
      </c>
      <c r="E1855">
        <v>0.02</v>
      </c>
      <c r="F1855">
        <v>0.23499999999999999</v>
      </c>
      <c r="G1855">
        <v>0.24</v>
      </c>
      <c r="H1855">
        <v>0</v>
      </c>
      <c r="I1855">
        <v>0</v>
      </c>
      <c r="J1855">
        <v>12.59</v>
      </c>
      <c r="K1855" t="s">
        <v>107</v>
      </c>
      <c r="L1855">
        <v>492.16</v>
      </c>
      <c r="M1855">
        <v>0</v>
      </c>
    </row>
    <row r="1856" spans="1:13">
      <c r="A1856" t="s">
        <v>5859</v>
      </c>
      <c r="B1856" t="s">
        <v>497</v>
      </c>
      <c r="C1856" t="s">
        <v>5858</v>
      </c>
      <c r="D1856" t="s">
        <v>2383</v>
      </c>
      <c r="E1856">
        <v>0.02</v>
      </c>
      <c r="F1856">
        <v>6.5000000000000002E-2</v>
      </c>
      <c r="G1856">
        <v>4.4999999999999998E-2</v>
      </c>
      <c r="H1856">
        <v>0</v>
      </c>
      <c r="I1856">
        <v>0</v>
      </c>
      <c r="J1856">
        <v>3.04</v>
      </c>
      <c r="K1856" t="s">
        <v>45</v>
      </c>
      <c r="L1856">
        <v>271.26</v>
      </c>
      <c r="M1856">
        <v>0</v>
      </c>
    </row>
    <row r="1857" spans="1:13">
      <c r="A1857" t="s">
        <v>7042</v>
      </c>
      <c r="B1857" t="s">
        <v>59</v>
      </c>
      <c r="C1857" t="s">
        <v>7040</v>
      </c>
      <c r="D1857" t="s">
        <v>2383</v>
      </c>
      <c r="E1857">
        <v>0.02</v>
      </c>
      <c r="F1857">
        <v>0.05</v>
      </c>
      <c r="G1857">
        <v>4.4999999999999998E-2</v>
      </c>
      <c r="H1857">
        <v>0</v>
      </c>
      <c r="I1857">
        <v>0</v>
      </c>
      <c r="J1857">
        <v>11.66</v>
      </c>
      <c r="K1857" t="s">
        <v>107</v>
      </c>
      <c r="L1857">
        <v>330.17</v>
      </c>
      <c r="M1857">
        <v>0</v>
      </c>
    </row>
    <row r="1858" spans="1:13">
      <c r="A1858" t="s">
        <v>8542</v>
      </c>
      <c r="B1858" t="s">
        <v>36</v>
      </c>
      <c r="C1858" t="s">
        <v>8540</v>
      </c>
      <c r="D1858" t="s">
        <v>2383</v>
      </c>
      <c r="E1858">
        <v>0.02</v>
      </c>
      <c r="F1858">
        <v>4.4999999999999998E-2</v>
      </c>
      <c r="G1858">
        <v>5.5E-2</v>
      </c>
      <c r="H1858">
        <v>0</v>
      </c>
      <c r="I1858">
        <v>0</v>
      </c>
      <c r="J1858">
        <v>10.74</v>
      </c>
      <c r="K1858" t="s">
        <v>107</v>
      </c>
      <c r="L1858">
        <v>452.41</v>
      </c>
      <c r="M1858">
        <v>0</v>
      </c>
    </row>
    <row r="1859" spans="1:13">
      <c r="A1859" t="s">
        <v>2765</v>
      </c>
      <c r="B1859" t="s">
        <v>34</v>
      </c>
      <c r="C1859" t="s">
        <v>2764</v>
      </c>
      <c r="D1859" t="s">
        <v>2383</v>
      </c>
      <c r="E1859">
        <v>2.5000000000000001E-2</v>
      </c>
      <c r="F1859">
        <v>0.1</v>
      </c>
      <c r="G1859">
        <v>0.13</v>
      </c>
      <c r="H1859">
        <v>0</v>
      </c>
      <c r="I1859">
        <v>0</v>
      </c>
      <c r="J1859">
        <v>8.0399999999999991</v>
      </c>
      <c r="K1859" t="s">
        <v>45</v>
      </c>
      <c r="L1859">
        <v>325.01</v>
      </c>
      <c r="M1859">
        <v>0</v>
      </c>
    </row>
    <row r="1860" spans="1:13">
      <c r="A1860" t="s">
        <v>2821</v>
      </c>
      <c r="B1860" t="s">
        <v>151</v>
      </c>
      <c r="C1860" t="s">
        <v>2820</v>
      </c>
      <c r="D1860" t="s">
        <v>2383</v>
      </c>
      <c r="E1860">
        <v>2.5000000000000001E-2</v>
      </c>
      <c r="F1860">
        <v>5.5E-2</v>
      </c>
      <c r="G1860">
        <v>5.5E-2</v>
      </c>
      <c r="H1860">
        <v>0</v>
      </c>
      <c r="I1860">
        <v>0</v>
      </c>
      <c r="J1860">
        <v>16.8</v>
      </c>
      <c r="K1860" t="s">
        <v>45</v>
      </c>
      <c r="L1860">
        <v>204.83</v>
      </c>
      <c r="M1860">
        <v>0</v>
      </c>
    </row>
    <row r="1861" spans="1:13">
      <c r="A1861" t="s">
        <v>3801</v>
      </c>
      <c r="B1861" t="s">
        <v>69</v>
      </c>
      <c r="C1861" t="s">
        <v>3798</v>
      </c>
      <c r="D1861" t="s">
        <v>2383</v>
      </c>
      <c r="E1861">
        <v>2.5000000000000001E-2</v>
      </c>
      <c r="F1861">
        <v>0.115</v>
      </c>
      <c r="G1861">
        <v>0.06</v>
      </c>
      <c r="H1861">
        <v>0</v>
      </c>
      <c r="I1861">
        <v>0</v>
      </c>
      <c r="J1861">
        <v>10.9</v>
      </c>
      <c r="K1861" t="s">
        <v>45</v>
      </c>
      <c r="L1861">
        <v>478.4</v>
      </c>
      <c r="M1861">
        <v>0</v>
      </c>
    </row>
    <row r="1862" spans="1:13">
      <c r="A1862" t="s">
        <v>4039</v>
      </c>
      <c r="B1862" t="s">
        <v>4027</v>
      </c>
      <c r="C1862" t="s">
        <v>4028</v>
      </c>
      <c r="D1862" t="s">
        <v>2383</v>
      </c>
      <c r="E1862">
        <v>2.5000000000000001E-2</v>
      </c>
      <c r="F1862">
        <v>0.17</v>
      </c>
      <c r="G1862">
        <v>0.18</v>
      </c>
      <c r="H1862">
        <v>0</v>
      </c>
      <c r="I1862">
        <v>0</v>
      </c>
      <c r="J1862">
        <v>115.01</v>
      </c>
      <c r="K1862" t="s">
        <v>80</v>
      </c>
      <c r="L1862">
        <v>603.14</v>
      </c>
      <c r="M1862">
        <v>0</v>
      </c>
    </row>
    <row r="1863" spans="1:13">
      <c r="A1863" t="s">
        <v>4411</v>
      </c>
      <c r="B1863" t="s">
        <v>34</v>
      </c>
      <c r="C1863" t="s">
        <v>4410</v>
      </c>
      <c r="D1863" t="s">
        <v>2383</v>
      </c>
      <c r="E1863">
        <v>2.5000000000000001E-2</v>
      </c>
      <c r="F1863">
        <v>4.4999999999999998E-2</v>
      </c>
      <c r="G1863">
        <v>0.05</v>
      </c>
      <c r="H1863">
        <v>0</v>
      </c>
      <c r="I1863">
        <v>0</v>
      </c>
      <c r="J1863">
        <v>8.24</v>
      </c>
      <c r="K1863" t="s">
        <v>45</v>
      </c>
      <c r="L1863">
        <v>354.22</v>
      </c>
      <c r="M1863">
        <v>0</v>
      </c>
    </row>
    <row r="1864" spans="1:13">
      <c r="A1864" t="s">
        <v>4527</v>
      </c>
      <c r="B1864" t="s">
        <v>282</v>
      </c>
      <c r="C1864" t="s">
        <v>4526</v>
      </c>
      <c r="D1864" t="s">
        <v>2383</v>
      </c>
      <c r="E1864">
        <v>2.5000000000000001E-2</v>
      </c>
      <c r="F1864">
        <v>0.115</v>
      </c>
      <c r="G1864">
        <v>0.115</v>
      </c>
      <c r="H1864">
        <v>0</v>
      </c>
      <c r="I1864">
        <v>0</v>
      </c>
      <c r="J1864">
        <v>16.96</v>
      </c>
      <c r="K1864" t="s">
        <v>45</v>
      </c>
      <c r="L1864">
        <v>551.79</v>
      </c>
      <c r="M1864">
        <v>0</v>
      </c>
    </row>
    <row r="1865" spans="1:13">
      <c r="A1865" t="s">
        <v>4687</v>
      </c>
      <c r="B1865" t="s">
        <v>123</v>
      </c>
      <c r="C1865" t="s">
        <v>4684</v>
      </c>
      <c r="D1865" t="s">
        <v>2383</v>
      </c>
      <c r="E1865">
        <v>2.5000000000000001E-2</v>
      </c>
      <c r="F1865">
        <v>0.21</v>
      </c>
      <c r="G1865">
        <v>0.185</v>
      </c>
      <c r="H1865">
        <v>0</v>
      </c>
      <c r="I1865">
        <v>0</v>
      </c>
      <c r="J1865">
        <v>10.19</v>
      </c>
      <c r="K1865" t="s">
        <v>205</v>
      </c>
      <c r="L1865">
        <v>575.47</v>
      </c>
      <c r="M1865">
        <v>0</v>
      </c>
    </row>
    <row r="1866" spans="1:13">
      <c r="A1866" t="s">
        <v>4850</v>
      </c>
      <c r="B1866" t="s">
        <v>31</v>
      </c>
      <c r="C1866" t="s">
        <v>4849</v>
      </c>
      <c r="D1866" t="s">
        <v>2383</v>
      </c>
      <c r="E1866">
        <v>2.5000000000000001E-2</v>
      </c>
      <c r="F1866">
        <v>0.04</v>
      </c>
      <c r="G1866">
        <v>9.5000000000000001E-2</v>
      </c>
      <c r="H1866">
        <v>0</v>
      </c>
      <c r="I1866">
        <v>0</v>
      </c>
      <c r="J1866">
        <v>14.37</v>
      </c>
      <c r="K1866" t="s">
        <v>45</v>
      </c>
      <c r="L1866">
        <v>214.17</v>
      </c>
      <c r="M1866">
        <v>0</v>
      </c>
    </row>
    <row r="1867" spans="1:13">
      <c r="A1867" t="s">
        <v>4955</v>
      </c>
      <c r="B1867" t="s">
        <v>1652</v>
      </c>
      <c r="C1867" t="s">
        <v>4944</v>
      </c>
      <c r="D1867" t="s">
        <v>2383</v>
      </c>
      <c r="E1867">
        <v>2.5000000000000001E-2</v>
      </c>
      <c r="F1867">
        <v>0.13500000000000001</v>
      </c>
      <c r="G1867">
        <v>0.215</v>
      </c>
      <c r="H1867">
        <v>0</v>
      </c>
      <c r="I1867">
        <v>0</v>
      </c>
      <c r="J1867">
        <v>4.8499999999999996</v>
      </c>
      <c r="K1867" t="s">
        <v>124</v>
      </c>
      <c r="L1867">
        <v>480.47</v>
      </c>
      <c r="M1867">
        <v>0</v>
      </c>
    </row>
    <row r="1868" spans="1:13">
      <c r="A1868" t="s">
        <v>5718</v>
      </c>
      <c r="B1868" t="s">
        <v>166</v>
      </c>
      <c r="C1868" t="s">
        <v>5717</v>
      </c>
      <c r="D1868" t="s">
        <v>2383</v>
      </c>
      <c r="E1868">
        <v>2.5000000000000001E-2</v>
      </c>
      <c r="F1868">
        <v>0.04</v>
      </c>
      <c r="G1868">
        <v>0.05</v>
      </c>
      <c r="H1868">
        <v>0</v>
      </c>
      <c r="I1868">
        <v>0</v>
      </c>
      <c r="J1868">
        <v>10.11</v>
      </c>
      <c r="K1868" t="s">
        <v>107</v>
      </c>
      <c r="L1868">
        <v>203.68</v>
      </c>
      <c r="M1868">
        <v>0</v>
      </c>
    </row>
    <row r="1869" spans="1:13">
      <c r="A1869" t="s">
        <v>7088</v>
      </c>
      <c r="B1869" t="s">
        <v>73</v>
      </c>
      <c r="C1869" t="s">
        <v>7085</v>
      </c>
      <c r="D1869" t="s">
        <v>2383</v>
      </c>
      <c r="E1869">
        <v>2.5000000000000001E-2</v>
      </c>
      <c r="F1869">
        <v>0.08</v>
      </c>
      <c r="G1869">
        <v>5.5E-2</v>
      </c>
      <c r="H1869">
        <v>0</v>
      </c>
      <c r="I1869">
        <v>0</v>
      </c>
      <c r="J1869">
        <v>11.97</v>
      </c>
      <c r="K1869" t="s">
        <v>107</v>
      </c>
      <c r="L1869">
        <v>448.72</v>
      </c>
      <c r="M1869">
        <v>0</v>
      </c>
    </row>
    <row r="1870" spans="1:13">
      <c r="A1870" t="s">
        <v>7646</v>
      </c>
      <c r="B1870" t="s">
        <v>64</v>
      </c>
      <c r="C1870" t="s">
        <v>7647</v>
      </c>
      <c r="D1870" t="s">
        <v>2383</v>
      </c>
      <c r="E1870">
        <v>2.5000000000000001E-2</v>
      </c>
      <c r="F1870">
        <v>0.05</v>
      </c>
      <c r="G1870">
        <v>4.4999999999999998E-2</v>
      </c>
      <c r="H1870">
        <v>0</v>
      </c>
      <c r="I1870">
        <v>0</v>
      </c>
      <c r="J1870">
        <v>10.99</v>
      </c>
      <c r="K1870" t="s">
        <v>107</v>
      </c>
      <c r="L1870">
        <v>245.98</v>
      </c>
      <c r="M1870">
        <v>0</v>
      </c>
    </row>
    <row r="1871" spans="1:13">
      <c r="A1871" t="s">
        <v>8817</v>
      </c>
      <c r="B1871" t="s">
        <v>323</v>
      </c>
      <c r="C1871" t="s">
        <v>8816</v>
      </c>
      <c r="D1871" t="s">
        <v>2383</v>
      </c>
      <c r="E1871">
        <v>2.5000000000000001E-2</v>
      </c>
      <c r="F1871">
        <v>0.14499999999999999</v>
      </c>
      <c r="G1871">
        <v>0.155</v>
      </c>
      <c r="H1871">
        <v>0</v>
      </c>
      <c r="I1871">
        <v>0</v>
      </c>
      <c r="J1871">
        <v>16.170000000000002</v>
      </c>
      <c r="K1871" t="s">
        <v>107</v>
      </c>
      <c r="L1871">
        <v>168.28</v>
      </c>
      <c r="M1871">
        <v>0</v>
      </c>
    </row>
    <row r="1872" spans="1:13">
      <c r="A1872" t="s">
        <v>4068</v>
      </c>
      <c r="B1872" t="s">
        <v>4053</v>
      </c>
      <c r="C1872" t="s">
        <v>4054</v>
      </c>
      <c r="D1872" t="s">
        <v>2383</v>
      </c>
      <c r="E1872">
        <v>0.03</v>
      </c>
      <c r="F1872">
        <v>0.255</v>
      </c>
      <c r="G1872">
        <v>0.215</v>
      </c>
      <c r="H1872">
        <v>0</v>
      </c>
      <c r="I1872">
        <v>0</v>
      </c>
      <c r="J1872">
        <v>82.23</v>
      </c>
      <c r="K1872" t="s">
        <v>80</v>
      </c>
      <c r="L1872">
        <v>620.04999999999995</v>
      </c>
      <c r="M1872">
        <v>0</v>
      </c>
    </row>
    <row r="1873" spans="1:13">
      <c r="A1873" t="s">
        <v>4190</v>
      </c>
      <c r="B1873" t="s">
        <v>491</v>
      </c>
      <c r="C1873" t="s">
        <v>4188</v>
      </c>
      <c r="D1873" t="s">
        <v>2383</v>
      </c>
      <c r="E1873">
        <v>0.03</v>
      </c>
      <c r="F1873">
        <v>0.06</v>
      </c>
      <c r="G1873">
        <v>0.05</v>
      </c>
      <c r="H1873">
        <v>0</v>
      </c>
      <c r="I1873">
        <v>0</v>
      </c>
      <c r="J1873">
        <v>9.92</v>
      </c>
      <c r="K1873" t="s">
        <v>107</v>
      </c>
      <c r="L1873">
        <v>452.32</v>
      </c>
      <c r="M1873">
        <v>0</v>
      </c>
    </row>
    <row r="1874" spans="1:13">
      <c r="A1874" t="s">
        <v>4876</v>
      </c>
      <c r="B1874" t="s">
        <v>150</v>
      </c>
      <c r="C1874" t="s">
        <v>4875</v>
      </c>
      <c r="D1874" t="s">
        <v>2383</v>
      </c>
      <c r="E1874">
        <v>0.03</v>
      </c>
      <c r="F1874">
        <v>7.0000000000000007E-2</v>
      </c>
      <c r="G1874">
        <v>6.5000000000000002E-2</v>
      </c>
      <c r="H1874">
        <v>0</v>
      </c>
      <c r="I1874">
        <v>0</v>
      </c>
      <c r="J1874">
        <v>5.31</v>
      </c>
      <c r="K1874" t="s">
        <v>45</v>
      </c>
      <c r="L1874">
        <v>221.92</v>
      </c>
      <c r="M1874">
        <v>0</v>
      </c>
    </row>
    <row r="1875" spans="1:13">
      <c r="A1875" t="s">
        <v>5393</v>
      </c>
      <c r="B1875" t="s">
        <v>67</v>
      </c>
      <c r="C1875" t="s">
        <v>5390</v>
      </c>
      <c r="D1875" t="s">
        <v>2383</v>
      </c>
      <c r="E1875">
        <v>0.03</v>
      </c>
      <c r="F1875">
        <v>0.15</v>
      </c>
      <c r="G1875">
        <v>0.2</v>
      </c>
      <c r="H1875">
        <v>0</v>
      </c>
      <c r="I1875">
        <v>0</v>
      </c>
      <c r="J1875">
        <v>4.59</v>
      </c>
      <c r="K1875" t="s">
        <v>45</v>
      </c>
      <c r="L1875">
        <v>553.38</v>
      </c>
      <c r="M1875">
        <v>0</v>
      </c>
    </row>
    <row r="1876" spans="1:13">
      <c r="A1876" t="s">
        <v>5855</v>
      </c>
      <c r="B1876" t="s">
        <v>512</v>
      </c>
      <c r="C1876" t="s">
        <v>5853</v>
      </c>
      <c r="D1876" t="s">
        <v>2383</v>
      </c>
      <c r="E1876">
        <v>0.03</v>
      </c>
      <c r="F1876">
        <v>0.06</v>
      </c>
      <c r="G1876">
        <v>5.5E-2</v>
      </c>
      <c r="H1876">
        <v>0</v>
      </c>
      <c r="I1876">
        <v>0</v>
      </c>
      <c r="J1876">
        <v>2.86</v>
      </c>
      <c r="K1876" t="s">
        <v>45</v>
      </c>
      <c r="L1876">
        <v>253.38</v>
      </c>
      <c r="M1876">
        <v>0</v>
      </c>
    </row>
    <row r="1877" spans="1:13">
      <c r="A1877" t="s">
        <v>7039</v>
      </c>
      <c r="B1877" t="s">
        <v>250</v>
      </c>
      <c r="C1877" t="s">
        <v>7038</v>
      </c>
      <c r="D1877" t="s">
        <v>2383</v>
      </c>
      <c r="E1877">
        <v>0.03</v>
      </c>
      <c r="F1877">
        <v>0.09</v>
      </c>
      <c r="G1877">
        <v>7.4999999999999997E-2</v>
      </c>
      <c r="H1877">
        <v>0</v>
      </c>
      <c r="I1877">
        <v>0</v>
      </c>
      <c r="J1877">
        <v>11.42</v>
      </c>
      <c r="K1877" t="s">
        <v>45</v>
      </c>
      <c r="L1877">
        <v>440.09</v>
      </c>
      <c r="M1877">
        <v>0</v>
      </c>
    </row>
    <row r="1878" spans="1:13">
      <c r="A1878" t="s">
        <v>7540</v>
      </c>
      <c r="B1878" t="s">
        <v>193</v>
      </c>
      <c r="C1878" t="s">
        <v>7539</v>
      </c>
      <c r="D1878" t="s">
        <v>2383</v>
      </c>
      <c r="E1878">
        <v>0.03</v>
      </c>
      <c r="F1878">
        <v>5.5E-2</v>
      </c>
      <c r="G1878">
        <v>5.5E-2</v>
      </c>
      <c r="H1878">
        <v>0</v>
      </c>
      <c r="I1878">
        <v>0</v>
      </c>
      <c r="J1878">
        <v>12.72</v>
      </c>
      <c r="K1878" t="s">
        <v>45</v>
      </c>
      <c r="L1878">
        <v>227.99</v>
      </c>
      <c r="M1878">
        <v>0</v>
      </c>
    </row>
    <row r="1879" spans="1:13">
      <c r="A1879" t="s">
        <v>7751</v>
      </c>
      <c r="B1879" t="s">
        <v>190</v>
      </c>
      <c r="C1879" t="s">
        <v>7749</v>
      </c>
      <c r="D1879" t="s">
        <v>2383</v>
      </c>
      <c r="E1879">
        <v>3.5000000000000003E-2</v>
      </c>
      <c r="F1879">
        <v>5.5E-2</v>
      </c>
      <c r="G1879">
        <v>0.05</v>
      </c>
      <c r="H1879">
        <v>0</v>
      </c>
      <c r="I1879">
        <v>0</v>
      </c>
      <c r="J1879">
        <v>10.78</v>
      </c>
      <c r="K1879" t="s">
        <v>107</v>
      </c>
      <c r="L1879">
        <v>535.20000000000005</v>
      </c>
      <c r="M1879">
        <v>0</v>
      </c>
    </row>
    <row r="1880" spans="1:13">
      <c r="A1880" t="s">
        <v>7755</v>
      </c>
      <c r="B1880" t="s">
        <v>110</v>
      </c>
      <c r="C1880" t="s">
        <v>7753</v>
      </c>
      <c r="D1880" t="s">
        <v>2383</v>
      </c>
      <c r="E1880">
        <v>3.5000000000000003E-2</v>
      </c>
      <c r="F1880">
        <v>5.5E-2</v>
      </c>
      <c r="G1880">
        <v>0.08</v>
      </c>
      <c r="H1880">
        <v>0</v>
      </c>
      <c r="I1880">
        <v>0</v>
      </c>
      <c r="J1880">
        <v>11.1</v>
      </c>
      <c r="K1880" t="s">
        <v>107</v>
      </c>
      <c r="L1880">
        <v>523.04999999999995</v>
      </c>
      <c r="M1880">
        <v>0</v>
      </c>
    </row>
    <row r="1881" spans="1:13">
      <c r="A1881" t="s">
        <v>2788</v>
      </c>
      <c r="B1881" t="s">
        <v>161</v>
      </c>
      <c r="C1881" t="s">
        <v>2785</v>
      </c>
      <c r="D1881" t="s">
        <v>2383</v>
      </c>
      <c r="E1881">
        <v>0.04</v>
      </c>
      <c r="F1881">
        <v>0.13500000000000001</v>
      </c>
      <c r="G1881">
        <v>0.13500000000000001</v>
      </c>
      <c r="H1881">
        <v>0</v>
      </c>
      <c r="I1881">
        <v>0</v>
      </c>
      <c r="J1881">
        <v>14.09</v>
      </c>
      <c r="K1881" t="s">
        <v>205</v>
      </c>
      <c r="L1881">
        <v>525.66999999999996</v>
      </c>
      <c r="M1881">
        <v>0</v>
      </c>
    </row>
    <row r="1882" spans="1:13">
      <c r="A1882" t="s">
        <v>2913</v>
      </c>
      <c r="B1882" t="s">
        <v>90</v>
      </c>
      <c r="C1882" t="s">
        <v>2911</v>
      </c>
      <c r="D1882" t="s">
        <v>2383</v>
      </c>
      <c r="E1882">
        <v>0.04</v>
      </c>
      <c r="F1882">
        <v>0.04</v>
      </c>
      <c r="G1882">
        <v>0.16500000000000001</v>
      </c>
      <c r="H1882">
        <v>0</v>
      </c>
      <c r="I1882">
        <v>0</v>
      </c>
      <c r="J1882">
        <v>13.3</v>
      </c>
      <c r="K1882" t="s">
        <v>45</v>
      </c>
      <c r="L1882">
        <v>428.85</v>
      </c>
      <c r="M1882">
        <v>0</v>
      </c>
    </row>
    <row r="1883" spans="1:13">
      <c r="A1883" t="s">
        <v>3121</v>
      </c>
      <c r="B1883" t="s">
        <v>192</v>
      </c>
      <c r="C1883" t="s">
        <v>3111</v>
      </c>
      <c r="D1883" t="s">
        <v>2383</v>
      </c>
      <c r="E1883">
        <v>0.04</v>
      </c>
      <c r="F1883">
        <v>0.115</v>
      </c>
      <c r="G1883">
        <v>0.16500000000000001</v>
      </c>
      <c r="H1883">
        <v>0</v>
      </c>
      <c r="I1883">
        <v>0</v>
      </c>
      <c r="J1883">
        <v>22.29</v>
      </c>
      <c r="K1883" t="s">
        <v>205</v>
      </c>
      <c r="L1883">
        <v>569.16999999999996</v>
      </c>
      <c r="M1883">
        <v>0</v>
      </c>
    </row>
    <row r="1884" spans="1:13">
      <c r="A1884" t="s">
        <v>4089</v>
      </c>
      <c r="B1884" t="s">
        <v>166</v>
      </c>
      <c r="C1884" t="s">
        <v>4088</v>
      </c>
      <c r="D1884" t="s">
        <v>2383</v>
      </c>
      <c r="E1884">
        <v>0.05</v>
      </c>
      <c r="F1884">
        <v>0.08</v>
      </c>
      <c r="G1884">
        <v>5.5E-2</v>
      </c>
      <c r="H1884">
        <v>0</v>
      </c>
      <c r="I1884">
        <v>0</v>
      </c>
      <c r="J1884">
        <v>7.93</v>
      </c>
      <c r="K1884" t="s">
        <v>107</v>
      </c>
      <c r="L1884">
        <v>411.54</v>
      </c>
      <c r="M1884">
        <v>0</v>
      </c>
    </row>
    <row r="1885" spans="1:13">
      <c r="A1885" t="s">
        <v>4198</v>
      </c>
      <c r="B1885" t="s">
        <v>152</v>
      </c>
      <c r="C1885" t="s">
        <v>4197</v>
      </c>
      <c r="D1885" t="s">
        <v>2383</v>
      </c>
      <c r="E1885">
        <v>0.05</v>
      </c>
      <c r="F1885">
        <v>3.5000000000000003E-2</v>
      </c>
      <c r="G1885">
        <v>0.06</v>
      </c>
      <c r="H1885">
        <v>0</v>
      </c>
      <c r="I1885">
        <v>0</v>
      </c>
      <c r="J1885">
        <v>10.23</v>
      </c>
      <c r="K1885" t="s">
        <v>107</v>
      </c>
      <c r="L1885">
        <v>403.56</v>
      </c>
      <c r="M1885">
        <v>0</v>
      </c>
    </row>
    <row r="1886" spans="1:13">
      <c r="A1886" t="s">
        <v>2699</v>
      </c>
      <c r="B1886" t="s">
        <v>68</v>
      </c>
      <c r="C1886" t="s">
        <v>2698</v>
      </c>
      <c r="D1886" t="s">
        <v>2383</v>
      </c>
      <c r="E1886">
        <v>5.5E-2</v>
      </c>
      <c r="F1886">
        <v>4.4999999999999998E-2</v>
      </c>
      <c r="G1886">
        <v>4.4999999999999998E-2</v>
      </c>
      <c r="H1886">
        <v>0</v>
      </c>
      <c r="I1886">
        <v>0</v>
      </c>
      <c r="J1886">
        <v>27.84</v>
      </c>
      <c r="K1886" t="s">
        <v>82</v>
      </c>
      <c r="L1886">
        <v>579.70000000000005</v>
      </c>
      <c r="M1886">
        <v>0</v>
      </c>
    </row>
    <row r="1887" spans="1:13">
      <c r="A1887" t="s">
        <v>6548</v>
      </c>
      <c r="B1887" t="s">
        <v>121</v>
      </c>
      <c r="C1887" t="s">
        <v>6549</v>
      </c>
      <c r="D1887" t="s">
        <v>2383</v>
      </c>
      <c r="E1887">
        <v>5.5E-2</v>
      </c>
      <c r="F1887">
        <v>6.5000000000000002E-2</v>
      </c>
      <c r="G1887">
        <v>0.06</v>
      </c>
      <c r="H1887">
        <v>0</v>
      </c>
      <c r="I1887">
        <v>0</v>
      </c>
      <c r="J1887">
        <v>14.06</v>
      </c>
      <c r="K1887" t="s">
        <v>107</v>
      </c>
      <c r="L1887">
        <v>177.55</v>
      </c>
      <c r="M1887">
        <v>0</v>
      </c>
    </row>
    <row r="1888" spans="1:13">
      <c r="A1888" t="s">
        <v>7011</v>
      </c>
      <c r="B1888" t="s">
        <v>362</v>
      </c>
      <c r="C1888" t="s">
        <v>7012</v>
      </c>
      <c r="D1888" t="s">
        <v>2383</v>
      </c>
      <c r="E1888">
        <v>5.5E-2</v>
      </c>
      <c r="F1888">
        <v>6.5000000000000002E-2</v>
      </c>
      <c r="G1888">
        <v>5.5E-2</v>
      </c>
      <c r="H1888">
        <v>0</v>
      </c>
      <c r="I1888">
        <v>0</v>
      </c>
      <c r="J1888">
        <v>15.08</v>
      </c>
      <c r="K1888" t="s">
        <v>107</v>
      </c>
      <c r="L1888">
        <v>173.19</v>
      </c>
      <c r="M1888">
        <v>0</v>
      </c>
    </row>
    <row r="1889" spans="1:13">
      <c r="A1889" t="s">
        <v>8086</v>
      </c>
      <c r="B1889" t="s">
        <v>8069</v>
      </c>
      <c r="C1889" t="s">
        <v>8070</v>
      </c>
      <c r="D1889" t="s">
        <v>2383</v>
      </c>
      <c r="E1889">
        <v>5.5E-2</v>
      </c>
      <c r="F1889">
        <v>0.53500000000000003</v>
      </c>
      <c r="G1889">
        <v>0.6</v>
      </c>
      <c r="H1889">
        <v>0</v>
      </c>
      <c r="I1889">
        <v>0</v>
      </c>
      <c r="J1889">
        <v>12.73</v>
      </c>
      <c r="K1889" t="s">
        <v>13</v>
      </c>
      <c r="L1889">
        <v>592.9</v>
      </c>
      <c r="M1889">
        <v>0</v>
      </c>
    </row>
    <row r="1890" spans="1:13">
      <c r="A1890" t="s">
        <v>8478</v>
      </c>
      <c r="B1890" t="s">
        <v>515</v>
      </c>
      <c r="C1890" t="s">
        <v>8471</v>
      </c>
      <c r="D1890" t="s">
        <v>2383</v>
      </c>
      <c r="E1890">
        <v>5.5E-2</v>
      </c>
      <c r="F1890">
        <v>0.27500000000000002</v>
      </c>
      <c r="G1890">
        <v>0.115</v>
      </c>
      <c r="H1890">
        <v>0</v>
      </c>
      <c r="I1890">
        <v>0</v>
      </c>
      <c r="J1890">
        <v>10.39</v>
      </c>
      <c r="K1890" t="s">
        <v>45</v>
      </c>
      <c r="L1890">
        <v>528.37</v>
      </c>
      <c r="M1890">
        <v>0</v>
      </c>
    </row>
    <row r="1891" spans="1:13">
      <c r="A1891" t="s">
        <v>4592</v>
      </c>
      <c r="B1891" t="s">
        <v>231</v>
      </c>
      <c r="C1891" t="s">
        <v>4587</v>
      </c>
      <c r="D1891" t="s">
        <v>2383</v>
      </c>
      <c r="E1891">
        <v>0.06</v>
      </c>
      <c r="F1891">
        <v>0.115</v>
      </c>
      <c r="G1891">
        <v>9.5000000000000001E-2</v>
      </c>
      <c r="H1891">
        <v>0</v>
      </c>
      <c r="I1891">
        <v>0</v>
      </c>
      <c r="J1891">
        <v>8.36</v>
      </c>
      <c r="K1891" t="s">
        <v>49</v>
      </c>
      <c r="L1891">
        <v>228.88</v>
      </c>
      <c r="M1891">
        <v>0</v>
      </c>
    </row>
    <row r="1892" spans="1:13">
      <c r="A1892" t="s">
        <v>6237</v>
      </c>
      <c r="B1892" t="s">
        <v>2303</v>
      </c>
      <c r="C1892" t="s">
        <v>6196</v>
      </c>
      <c r="D1892" t="s">
        <v>2383</v>
      </c>
      <c r="E1892">
        <v>6.5000000000000002E-2</v>
      </c>
      <c r="F1892">
        <v>0.28999999999999998</v>
      </c>
      <c r="G1892">
        <v>0.28999999999999998</v>
      </c>
      <c r="H1892">
        <v>0</v>
      </c>
      <c r="I1892">
        <v>0</v>
      </c>
      <c r="J1892">
        <v>25.2</v>
      </c>
      <c r="K1892" t="s">
        <v>124</v>
      </c>
      <c r="L1892">
        <v>545.15</v>
      </c>
      <c r="M1892">
        <v>0</v>
      </c>
    </row>
    <row r="1893" spans="1:13">
      <c r="A1893" t="s">
        <v>8597</v>
      </c>
      <c r="B1893" t="s">
        <v>146</v>
      </c>
      <c r="C1893" t="s">
        <v>8596</v>
      </c>
      <c r="D1893" t="s">
        <v>2383</v>
      </c>
      <c r="E1893">
        <v>7.0000000000000007E-2</v>
      </c>
      <c r="F1893">
        <v>0.15</v>
      </c>
      <c r="G1893">
        <v>9.5000000000000001E-2</v>
      </c>
      <c r="H1893">
        <v>0</v>
      </c>
      <c r="I1893">
        <v>0</v>
      </c>
      <c r="J1893">
        <v>10.74</v>
      </c>
      <c r="K1893" t="s">
        <v>107</v>
      </c>
      <c r="L1893">
        <v>452.41</v>
      </c>
      <c r="M1893">
        <v>0</v>
      </c>
    </row>
    <row r="1894" spans="1:13">
      <c r="A1894" t="s">
        <v>7030</v>
      </c>
      <c r="B1894" t="s">
        <v>190</v>
      </c>
      <c r="C1894" t="s">
        <v>7029</v>
      </c>
      <c r="D1894" t="s">
        <v>2383</v>
      </c>
      <c r="E1894">
        <v>0.08</v>
      </c>
      <c r="F1894">
        <v>0.05</v>
      </c>
      <c r="G1894">
        <v>9.5000000000000001E-2</v>
      </c>
      <c r="H1894">
        <v>0</v>
      </c>
      <c r="I1894">
        <v>0</v>
      </c>
      <c r="J1894">
        <v>4.6500000000000004</v>
      </c>
      <c r="K1894" t="s">
        <v>45</v>
      </c>
      <c r="L1894">
        <v>253.2</v>
      </c>
      <c r="M1894">
        <v>0</v>
      </c>
    </row>
    <row r="1895" spans="1:13">
      <c r="A1895" t="s">
        <v>8773</v>
      </c>
      <c r="B1895" t="s">
        <v>258</v>
      </c>
      <c r="C1895" t="s">
        <v>8772</v>
      </c>
      <c r="D1895" t="s">
        <v>2383</v>
      </c>
      <c r="E1895">
        <v>0.08</v>
      </c>
      <c r="F1895">
        <v>0.115</v>
      </c>
      <c r="G1895">
        <v>0.13</v>
      </c>
      <c r="H1895">
        <v>0</v>
      </c>
      <c r="I1895">
        <v>0</v>
      </c>
      <c r="J1895">
        <v>6.48</v>
      </c>
      <c r="K1895" t="s">
        <v>205</v>
      </c>
      <c r="L1895">
        <v>389.53</v>
      </c>
      <c r="M1895">
        <v>0</v>
      </c>
    </row>
    <row r="1896" spans="1:13">
      <c r="A1896" t="s">
        <v>2761</v>
      </c>
      <c r="B1896" t="s">
        <v>96</v>
      </c>
      <c r="C1896" t="s">
        <v>2760</v>
      </c>
      <c r="D1896" t="s">
        <v>2383</v>
      </c>
      <c r="E1896">
        <v>8.5000000000000006E-2</v>
      </c>
      <c r="F1896">
        <v>0.30499999999999999</v>
      </c>
      <c r="G1896">
        <v>0.31</v>
      </c>
      <c r="H1896">
        <v>0</v>
      </c>
      <c r="I1896">
        <v>0</v>
      </c>
      <c r="J1896">
        <v>14.09</v>
      </c>
      <c r="K1896" t="s">
        <v>205</v>
      </c>
      <c r="L1896">
        <v>525.66999999999996</v>
      </c>
      <c r="M1896">
        <v>0</v>
      </c>
    </row>
    <row r="1897" spans="1:13">
      <c r="A1897" t="s">
        <v>8605</v>
      </c>
      <c r="B1897" t="s">
        <v>102</v>
      </c>
      <c r="C1897" t="s">
        <v>8604</v>
      </c>
      <c r="D1897" t="s">
        <v>2383</v>
      </c>
      <c r="E1897">
        <v>8.5000000000000006E-2</v>
      </c>
      <c r="F1897">
        <v>0.125</v>
      </c>
      <c r="G1897">
        <v>8.5000000000000006E-2</v>
      </c>
      <c r="H1897">
        <v>0</v>
      </c>
      <c r="I1897">
        <v>0</v>
      </c>
      <c r="J1897">
        <v>10.74</v>
      </c>
      <c r="K1897" t="s">
        <v>107</v>
      </c>
      <c r="L1897">
        <v>452.41</v>
      </c>
      <c r="M1897">
        <v>0</v>
      </c>
    </row>
    <row r="1898" spans="1:13">
      <c r="A1898" t="s">
        <v>8722</v>
      </c>
      <c r="B1898" t="s">
        <v>119</v>
      </c>
      <c r="C1898" t="s">
        <v>8721</v>
      </c>
      <c r="D1898" t="s">
        <v>2383</v>
      </c>
      <c r="E1898">
        <v>8.5000000000000006E-2</v>
      </c>
      <c r="F1898">
        <v>0.12</v>
      </c>
      <c r="G1898">
        <v>0.11</v>
      </c>
      <c r="H1898">
        <v>0</v>
      </c>
      <c r="I1898">
        <v>0</v>
      </c>
      <c r="J1898">
        <v>13.81</v>
      </c>
      <c r="K1898" t="s">
        <v>45</v>
      </c>
      <c r="L1898">
        <v>426.8</v>
      </c>
      <c r="M1898">
        <v>0</v>
      </c>
    </row>
    <row r="1899" spans="1:13">
      <c r="A1899" t="s">
        <v>8800</v>
      </c>
      <c r="B1899" t="s">
        <v>290</v>
      </c>
      <c r="C1899" t="s">
        <v>8799</v>
      </c>
      <c r="D1899" t="s">
        <v>2383</v>
      </c>
      <c r="E1899">
        <v>8.5000000000000006E-2</v>
      </c>
      <c r="F1899">
        <v>8.5000000000000006E-2</v>
      </c>
      <c r="G1899">
        <v>0.14499999999999999</v>
      </c>
      <c r="H1899">
        <v>0</v>
      </c>
      <c r="I1899">
        <v>0</v>
      </c>
      <c r="J1899">
        <v>9.9499999999999993</v>
      </c>
      <c r="K1899" t="s">
        <v>45</v>
      </c>
      <c r="L1899">
        <v>472.66</v>
      </c>
      <c r="M1899">
        <v>0</v>
      </c>
    </row>
    <row r="1900" spans="1:13">
      <c r="A1900" t="s">
        <v>8810</v>
      </c>
      <c r="B1900" t="s">
        <v>174</v>
      </c>
      <c r="C1900" t="s">
        <v>8809</v>
      </c>
      <c r="D1900" t="s">
        <v>2383</v>
      </c>
      <c r="E1900">
        <v>8.5000000000000006E-2</v>
      </c>
      <c r="F1900">
        <v>0.125</v>
      </c>
      <c r="G1900">
        <v>7.4999999999999997E-2</v>
      </c>
      <c r="H1900">
        <v>0</v>
      </c>
      <c r="I1900">
        <v>0</v>
      </c>
      <c r="J1900">
        <v>8.59</v>
      </c>
      <c r="K1900" t="s">
        <v>45</v>
      </c>
      <c r="L1900">
        <v>444.94</v>
      </c>
      <c r="M1900">
        <v>0</v>
      </c>
    </row>
    <row r="1901" spans="1:13">
      <c r="A1901" t="s">
        <v>4598</v>
      </c>
      <c r="B1901" t="s">
        <v>117</v>
      </c>
      <c r="C1901" t="s">
        <v>4597</v>
      </c>
      <c r="D1901" t="s">
        <v>2383</v>
      </c>
      <c r="E1901">
        <v>0.09</v>
      </c>
      <c r="F1901">
        <v>0.12</v>
      </c>
      <c r="G1901">
        <v>0.11</v>
      </c>
      <c r="H1901">
        <v>0</v>
      </c>
      <c r="I1901">
        <v>0</v>
      </c>
      <c r="J1901">
        <v>1.68</v>
      </c>
      <c r="K1901" t="s">
        <v>205</v>
      </c>
      <c r="L1901">
        <v>484.95</v>
      </c>
      <c r="M1901">
        <v>0</v>
      </c>
    </row>
    <row r="1902" spans="1:13">
      <c r="A1902" t="s">
        <v>5616</v>
      </c>
      <c r="B1902" t="s">
        <v>86</v>
      </c>
      <c r="C1902" t="s">
        <v>5615</v>
      </c>
      <c r="D1902" t="s">
        <v>2383</v>
      </c>
      <c r="E1902">
        <v>0.09</v>
      </c>
      <c r="F1902">
        <v>7.4999999999999997E-2</v>
      </c>
      <c r="G1902">
        <v>9.5000000000000001E-2</v>
      </c>
      <c r="H1902">
        <v>0</v>
      </c>
      <c r="I1902">
        <v>0</v>
      </c>
      <c r="J1902">
        <v>9.49</v>
      </c>
      <c r="K1902" t="s">
        <v>45</v>
      </c>
      <c r="L1902">
        <v>428.98</v>
      </c>
      <c r="M1902">
        <v>0</v>
      </c>
    </row>
    <row r="1903" spans="1:13">
      <c r="A1903" t="s">
        <v>6111</v>
      </c>
      <c r="B1903" t="s">
        <v>354</v>
      </c>
      <c r="C1903" t="s">
        <v>6107</v>
      </c>
      <c r="D1903" t="s">
        <v>2383</v>
      </c>
      <c r="E1903">
        <v>0.09</v>
      </c>
      <c r="F1903">
        <v>0.185</v>
      </c>
      <c r="G1903">
        <v>0.17</v>
      </c>
      <c r="H1903">
        <v>0</v>
      </c>
      <c r="I1903">
        <v>0</v>
      </c>
      <c r="J1903">
        <v>11.82</v>
      </c>
      <c r="K1903" t="s">
        <v>45</v>
      </c>
      <c r="L1903">
        <v>431.91</v>
      </c>
      <c r="M1903">
        <v>0</v>
      </c>
    </row>
    <row r="1904" spans="1:13">
      <c r="A1904" t="s">
        <v>6562</v>
      </c>
      <c r="B1904" t="s">
        <v>69</v>
      </c>
      <c r="C1904" t="s">
        <v>6560</v>
      </c>
      <c r="D1904" t="s">
        <v>2383</v>
      </c>
      <c r="E1904">
        <v>0.09</v>
      </c>
      <c r="F1904">
        <v>0.105</v>
      </c>
      <c r="G1904">
        <v>0.12</v>
      </c>
      <c r="H1904">
        <v>0</v>
      </c>
      <c r="I1904">
        <v>0</v>
      </c>
      <c r="J1904">
        <v>8.98</v>
      </c>
      <c r="K1904" t="s">
        <v>45</v>
      </c>
      <c r="L1904">
        <v>372.92</v>
      </c>
      <c r="M1904">
        <v>0</v>
      </c>
    </row>
    <row r="1905" spans="1:13">
      <c r="A1905" t="s">
        <v>7063</v>
      </c>
      <c r="B1905" t="s">
        <v>397</v>
      </c>
      <c r="C1905" t="s">
        <v>7051</v>
      </c>
      <c r="D1905" t="s">
        <v>2383</v>
      </c>
      <c r="E1905">
        <v>0.09</v>
      </c>
      <c r="F1905">
        <v>0.23499999999999999</v>
      </c>
      <c r="G1905">
        <v>0.43</v>
      </c>
      <c r="H1905">
        <v>0</v>
      </c>
      <c r="I1905">
        <v>0</v>
      </c>
      <c r="J1905">
        <v>8.44</v>
      </c>
      <c r="K1905" t="s">
        <v>80</v>
      </c>
      <c r="L1905">
        <v>463.09</v>
      </c>
      <c r="M1905">
        <v>0</v>
      </c>
    </row>
    <row r="1906" spans="1:13">
      <c r="A1906" t="s">
        <v>7723</v>
      </c>
      <c r="B1906" t="s">
        <v>235</v>
      </c>
      <c r="C1906" t="s">
        <v>7720</v>
      </c>
      <c r="D1906" t="s">
        <v>2383</v>
      </c>
      <c r="E1906">
        <v>0.09</v>
      </c>
      <c r="F1906">
        <v>6.5000000000000002E-2</v>
      </c>
      <c r="G1906">
        <v>0.11</v>
      </c>
      <c r="H1906">
        <v>0</v>
      </c>
      <c r="I1906">
        <v>0</v>
      </c>
      <c r="J1906">
        <v>12.02</v>
      </c>
      <c r="K1906" t="s">
        <v>45</v>
      </c>
      <c r="L1906">
        <v>418.31</v>
      </c>
      <c r="M1906">
        <v>0</v>
      </c>
    </row>
    <row r="1907" spans="1:13">
      <c r="A1907" t="s">
        <v>4399</v>
      </c>
      <c r="B1907" t="s">
        <v>1115</v>
      </c>
      <c r="C1907" t="s">
        <v>4396</v>
      </c>
      <c r="D1907" t="s">
        <v>2383</v>
      </c>
      <c r="E1907">
        <v>9.5000000000000001E-2</v>
      </c>
      <c r="F1907">
        <v>0.26500000000000001</v>
      </c>
      <c r="G1907">
        <v>0.28499999999999998</v>
      </c>
      <c r="H1907">
        <v>0</v>
      </c>
      <c r="I1907">
        <v>0</v>
      </c>
      <c r="J1907">
        <v>29.11</v>
      </c>
      <c r="K1907" t="s">
        <v>45</v>
      </c>
      <c r="L1907">
        <v>643.41</v>
      </c>
      <c r="M1907">
        <v>0</v>
      </c>
    </row>
    <row r="1908" spans="1:13">
      <c r="A1908" t="s">
        <v>8528</v>
      </c>
      <c r="B1908" t="s">
        <v>102</v>
      </c>
      <c r="C1908" t="s">
        <v>8527</v>
      </c>
      <c r="D1908" t="s">
        <v>2383</v>
      </c>
      <c r="E1908">
        <v>0.105</v>
      </c>
      <c r="F1908">
        <v>0.115</v>
      </c>
      <c r="G1908">
        <v>0.1</v>
      </c>
      <c r="H1908">
        <v>0</v>
      </c>
      <c r="I1908">
        <v>0</v>
      </c>
      <c r="J1908">
        <v>18.18</v>
      </c>
      <c r="K1908" t="s">
        <v>45</v>
      </c>
      <c r="L1908">
        <v>223.21</v>
      </c>
      <c r="M1908">
        <v>0</v>
      </c>
    </row>
    <row r="1909" spans="1:13">
      <c r="A1909" t="s">
        <v>2533</v>
      </c>
      <c r="B1909" t="s">
        <v>2513</v>
      </c>
      <c r="C1909" t="s">
        <v>2514</v>
      </c>
      <c r="D1909" t="s">
        <v>2383</v>
      </c>
      <c r="E1909">
        <v>0.11</v>
      </c>
      <c r="F1909">
        <v>0.68500000000000005</v>
      </c>
      <c r="G1909">
        <v>0.29499999999999998</v>
      </c>
      <c r="H1909">
        <v>0</v>
      </c>
      <c r="I1909">
        <v>0</v>
      </c>
      <c r="J1909">
        <v>18.09</v>
      </c>
      <c r="K1909" t="s">
        <v>82</v>
      </c>
      <c r="L1909">
        <v>544.88</v>
      </c>
      <c r="M1909">
        <v>0</v>
      </c>
    </row>
    <row r="1910" spans="1:13">
      <c r="A1910" t="s">
        <v>3883</v>
      </c>
      <c r="B1910" t="s">
        <v>3872</v>
      </c>
      <c r="C1910" t="s">
        <v>3873</v>
      </c>
      <c r="D1910" t="s">
        <v>2383</v>
      </c>
      <c r="E1910">
        <v>0.11</v>
      </c>
      <c r="F1910">
        <v>0.46500000000000002</v>
      </c>
      <c r="G1910">
        <v>0.23499999999999999</v>
      </c>
      <c r="H1910">
        <v>0</v>
      </c>
      <c r="I1910">
        <v>0</v>
      </c>
      <c r="J1910">
        <v>16.2</v>
      </c>
      <c r="K1910" t="s">
        <v>82</v>
      </c>
      <c r="L1910">
        <v>577.91</v>
      </c>
      <c r="M1910">
        <v>0</v>
      </c>
    </row>
    <row r="1911" spans="1:13">
      <c r="A1911" t="s">
        <v>5940</v>
      </c>
      <c r="B1911" t="s">
        <v>5894</v>
      </c>
      <c r="C1911" t="s">
        <v>5895</v>
      </c>
      <c r="D1911" t="s">
        <v>2383</v>
      </c>
      <c r="E1911">
        <v>0.115</v>
      </c>
      <c r="F1911">
        <v>0.27</v>
      </c>
      <c r="G1911">
        <v>0.19500000000000001</v>
      </c>
      <c r="H1911">
        <v>0</v>
      </c>
      <c r="I1911">
        <v>0</v>
      </c>
      <c r="J1911">
        <v>83.82</v>
      </c>
      <c r="K1911" t="s">
        <v>13</v>
      </c>
      <c r="L1911">
        <v>649.24</v>
      </c>
      <c r="M1911">
        <v>0</v>
      </c>
    </row>
    <row r="1912" spans="1:13">
      <c r="A1912" t="s">
        <v>5252</v>
      </c>
      <c r="B1912" t="s">
        <v>229</v>
      </c>
      <c r="C1912" t="s">
        <v>5250</v>
      </c>
      <c r="D1912" t="s">
        <v>2383</v>
      </c>
      <c r="E1912">
        <v>0.12</v>
      </c>
      <c r="F1912">
        <v>0.12</v>
      </c>
      <c r="G1912">
        <v>0.09</v>
      </c>
      <c r="H1912">
        <v>0</v>
      </c>
      <c r="I1912">
        <v>0</v>
      </c>
      <c r="J1912">
        <v>22.47</v>
      </c>
      <c r="K1912" t="s">
        <v>80</v>
      </c>
      <c r="L1912">
        <v>581.46</v>
      </c>
      <c r="M1912">
        <v>0</v>
      </c>
    </row>
    <row r="1913" spans="1:13">
      <c r="A1913" t="s">
        <v>5259</v>
      </c>
      <c r="B1913" t="s">
        <v>204</v>
      </c>
      <c r="C1913" t="s">
        <v>5257</v>
      </c>
      <c r="D1913" t="s">
        <v>2383</v>
      </c>
      <c r="E1913">
        <v>0.12</v>
      </c>
      <c r="F1913">
        <v>0.17499999999999999</v>
      </c>
      <c r="G1913">
        <v>0.13</v>
      </c>
      <c r="H1913">
        <v>0</v>
      </c>
      <c r="I1913">
        <v>0</v>
      </c>
      <c r="J1913">
        <v>15.73</v>
      </c>
      <c r="K1913" t="s">
        <v>80</v>
      </c>
      <c r="L1913">
        <v>540.37</v>
      </c>
      <c r="M1913">
        <v>0</v>
      </c>
    </row>
    <row r="1914" spans="1:13">
      <c r="A1914" t="s">
        <v>8727</v>
      </c>
      <c r="B1914" t="s">
        <v>131</v>
      </c>
      <c r="C1914" t="s">
        <v>8723</v>
      </c>
      <c r="D1914" t="s">
        <v>2383</v>
      </c>
      <c r="E1914">
        <v>0.13</v>
      </c>
      <c r="F1914">
        <v>0.23</v>
      </c>
      <c r="G1914">
        <v>0.14000000000000001</v>
      </c>
      <c r="H1914">
        <v>0</v>
      </c>
      <c r="I1914">
        <v>0</v>
      </c>
      <c r="J1914">
        <v>5.99</v>
      </c>
      <c r="K1914" t="s">
        <v>205</v>
      </c>
      <c r="L1914">
        <v>406.57</v>
      </c>
      <c r="M1914">
        <v>0</v>
      </c>
    </row>
    <row r="1915" spans="1:13">
      <c r="A1915" t="s">
        <v>6647</v>
      </c>
      <c r="B1915" t="s">
        <v>180</v>
      </c>
      <c r="C1915" t="s">
        <v>6646</v>
      </c>
      <c r="D1915" t="s">
        <v>2383</v>
      </c>
      <c r="E1915">
        <v>0.13500000000000001</v>
      </c>
      <c r="F1915">
        <v>0.115</v>
      </c>
      <c r="G1915">
        <v>0.15</v>
      </c>
      <c r="H1915">
        <v>0</v>
      </c>
      <c r="I1915">
        <v>0</v>
      </c>
      <c r="J1915">
        <v>16.649999999999999</v>
      </c>
      <c r="K1915" t="s">
        <v>45</v>
      </c>
      <c r="L1915">
        <v>563.15</v>
      </c>
      <c r="M1915">
        <v>0</v>
      </c>
    </row>
    <row r="1916" spans="1:13">
      <c r="A1916" t="s">
        <v>7585</v>
      </c>
      <c r="B1916" t="s">
        <v>110</v>
      </c>
      <c r="C1916" t="s">
        <v>7583</v>
      </c>
      <c r="D1916" t="s">
        <v>2383</v>
      </c>
      <c r="E1916">
        <v>0.13500000000000001</v>
      </c>
      <c r="F1916">
        <v>0.15</v>
      </c>
      <c r="G1916">
        <v>7.0000000000000007E-2</v>
      </c>
      <c r="H1916">
        <v>0</v>
      </c>
      <c r="I1916">
        <v>0</v>
      </c>
      <c r="J1916">
        <v>2.73</v>
      </c>
      <c r="K1916" t="s">
        <v>205</v>
      </c>
      <c r="L1916">
        <v>587.97</v>
      </c>
      <c r="M1916">
        <v>0</v>
      </c>
    </row>
    <row r="1917" spans="1:13">
      <c r="A1917" t="s">
        <v>5793</v>
      </c>
      <c r="B1917" t="s">
        <v>258</v>
      </c>
      <c r="C1917" t="s">
        <v>5791</v>
      </c>
      <c r="D1917" t="s">
        <v>2383</v>
      </c>
      <c r="E1917">
        <v>0.14499999999999999</v>
      </c>
      <c r="F1917">
        <v>0.16500000000000001</v>
      </c>
      <c r="G1917">
        <v>0.13500000000000001</v>
      </c>
      <c r="H1917">
        <v>0</v>
      </c>
      <c r="I1917">
        <v>0</v>
      </c>
      <c r="J1917">
        <v>1.91</v>
      </c>
      <c r="K1917" t="s">
        <v>205</v>
      </c>
      <c r="L1917">
        <v>575.25</v>
      </c>
      <c r="M1917">
        <v>0</v>
      </c>
    </row>
    <row r="1918" spans="1:13">
      <c r="A1918" t="s">
        <v>6651</v>
      </c>
      <c r="B1918" t="s">
        <v>245</v>
      </c>
      <c r="C1918" t="s">
        <v>6648</v>
      </c>
      <c r="D1918" t="s">
        <v>2383</v>
      </c>
      <c r="E1918">
        <v>0.15</v>
      </c>
      <c r="F1918">
        <v>0.14000000000000001</v>
      </c>
      <c r="G1918">
        <v>0.155</v>
      </c>
      <c r="H1918">
        <v>0</v>
      </c>
      <c r="I1918">
        <v>0</v>
      </c>
      <c r="J1918">
        <v>3.65</v>
      </c>
      <c r="K1918" t="s">
        <v>45</v>
      </c>
      <c r="L1918">
        <v>551.72</v>
      </c>
      <c r="M1918">
        <v>0</v>
      </c>
    </row>
    <row r="1919" spans="1:13">
      <c r="A1919" t="s">
        <v>8494</v>
      </c>
      <c r="B1919" t="s">
        <v>270</v>
      </c>
      <c r="C1919" t="s">
        <v>8490</v>
      </c>
      <c r="D1919" t="s">
        <v>2383</v>
      </c>
      <c r="E1919">
        <v>0.155</v>
      </c>
      <c r="F1919">
        <v>0.16500000000000001</v>
      </c>
      <c r="G1919">
        <v>0.26</v>
      </c>
      <c r="H1919">
        <v>0</v>
      </c>
      <c r="I1919">
        <v>0</v>
      </c>
      <c r="J1919">
        <v>0.84</v>
      </c>
      <c r="K1919" t="s">
        <v>205</v>
      </c>
      <c r="L1919">
        <v>540.76</v>
      </c>
      <c r="M1919">
        <v>0</v>
      </c>
    </row>
    <row r="1920" spans="1:13">
      <c r="A1920" t="s">
        <v>7050</v>
      </c>
      <c r="B1920" t="s">
        <v>845</v>
      </c>
      <c r="C1920" t="s">
        <v>7044</v>
      </c>
      <c r="D1920" t="s">
        <v>2383</v>
      </c>
      <c r="E1920">
        <v>0.17</v>
      </c>
      <c r="F1920">
        <v>0.42499999999999999</v>
      </c>
      <c r="G1920">
        <v>0.23499999999999999</v>
      </c>
      <c r="H1920">
        <v>0</v>
      </c>
      <c r="I1920">
        <v>0</v>
      </c>
      <c r="J1920">
        <v>22.05</v>
      </c>
      <c r="K1920" t="s">
        <v>82</v>
      </c>
      <c r="L1920">
        <v>321.56</v>
      </c>
      <c r="M1920">
        <v>0</v>
      </c>
    </row>
    <row r="1921" spans="1:13">
      <c r="A1921" t="s">
        <v>5827</v>
      </c>
      <c r="B1921" t="s">
        <v>5816</v>
      </c>
      <c r="C1921" t="s">
        <v>5817</v>
      </c>
      <c r="D1921" t="s">
        <v>2383</v>
      </c>
      <c r="E1921">
        <v>0.185</v>
      </c>
      <c r="F1921">
        <v>0.18</v>
      </c>
      <c r="G1921">
        <v>0.17</v>
      </c>
      <c r="H1921">
        <v>0</v>
      </c>
      <c r="I1921">
        <v>0</v>
      </c>
      <c r="J1921">
        <v>31.31</v>
      </c>
      <c r="K1921" t="s">
        <v>80</v>
      </c>
      <c r="L1921">
        <v>503.66</v>
      </c>
      <c r="M1921">
        <v>0</v>
      </c>
    </row>
    <row r="1922" spans="1:13">
      <c r="A1922" t="s">
        <v>5442</v>
      </c>
      <c r="B1922" t="s">
        <v>1019</v>
      </c>
      <c r="C1922" t="s">
        <v>5424</v>
      </c>
      <c r="D1922" t="s">
        <v>2383</v>
      </c>
      <c r="E1922">
        <v>0.19500000000000001</v>
      </c>
      <c r="F1922">
        <v>0.255</v>
      </c>
      <c r="G1922">
        <v>0.26500000000000001</v>
      </c>
      <c r="H1922">
        <v>0</v>
      </c>
      <c r="I1922">
        <v>0</v>
      </c>
      <c r="J1922">
        <v>11.96</v>
      </c>
      <c r="K1922" t="s">
        <v>15</v>
      </c>
      <c r="L1922">
        <v>529.76</v>
      </c>
      <c r="M1922">
        <v>0</v>
      </c>
    </row>
    <row r="1923" spans="1:13">
      <c r="A1923" t="s">
        <v>6169</v>
      </c>
      <c r="B1923" t="s">
        <v>4109</v>
      </c>
      <c r="C1923" t="s">
        <v>6144</v>
      </c>
      <c r="D1923" t="s">
        <v>2383</v>
      </c>
      <c r="E1923">
        <v>0.20499999999999999</v>
      </c>
      <c r="F1923">
        <v>0.39</v>
      </c>
      <c r="G1923">
        <v>0.20499999999999999</v>
      </c>
      <c r="H1923">
        <v>0</v>
      </c>
      <c r="I1923">
        <v>0</v>
      </c>
      <c r="J1923">
        <v>33.33</v>
      </c>
      <c r="K1923" t="s">
        <v>124</v>
      </c>
      <c r="L1923">
        <v>510.74</v>
      </c>
      <c r="M1923">
        <v>0</v>
      </c>
    </row>
    <row r="1924" spans="1:13">
      <c r="A1924" t="s">
        <v>8646</v>
      </c>
      <c r="B1924" t="s">
        <v>363</v>
      </c>
      <c r="C1924" t="s">
        <v>8645</v>
      </c>
      <c r="D1924" t="s">
        <v>2383</v>
      </c>
      <c r="E1924">
        <v>0.215</v>
      </c>
      <c r="F1924">
        <v>0.255</v>
      </c>
      <c r="G1924">
        <v>0.23499999999999999</v>
      </c>
      <c r="H1924">
        <v>0</v>
      </c>
      <c r="I1924">
        <v>0</v>
      </c>
      <c r="J1924">
        <v>3.55</v>
      </c>
      <c r="K1924" t="s">
        <v>205</v>
      </c>
      <c r="L1924">
        <v>420.36</v>
      </c>
      <c r="M1924">
        <v>0</v>
      </c>
    </row>
    <row r="1925" spans="1:13">
      <c r="A1925" t="s">
        <v>6689</v>
      </c>
      <c r="B1925" t="s">
        <v>6680</v>
      </c>
      <c r="C1925" t="s">
        <v>6681</v>
      </c>
      <c r="D1925" t="s">
        <v>2383</v>
      </c>
      <c r="E1925">
        <v>0.22500000000000001</v>
      </c>
      <c r="F1925">
        <v>0.35499999999999998</v>
      </c>
      <c r="G1925">
        <v>0.27</v>
      </c>
      <c r="H1925">
        <v>0</v>
      </c>
      <c r="I1925">
        <v>0</v>
      </c>
      <c r="J1925">
        <v>16.77</v>
      </c>
      <c r="K1925" t="s">
        <v>15</v>
      </c>
      <c r="L1925">
        <v>736.63</v>
      </c>
      <c r="M1925">
        <v>0</v>
      </c>
    </row>
    <row r="1926" spans="1:13">
      <c r="A1926" t="s">
        <v>2417</v>
      </c>
      <c r="B1926" t="s">
        <v>303</v>
      </c>
      <c r="C1926" t="s">
        <v>2415</v>
      </c>
      <c r="D1926" t="s">
        <v>2383</v>
      </c>
      <c r="E1926">
        <v>0.26</v>
      </c>
      <c r="F1926">
        <v>0.23</v>
      </c>
      <c r="G1926">
        <v>0.2</v>
      </c>
      <c r="H1926">
        <v>0</v>
      </c>
      <c r="I1926">
        <v>0</v>
      </c>
      <c r="J1926">
        <v>20.18</v>
      </c>
      <c r="K1926" t="s">
        <v>13</v>
      </c>
      <c r="L1926">
        <v>574.91</v>
      </c>
      <c r="M1926">
        <v>0</v>
      </c>
    </row>
    <row r="1927" spans="1:13">
      <c r="A1927" t="s">
        <v>6130</v>
      </c>
      <c r="B1927" t="s">
        <v>6116</v>
      </c>
      <c r="C1927" t="s">
        <v>6117</v>
      </c>
      <c r="D1927" t="s">
        <v>2383</v>
      </c>
      <c r="E1927">
        <v>0.26500000000000001</v>
      </c>
      <c r="F1927">
        <v>0.29499999999999998</v>
      </c>
      <c r="G1927">
        <v>0.28499999999999998</v>
      </c>
      <c r="H1927">
        <v>0</v>
      </c>
      <c r="I1927">
        <v>0</v>
      </c>
      <c r="J1927">
        <v>34.770000000000003</v>
      </c>
      <c r="K1927" t="s">
        <v>13</v>
      </c>
      <c r="L1927">
        <v>915.16</v>
      </c>
      <c r="M1927">
        <v>0</v>
      </c>
    </row>
    <row r="1928" spans="1:13">
      <c r="A1928" t="s">
        <v>2382</v>
      </c>
      <c r="B1928" t="s">
        <v>1164</v>
      </c>
      <c r="C1928" t="s">
        <v>2372</v>
      </c>
      <c r="D1928" t="s">
        <v>2383</v>
      </c>
      <c r="E1928">
        <v>0.27</v>
      </c>
      <c r="F1928">
        <v>0.27</v>
      </c>
      <c r="G1928">
        <v>0.31</v>
      </c>
      <c r="H1928">
        <v>0</v>
      </c>
      <c r="I1928">
        <v>0</v>
      </c>
      <c r="J1928">
        <v>13.79</v>
      </c>
      <c r="K1928" t="s">
        <v>141</v>
      </c>
      <c r="L1928">
        <v>535.96</v>
      </c>
      <c r="M1928">
        <v>0</v>
      </c>
    </row>
    <row r="1929" spans="1:13">
      <c r="A1929" t="s">
        <v>8760</v>
      </c>
      <c r="B1929" t="s">
        <v>845</v>
      </c>
      <c r="C1929" t="s">
        <v>8752</v>
      </c>
      <c r="D1929" t="s">
        <v>2383</v>
      </c>
      <c r="E1929">
        <v>0.27</v>
      </c>
      <c r="F1929">
        <v>0.51500000000000001</v>
      </c>
      <c r="G1929">
        <v>0.34</v>
      </c>
      <c r="H1929">
        <v>0</v>
      </c>
      <c r="I1929">
        <v>0</v>
      </c>
      <c r="J1929">
        <v>38.020000000000003</v>
      </c>
      <c r="K1929" t="s">
        <v>15</v>
      </c>
      <c r="L1929">
        <v>440.78</v>
      </c>
      <c r="M1929">
        <v>0</v>
      </c>
    </row>
    <row r="1930" spans="1:13">
      <c r="A1930" t="s">
        <v>4233</v>
      </c>
      <c r="B1930" t="s">
        <v>4199</v>
      </c>
      <c r="C1930" t="s">
        <v>4200</v>
      </c>
      <c r="D1930" t="s">
        <v>2383</v>
      </c>
      <c r="E1930">
        <v>0.27500000000000002</v>
      </c>
      <c r="F1930">
        <v>0.26</v>
      </c>
      <c r="G1930">
        <v>0.24</v>
      </c>
      <c r="H1930">
        <v>0</v>
      </c>
      <c r="I1930">
        <v>0</v>
      </c>
      <c r="J1930">
        <v>68.69</v>
      </c>
      <c r="K1930" t="s">
        <v>13</v>
      </c>
      <c r="L1930">
        <v>414.72</v>
      </c>
      <c r="M1930">
        <v>0</v>
      </c>
    </row>
    <row r="1931" spans="1:13">
      <c r="A1931" t="s">
        <v>7602</v>
      </c>
      <c r="B1931" t="s">
        <v>4916</v>
      </c>
      <c r="C1931" t="s">
        <v>7600</v>
      </c>
      <c r="D1931" t="s">
        <v>2383</v>
      </c>
      <c r="E1931">
        <v>0.28000000000000003</v>
      </c>
      <c r="F1931">
        <v>0.375</v>
      </c>
      <c r="G1931">
        <v>0.35499999999999998</v>
      </c>
      <c r="H1931">
        <v>0</v>
      </c>
      <c r="I1931">
        <v>0</v>
      </c>
      <c r="J1931">
        <v>32.65</v>
      </c>
      <c r="K1931" t="s">
        <v>100</v>
      </c>
      <c r="L1931">
        <v>240.02</v>
      </c>
      <c r="M1931">
        <v>0</v>
      </c>
    </row>
    <row r="1932" spans="1:13">
      <c r="A1932" t="s">
        <v>5148</v>
      </c>
      <c r="B1932" t="s">
        <v>2513</v>
      </c>
      <c r="C1932" t="s">
        <v>5133</v>
      </c>
      <c r="D1932" t="s">
        <v>2383</v>
      </c>
      <c r="E1932">
        <v>0.28999999999999998</v>
      </c>
      <c r="F1932">
        <v>0.28999999999999998</v>
      </c>
      <c r="G1932">
        <v>0.39</v>
      </c>
      <c r="H1932">
        <v>0</v>
      </c>
      <c r="I1932">
        <v>0</v>
      </c>
      <c r="J1932">
        <v>26.42</v>
      </c>
      <c r="K1932" t="s">
        <v>80</v>
      </c>
      <c r="L1932">
        <v>502.5</v>
      </c>
      <c r="M1932">
        <v>0</v>
      </c>
    </row>
    <row r="1933" spans="1:13">
      <c r="A1933" t="s">
        <v>6274</v>
      </c>
      <c r="B1933" t="s">
        <v>6270</v>
      </c>
      <c r="C1933" t="s">
        <v>6271</v>
      </c>
      <c r="D1933" t="s">
        <v>2383</v>
      </c>
      <c r="E1933">
        <v>0.3</v>
      </c>
      <c r="F1933">
        <v>0.28000000000000003</v>
      </c>
      <c r="G1933">
        <v>0.25</v>
      </c>
      <c r="H1933">
        <v>0</v>
      </c>
      <c r="I1933">
        <v>0</v>
      </c>
      <c r="J1933">
        <v>30.91</v>
      </c>
      <c r="K1933" t="s">
        <v>13</v>
      </c>
      <c r="L1933">
        <v>897.63</v>
      </c>
      <c r="M1933">
        <v>0</v>
      </c>
    </row>
    <row r="1934" spans="1:13">
      <c r="A1934" t="s">
        <v>2948</v>
      </c>
      <c r="B1934" t="s">
        <v>2920</v>
      </c>
      <c r="C1934" t="s">
        <v>2921</v>
      </c>
      <c r="D1934" t="s">
        <v>2383</v>
      </c>
      <c r="E1934">
        <v>0.67</v>
      </c>
      <c r="F1934">
        <v>0.22</v>
      </c>
      <c r="G1934">
        <v>0.32</v>
      </c>
      <c r="H1934">
        <v>0</v>
      </c>
      <c r="I1934">
        <v>0</v>
      </c>
      <c r="J1934">
        <v>132.59</v>
      </c>
      <c r="K1934" t="s">
        <v>13</v>
      </c>
      <c r="L1934">
        <v>765.15</v>
      </c>
      <c r="M1934">
        <v>0</v>
      </c>
    </row>
    <row r="1935" spans="1:13">
      <c r="A1935" t="s">
        <v>2842</v>
      </c>
      <c r="B1935" t="s">
        <v>2040</v>
      </c>
      <c r="C1935" t="s">
        <v>2828</v>
      </c>
      <c r="D1935" t="s">
        <v>2383</v>
      </c>
      <c r="E1935">
        <v>2.02</v>
      </c>
      <c r="F1935">
        <v>0.7</v>
      </c>
      <c r="G1935">
        <v>0.22</v>
      </c>
      <c r="H1935">
        <v>0</v>
      </c>
      <c r="I1935">
        <v>0</v>
      </c>
      <c r="J1935">
        <v>31.11</v>
      </c>
      <c r="K1935" t="s">
        <v>100</v>
      </c>
      <c r="L1935">
        <v>326.58999999999997</v>
      </c>
      <c r="M1935">
        <v>0</v>
      </c>
    </row>
    <row r="1936" spans="1:13">
      <c r="A1936" t="s">
        <v>3918</v>
      </c>
      <c r="B1936" t="s">
        <v>88</v>
      </c>
      <c r="C1936" t="s">
        <v>3917</v>
      </c>
      <c r="D1936" t="s">
        <v>2204</v>
      </c>
      <c r="E1936">
        <v>3.5000000000000003E-2</v>
      </c>
      <c r="F1936">
        <v>0.1</v>
      </c>
      <c r="G1936">
        <v>7.4999999999999997E-2</v>
      </c>
      <c r="H1936">
        <v>0</v>
      </c>
      <c r="I1936">
        <v>0</v>
      </c>
      <c r="J1936">
        <v>2.57</v>
      </c>
      <c r="K1936" t="s">
        <v>107</v>
      </c>
      <c r="L1936">
        <v>437.04</v>
      </c>
      <c r="M1936">
        <v>0</v>
      </c>
    </row>
    <row r="1937" spans="1:13">
      <c r="A1937" t="s">
        <v>4150</v>
      </c>
      <c r="B1937" t="s">
        <v>134</v>
      </c>
      <c r="C1937" t="s">
        <v>4149</v>
      </c>
      <c r="D1937" t="s">
        <v>2204</v>
      </c>
      <c r="E1937">
        <v>3.5000000000000003E-2</v>
      </c>
      <c r="F1937">
        <v>7.4999999999999997E-2</v>
      </c>
      <c r="G1937">
        <v>0.12</v>
      </c>
      <c r="H1937">
        <v>0</v>
      </c>
      <c r="I1937">
        <v>0</v>
      </c>
      <c r="J1937">
        <v>13.71</v>
      </c>
      <c r="K1937" t="s">
        <v>107</v>
      </c>
      <c r="L1937">
        <v>237.56</v>
      </c>
      <c r="M1937">
        <v>0</v>
      </c>
    </row>
    <row r="1938" spans="1:13">
      <c r="A1938" t="s">
        <v>3904</v>
      </c>
      <c r="B1938" t="s">
        <v>174</v>
      </c>
      <c r="C1938" t="s">
        <v>3903</v>
      </c>
      <c r="D1938" t="s">
        <v>2204</v>
      </c>
      <c r="E1938">
        <v>0.04</v>
      </c>
      <c r="F1938">
        <v>5.5E-2</v>
      </c>
      <c r="G1938">
        <v>0.16500000000000001</v>
      </c>
      <c r="H1938">
        <v>0</v>
      </c>
      <c r="I1938">
        <v>0</v>
      </c>
      <c r="J1938">
        <v>0.32</v>
      </c>
      <c r="K1938" t="s">
        <v>107</v>
      </c>
      <c r="L1938">
        <v>387.31</v>
      </c>
      <c r="M1938">
        <v>0</v>
      </c>
    </row>
    <row r="1939" spans="1:13">
      <c r="A1939" t="s">
        <v>4943</v>
      </c>
      <c r="B1939" t="s">
        <v>132</v>
      </c>
      <c r="C1939" t="s">
        <v>4942</v>
      </c>
      <c r="D1939" t="s">
        <v>2204</v>
      </c>
      <c r="E1939">
        <v>4.4999999999999998E-2</v>
      </c>
      <c r="F1939">
        <v>0.14499999999999999</v>
      </c>
      <c r="G1939">
        <v>0.36</v>
      </c>
      <c r="H1939">
        <v>0</v>
      </c>
      <c r="I1939">
        <v>0</v>
      </c>
      <c r="J1939">
        <v>0.03</v>
      </c>
      <c r="K1939" t="s">
        <v>124</v>
      </c>
      <c r="L1939">
        <v>484.21</v>
      </c>
      <c r="M1939">
        <v>0</v>
      </c>
    </row>
    <row r="1940" spans="1:13">
      <c r="A1940" t="s">
        <v>7858</v>
      </c>
      <c r="B1940" t="s">
        <v>1412</v>
      </c>
      <c r="C1940" t="s">
        <v>7856</v>
      </c>
      <c r="D1940" t="s">
        <v>2204</v>
      </c>
      <c r="E1940">
        <v>4.4999999999999998E-2</v>
      </c>
      <c r="F1940">
        <v>0.36499999999999999</v>
      </c>
      <c r="G1940">
        <v>0.30499999999999999</v>
      </c>
      <c r="H1940">
        <v>0</v>
      </c>
      <c r="I1940">
        <v>0</v>
      </c>
      <c r="J1940">
        <v>4.09</v>
      </c>
      <c r="K1940" t="s">
        <v>205</v>
      </c>
      <c r="L1940">
        <v>385.61</v>
      </c>
      <c r="M1940">
        <v>0</v>
      </c>
    </row>
    <row r="1941" spans="1:13">
      <c r="A1941" t="s">
        <v>7893</v>
      </c>
      <c r="B1941" t="s">
        <v>559</v>
      </c>
      <c r="C1941" t="s">
        <v>7890</v>
      </c>
      <c r="D1941" t="s">
        <v>2204</v>
      </c>
      <c r="E1941">
        <v>4.4999999999999998E-2</v>
      </c>
      <c r="F1941">
        <v>0.32500000000000001</v>
      </c>
      <c r="G1941">
        <v>0.31</v>
      </c>
      <c r="H1941">
        <v>0</v>
      </c>
      <c r="I1941">
        <v>0</v>
      </c>
      <c r="J1941">
        <v>8.77</v>
      </c>
      <c r="K1941" t="s">
        <v>205</v>
      </c>
      <c r="L1941">
        <v>476.74</v>
      </c>
      <c r="M1941">
        <v>0</v>
      </c>
    </row>
    <row r="1942" spans="1:13">
      <c r="A1942" t="s">
        <v>7759</v>
      </c>
      <c r="B1942" t="s">
        <v>1739</v>
      </c>
      <c r="C1942" t="s">
        <v>7757</v>
      </c>
      <c r="D1942" t="s">
        <v>2204</v>
      </c>
      <c r="E1942">
        <v>0.05</v>
      </c>
      <c r="F1942">
        <v>0.36</v>
      </c>
      <c r="G1942">
        <v>0.26500000000000001</v>
      </c>
      <c r="H1942">
        <v>0</v>
      </c>
      <c r="I1942">
        <v>0</v>
      </c>
      <c r="J1942">
        <v>11.1</v>
      </c>
      <c r="K1942" t="s">
        <v>107</v>
      </c>
      <c r="L1942">
        <v>523.04999999999995</v>
      </c>
      <c r="M1942">
        <v>0</v>
      </c>
    </row>
    <row r="1943" spans="1:13">
      <c r="A1943" t="s">
        <v>4364</v>
      </c>
      <c r="B1943" t="s">
        <v>363</v>
      </c>
      <c r="C1943" t="s">
        <v>4363</v>
      </c>
      <c r="D1943" t="s">
        <v>2204</v>
      </c>
      <c r="E1943">
        <v>9.5000000000000001E-2</v>
      </c>
      <c r="F1943">
        <v>0.12</v>
      </c>
      <c r="G1943">
        <v>0.19500000000000001</v>
      </c>
      <c r="H1943">
        <v>0</v>
      </c>
      <c r="I1943">
        <v>0</v>
      </c>
      <c r="J1943">
        <v>1.28</v>
      </c>
      <c r="K1943" t="s">
        <v>124</v>
      </c>
      <c r="L1943">
        <v>481.96</v>
      </c>
      <c r="M1943">
        <v>0</v>
      </c>
    </row>
    <row r="1944" spans="1:13">
      <c r="A1944" t="s">
        <v>5256</v>
      </c>
      <c r="B1944" t="s">
        <v>229</v>
      </c>
      <c r="C1944" t="s">
        <v>5250</v>
      </c>
      <c r="D1944" t="s">
        <v>2204</v>
      </c>
      <c r="E1944">
        <v>0.19</v>
      </c>
      <c r="F1944">
        <v>0.28499999999999998</v>
      </c>
      <c r="G1944">
        <v>0.29499999999999998</v>
      </c>
      <c r="H1944">
        <v>0</v>
      </c>
      <c r="I1944">
        <v>0</v>
      </c>
      <c r="J1944">
        <v>22.47</v>
      </c>
      <c r="K1944" t="s">
        <v>80</v>
      </c>
      <c r="L1944">
        <v>581.46</v>
      </c>
      <c r="M1944">
        <v>0</v>
      </c>
    </row>
    <row r="1945" spans="1:13">
      <c r="A1945" t="s">
        <v>3631</v>
      </c>
      <c r="B1945" t="s">
        <v>579</v>
      </c>
      <c r="C1945" t="s">
        <v>3628</v>
      </c>
      <c r="D1945" t="s">
        <v>2204</v>
      </c>
      <c r="E1945">
        <v>0.19500000000000001</v>
      </c>
      <c r="F1945">
        <v>0.23499999999999999</v>
      </c>
      <c r="G1945">
        <v>0.19</v>
      </c>
      <c r="H1945">
        <v>0</v>
      </c>
      <c r="I1945">
        <v>0</v>
      </c>
      <c r="J1945">
        <v>2.61</v>
      </c>
      <c r="K1945" t="s">
        <v>205</v>
      </c>
      <c r="L1945">
        <v>545.71</v>
      </c>
      <c r="M1945">
        <v>0</v>
      </c>
    </row>
    <row r="1946" spans="1:13">
      <c r="A1946" t="s">
        <v>2203</v>
      </c>
      <c r="B1946" t="s">
        <v>21</v>
      </c>
      <c r="C1946" t="s">
        <v>2200</v>
      </c>
      <c r="D1946" t="s">
        <v>2204</v>
      </c>
      <c r="E1946">
        <v>0.2</v>
      </c>
      <c r="F1946">
        <v>0.18</v>
      </c>
      <c r="G1946">
        <v>0.17</v>
      </c>
      <c r="H1946">
        <v>0</v>
      </c>
      <c r="I1946">
        <v>0</v>
      </c>
      <c r="J1946">
        <v>0.18</v>
      </c>
      <c r="K1946" t="s">
        <v>107</v>
      </c>
      <c r="L1946">
        <v>490.28</v>
      </c>
      <c r="M1946">
        <v>0</v>
      </c>
    </row>
    <row r="1947" spans="1:13">
      <c r="A1947" t="s">
        <v>2538</v>
      </c>
      <c r="B1947" t="s">
        <v>2513</v>
      </c>
      <c r="C1947" t="s">
        <v>2514</v>
      </c>
      <c r="D1947" t="s">
        <v>2204</v>
      </c>
      <c r="E1947">
        <v>0.2</v>
      </c>
      <c r="F1947">
        <v>0.94</v>
      </c>
      <c r="G1947">
        <v>0.43</v>
      </c>
      <c r="H1947">
        <v>0</v>
      </c>
      <c r="I1947">
        <v>0</v>
      </c>
      <c r="J1947">
        <v>18.09</v>
      </c>
      <c r="K1947" t="s">
        <v>82</v>
      </c>
      <c r="L1947">
        <v>544.88</v>
      </c>
      <c r="M1947">
        <v>0</v>
      </c>
    </row>
    <row r="1948" spans="1:13">
      <c r="A1948" t="s">
        <v>2328</v>
      </c>
      <c r="B1948" t="s">
        <v>2303</v>
      </c>
      <c r="C1948" t="s">
        <v>2304</v>
      </c>
      <c r="D1948" t="s">
        <v>2204</v>
      </c>
      <c r="E1948">
        <v>0.24</v>
      </c>
      <c r="F1948">
        <v>0.28000000000000003</v>
      </c>
      <c r="G1948">
        <v>0.25</v>
      </c>
      <c r="H1948">
        <v>0</v>
      </c>
      <c r="I1948">
        <v>0</v>
      </c>
      <c r="J1948">
        <v>20.329999999999998</v>
      </c>
      <c r="K1948" t="s">
        <v>141</v>
      </c>
      <c r="L1948">
        <v>329.99</v>
      </c>
      <c r="M1948">
        <v>0</v>
      </c>
    </row>
    <row r="1949" spans="1:13">
      <c r="A1949" t="s">
        <v>5832</v>
      </c>
      <c r="B1949" t="s">
        <v>5816</v>
      </c>
      <c r="C1949" t="s">
        <v>5817</v>
      </c>
      <c r="D1949" t="s">
        <v>2204</v>
      </c>
      <c r="E1949">
        <v>0.245</v>
      </c>
      <c r="F1949">
        <v>0.30499999999999999</v>
      </c>
      <c r="G1949">
        <v>0.29499999999999998</v>
      </c>
      <c r="H1949">
        <v>0</v>
      </c>
      <c r="I1949">
        <v>0</v>
      </c>
      <c r="J1949">
        <v>31.31</v>
      </c>
      <c r="K1949" t="s">
        <v>80</v>
      </c>
      <c r="L1949">
        <v>503.66</v>
      </c>
      <c r="M1949">
        <v>0</v>
      </c>
    </row>
    <row r="1950" spans="1:13">
      <c r="A1950" t="s">
        <v>5155</v>
      </c>
      <c r="B1950" t="s">
        <v>2513</v>
      </c>
      <c r="C1950" t="s">
        <v>5133</v>
      </c>
      <c r="D1950" t="s">
        <v>2204</v>
      </c>
      <c r="E1950">
        <v>0.26500000000000001</v>
      </c>
      <c r="F1950">
        <v>0.495</v>
      </c>
      <c r="G1950">
        <v>0.59499999999999997</v>
      </c>
      <c r="H1950">
        <v>0</v>
      </c>
      <c r="I1950">
        <v>0</v>
      </c>
      <c r="J1950">
        <v>26.42</v>
      </c>
      <c r="K1950" t="s">
        <v>80</v>
      </c>
      <c r="L1950">
        <v>502.5</v>
      </c>
      <c r="M1950">
        <v>0</v>
      </c>
    </row>
    <row r="1951" spans="1:13">
      <c r="A1951" t="s">
        <v>8492</v>
      </c>
      <c r="B1951" t="s">
        <v>270</v>
      </c>
      <c r="C1951" t="s">
        <v>8490</v>
      </c>
      <c r="D1951" t="s">
        <v>2204</v>
      </c>
      <c r="E1951">
        <v>0.26500000000000001</v>
      </c>
      <c r="F1951">
        <v>0.29499999999999998</v>
      </c>
      <c r="G1951">
        <v>0.33</v>
      </c>
      <c r="H1951">
        <v>0</v>
      </c>
      <c r="I1951">
        <v>0</v>
      </c>
      <c r="J1951">
        <v>0.84</v>
      </c>
      <c r="K1951" t="s">
        <v>205</v>
      </c>
      <c r="L1951">
        <v>540.76</v>
      </c>
      <c r="M1951">
        <v>0</v>
      </c>
    </row>
    <row r="1952" spans="1:13">
      <c r="A1952" t="s">
        <v>8474</v>
      </c>
      <c r="B1952" t="s">
        <v>515</v>
      </c>
      <c r="C1952" t="s">
        <v>8471</v>
      </c>
      <c r="D1952" t="s">
        <v>2204</v>
      </c>
      <c r="E1952">
        <v>0.28499999999999998</v>
      </c>
      <c r="F1952">
        <v>0.31</v>
      </c>
      <c r="G1952">
        <v>0.80500000000000005</v>
      </c>
      <c r="H1952">
        <v>0</v>
      </c>
      <c r="I1952">
        <v>0</v>
      </c>
      <c r="J1952">
        <v>10.39</v>
      </c>
      <c r="K1952" t="s">
        <v>45</v>
      </c>
      <c r="L1952">
        <v>528.37</v>
      </c>
      <c r="M1952">
        <v>0</v>
      </c>
    </row>
    <row r="1953" spans="1:13">
      <c r="A1953" t="s">
        <v>5038</v>
      </c>
      <c r="B1953" t="s">
        <v>4981</v>
      </c>
      <c r="C1953" t="s">
        <v>4982</v>
      </c>
      <c r="D1953" t="s">
        <v>2204</v>
      </c>
      <c r="E1953">
        <v>0.29499999999999998</v>
      </c>
      <c r="F1953">
        <v>0.37</v>
      </c>
      <c r="G1953">
        <v>0.39</v>
      </c>
      <c r="H1953">
        <v>0</v>
      </c>
      <c r="I1953">
        <v>0</v>
      </c>
      <c r="J1953">
        <v>13.72</v>
      </c>
      <c r="K1953" t="s">
        <v>15</v>
      </c>
      <c r="L1953">
        <v>474.36</v>
      </c>
      <c r="M1953">
        <v>0</v>
      </c>
    </row>
    <row r="1954" spans="1:13">
      <c r="A1954" t="s">
        <v>6666</v>
      </c>
      <c r="B1954" t="s">
        <v>6652</v>
      </c>
      <c r="C1954" t="s">
        <v>6653</v>
      </c>
      <c r="D1954" t="s">
        <v>2204</v>
      </c>
      <c r="E1954">
        <v>0.3</v>
      </c>
      <c r="F1954">
        <v>0.48</v>
      </c>
      <c r="G1954">
        <v>0.33</v>
      </c>
      <c r="H1954">
        <v>0</v>
      </c>
      <c r="I1954">
        <v>0</v>
      </c>
      <c r="J1954">
        <v>36.15</v>
      </c>
      <c r="K1954" t="s">
        <v>100</v>
      </c>
      <c r="L1954">
        <v>348.87</v>
      </c>
      <c r="M1954">
        <v>0</v>
      </c>
    </row>
    <row r="1955" spans="1:13">
      <c r="A1955" t="s">
        <v>8088</v>
      </c>
      <c r="B1955" t="s">
        <v>8069</v>
      </c>
      <c r="C1955" t="s">
        <v>8070</v>
      </c>
      <c r="D1955" t="s">
        <v>2204</v>
      </c>
      <c r="E1955">
        <v>0.315</v>
      </c>
      <c r="F1955">
        <v>0.82499999999999996</v>
      </c>
      <c r="G1955">
        <v>0.62</v>
      </c>
      <c r="H1955">
        <v>0</v>
      </c>
      <c r="I1955">
        <v>0</v>
      </c>
      <c r="J1955">
        <v>12.73</v>
      </c>
      <c r="K1955" t="s">
        <v>13</v>
      </c>
      <c r="L1955">
        <v>592.9</v>
      </c>
      <c r="M1955">
        <v>0</v>
      </c>
    </row>
    <row r="1956" spans="1:13">
      <c r="A1956" t="s">
        <v>2379</v>
      </c>
      <c r="B1956" t="s">
        <v>1164</v>
      </c>
      <c r="C1956" t="s">
        <v>2372</v>
      </c>
      <c r="D1956" t="s">
        <v>2204</v>
      </c>
      <c r="E1956">
        <v>0.32</v>
      </c>
      <c r="F1956">
        <v>0.19</v>
      </c>
      <c r="G1956">
        <v>0.43</v>
      </c>
      <c r="H1956">
        <v>0</v>
      </c>
      <c r="I1956">
        <v>0</v>
      </c>
      <c r="J1956">
        <v>13.79</v>
      </c>
      <c r="K1956" t="s">
        <v>141</v>
      </c>
      <c r="L1956">
        <v>535.96</v>
      </c>
      <c r="M1956">
        <v>0</v>
      </c>
    </row>
    <row r="1957" spans="1:13">
      <c r="A1957" t="s">
        <v>6222</v>
      </c>
      <c r="B1957" t="s">
        <v>2303</v>
      </c>
      <c r="C1957" t="s">
        <v>6196</v>
      </c>
      <c r="D1957" t="s">
        <v>2204</v>
      </c>
      <c r="E1957">
        <v>0.32</v>
      </c>
      <c r="F1957">
        <v>0.95</v>
      </c>
      <c r="G1957">
        <v>0.33</v>
      </c>
      <c r="H1957">
        <v>0</v>
      </c>
      <c r="I1957">
        <v>0</v>
      </c>
      <c r="J1957">
        <v>25.2</v>
      </c>
      <c r="K1957" t="s">
        <v>124</v>
      </c>
      <c r="L1957">
        <v>545.15</v>
      </c>
      <c r="M1957">
        <v>0</v>
      </c>
    </row>
    <row r="1958" spans="1:13">
      <c r="A1958" t="s">
        <v>6692</v>
      </c>
      <c r="B1958" t="s">
        <v>6680</v>
      </c>
      <c r="C1958" t="s">
        <v>6681</v>
      </c>
      <c r="D1958" t="s">
        <v>2204</v>
      </c>
      <c r="E1958">
        <v>0.32500000000000001</v>
      </c>
      <c r="F1958">
        <v>0.60499999999999998</v>
      </c>
      <c r="G1958">
        <v>0.32500000000000001</v>
      </c>
      <c r="H1958">
        <v>0</v>
      </c>
      <c r="I1958">
        <v>0</v>
      </c>
      <c r="J1958">
        <v>16.77</v>
      </c>
      <c r="K1958" t="s">
        <v>15</v>
      </c>
      <c r="L1958">
        <v>736.63</v>
      </c>
      <c r="M1958">
        <v>0</v>
      </c>
    </row>
    <row r="1959" spans="1:13">
      <c r="A1959" t="s">
        <v>3881</v>
      </c>
      <c r="B1959" t="s">
        <v>3872</v>
      </c>
      <c r="C1959" t="s">
        <v>3873</v>
      </c>
      <c r="D1959" t="s">
        <v>2204</v>
      </c>
      <c r="E1959">
        <v>0.33500000000000002</v>
      </c>
      <c r="F1959">
        <v>0.35</v>
      </c>
      <c r="G1959">
        <v>0.29499999999999998</v>
      </c>
      <c r="H1959">
        <v>0</v>
      </c>
      <c r="I1959">
        <v>0</v>
      </c>
      <c r="J1959">
        <v>16.2</v>
      </c>
      <c r="K1959" t="s">
        <v>82</v>
      </c>
      <c r="L1959">
        <v>577.91</v>
      </c>
      <c r="M1959">
        <v>0</v>
      </c>
    </row>
    <row r="1960" spans="1:13">
      <c r="A1960" t="s">
        <v>7070</v>
      </c>
      <c r="B1960" t="s">
        <v>397</v>
      </c>
      <c r="C1960" t="s">
        <v>7051</v>
      </c>
      <c r="D1960" t="s">
        <v>2204</v>
      </c>
      <c r="E1960">
        <v>0.35</v>
      </c>
      <c r="F1960">
        <v>0.53500000000000003</v>
      </c>
      <c r="G1960">
        <v>0.495</v>
      </c>
      <c r="H1960">
        <v>0</v>
      </c>
      <c r="I1960">
        <v>0</v>
      </c>
      <c r="J1960">
        <v>8.44</v>
      </c>
      <c r="K1960" t="s">
        <v>80</v>
      </c>
      <c r="L1960">
        <v>463.09</v>
      </c>
      <c r="M1960">
        <v>0</v>
      </c>
    </row>
    <row r="1961" spans="1:13">
      <c r="A1961" t="s">
        <v>4044</v>
      </c>
      <c r="B1961" t="s">
        <v>4027</v>
      </c>
      <c r="C1961" t="s">
        <v>4028</v>
      </c>
      <c r="D1961" t="s">
        <v>2062</v>
      </c>
      <c r="E1961">
        <v>7.4999999999999997E-2</v>
      </c>
      <c r="F1961">
        <v>0.16500000000000001</v>
      </c>
      <c r="G1961">
        <v>0.17</v>
      </c>
      <c r="H1961">
        <v>0</v>
      </c>
      <c r="I1961">
        <v>0</v>
      </c>
      <c r="J1961">
        <v>115.01</v>
      </c>
      <c r="K1961" t="s">
        <v>80</v>
      </c>
      <c r="L1961">
        <v>603.14</v>
      </c>
      <c r="M1961">
        <v>0</v>
      </c>
    </row>
    <row r="1962" spans="1:13">
      <c r="A1962" t="s">
        <v>4449</v>
      </c>
      <c r="B1962" t="s">
        <v>281</v>
      </c>
      <c r="C1962" t="s">
        <v>4448</v>
      </c>
      <c r="D1962" t="s">
        <v>2062</v>
      </c>
      <c r="E1962">
        <v>7.4999999999999997E-2</v>
      </c>
      <c r="F1962">
        <v>0.08</v>
      </c>
      <c r="G1962">
        <v>0.13</v>
      </c>
      <c r="H1962">
        <v>0</v>
      </c>
      <c r="I1962">
        <v>0</v>
      </c>
      <c r="J1962">
        <v>1</v>
      </c>
      <c r="K1962" t="s">
        <v>107</v>
      </c>
      <c r="L1962">
        <v>509.83</v>
      </c>
      <c r="M1962">
        <v>0</v>
      </c>
    </row>
    <row r="1963" spans="1:13">
      <c r="A1963" t="s">
        <v>5178</v>
      </c>
      <c r="B1963" t="s">
        <v>133</v>
      </c>
      <c r="C1963" t="s">
        <v>5172</v>
      </c>
      <c r="D1963" t="s">
        <v>2062</v>
      </c>
      <c r="E1963">
        <v>7.4999999999999997E-2</v>
      </c>
      <c r="F1963">
        <v>0.2</v>
      </c>
      <c r="G1963">
        <v>0.16500000000000001</v>
      </c>
      <c r="H1963">
        <v>0</v>
      </c>
      <c r="I1963">
        <v>0</v>
      </c>
      <c r="J1963">
        <v>12.59</v>
      </c>
      <c r="K1963" t="s">
        <v>107</v>
      </c>
      <c r="L1963">
        <v>492.16</v>
      </c>
      <c r="M1963">
        <v>0</v>
      </c>
    </row>
    <row r="1964" spans="1:13">
      <c r="A1964" t="s">
        <v>6160</v>
      </c>
      <c r="B1964" t="s">
        <v>4109</v>
      </c>
      <c r="C1964" t="s">
        <v>6144</v>
      </c>
      <c r="D1964" t="s">
        <v>2062</v>
      </c>
      <c r="E1964">
        <v>7.4999999999999997E-2</v>
      </c>
      <c r="F1964">
        <v>0.38500000000000001</v>
      </c>
      <c r="G1964">
        <v>0.26</v>
      </c>
      <c r="H1964">
        <v>0</v>
      </c>
      <c r="I1964">
        <v>0</v>
      </c>
      <c r="J1964">
        <v>33.33</v>
      </c>
      <c r="K1964" t="s">
        <v>124</v>
      </c>
      <c r="L1964">
        <v>510.74</v>
      </c>
      <c r="M1964">
        <v>0</v>
      </c>
    </row>
    <row r="1965" spans="1:13">
      <c r="A1965" t="s">
        <v>2205</v>
      </c>
      <c r="B1965" t="s">
        <v>21</v>
      </c>
      <c r="C1965" t="s">
        <v>2200</v>
      </c>
      <c r="D1965" t="s">
        <v>2062</v>
      </c>
      <c r="E1965">
        <v>0.08</v>
      </c>
      <c r="F1965">
        <v>0.17</v>
      </c>
      <c r="G1965">
        <v>0.25</v>
      </c>
      <c r="H1965">
        <v>0</v>
      </c>
      <c r="I1965">
        <v>0</v>
      </c>
      <c r="J1965">
        <v>0.18</v>
      </c>
      <c r="K1965" t="s">
        <v>107</v>
      </c>
      <c r="L1965">
        <v>490.28</v>
      </c>
      <c r="M1965">
        <v>0</v>
      </c>
    </row>
    <row r="1966" spans="1:13">
      <c r="A1966" t="s">
        <v>2732</v>
      </c>
      <c r="B1966" t="s">
        <v>491</v>
      </c>
      <c r="C1966" t="s">
        <v>2728</v>
      </c>
      <c r="D1966" t="s">
        <v>2062</v>
      </c>
      <c r="E1966">
        <v>0.08</v>
      </c>
      <c r="F1966">
        <v>0.15</v>
      </c>
      <c r="G1966">
        <v>0.12</v>
      </c>
      <c r="H1966">
        <v>0</v>
      </c>
      <c r="I1966">
        <v>0</v>
      </c>
      <c r="J1966">
        <v>33.72</v>
      </c>
      <c r="K1966" t="s">
        <v>124</v>
      </c>
      <c r="L1966">
        <v>509.28</v>
      </c>
      <c r="M1966">
        <v>0</v>
      </c>
    </row>
    <row r="1967" spans="1:13">
      <c r="A1967" t="s">
        <v>2895</v>
      </c>
      <c r="B1967" t="s">
        <v>306</v>
      </c>
      <c r="C1967" t="s">
        <v>2894</v>
      </c>
      <c r="D1967" t="s">
        <v>2062</v>
      </c>
      <c r="E1967">
        <v>0.08</v>
      </c>
      <c r="F1967">
        <v>0.12</v>
      </c>
      <c r="G1967">
        <v>0.1</v>
      </c>
      <c r="H1967">
        <v>0</v>
      </c>
      <c r="I1967">
        <v>0</v>
      </c>
      <c r="J1967">
        <v>1.82</v>
      </c>
      <c r="K1967" t="s">
        <v>205</v>
      </c>
      <c r="L1967">
        <v>523.35</v>
      </c>
      <c r="M1967">
        <v>0</v>
      </c>
    </row>
    <row r="1968" spans="1:13">
      <c r="A1968" t="s">
        <v>4074</v>
      </c>
      <c r="B1968" t="s">
        <v>4053</v>
      </c>
      <c r="C1968" t="s">
        <v>4054</v>
      </c>
      <c r="D1968" t="s">
        <v>2062</v>
      </c>
      <c r="E1968">
        <v>0.08</v>
      </c>
      <c r="F1968">
        <v>0.28499999999999998</v>
      </c>
      <c r="G1968">
        <v>0.22500000000000001</v>
      </c>
      <c r="H1968">
        <v>0</v>
      </c>
      <c r="I1968">
        <v>0</v>
      </c>
      <c r="J1968">
        <v>82.23</v>
      </c>
      <c r="K1968" t="s">
        <v>80</v>
      </c>
      <c r="L1968">
        <v>620.04999999999995</v>
      </c>
      <c r="M1968">
        <v>0</v>
      </c>
    </row>
    <row r="1969" spans="1:13">
      <c r="A1969" t="s">
        <v>8476</v>
      </c>
      <c r="B1969" t="s">
        <v>515</v>
      </c>
      <c r="C1969" t="s">
        <v>8471</v>
      </c>
      <c r="D1969" t="s">
        <v>2062</v>
      </c>
      <c r="E1969">
        <v>0.08</v>
      </c>
      <c r="F1969">
        <v>0.12</v>
      </c>
      <c r="G1969">
        <v>0.17499999999999999</v>
      </c>
      <c r="H1969">
        <v>0</v>
      </c>
      <c r="I1969">
        <v>0</v>
      </c>
      <c r="J1969">
        <v>10.39</v>
      </c>
      <c r="K1969" t="s">
        <v>45</v>
      </c>
      <c r="L1969">
        <v>528.37</v>
      </c>
      <c r="M1969">
        <v>0</v>
      </c>
    </row>
    <row r="1970" spans="1:13">
      <c r="A1970" t="s">
        <v>4934</v>
      </c>
      <c r="B1970" t="s">
        <v>4916</v>
      </c>
      <c r="C1970" t="s">
        <v>4917</v>
      </c>
      <c r="D1970" t="s">
        <v>2062</v>
      </c>
      <c r="E1970">
        <v>8.5000000000000006E-2</v>
      </c>
      <c r="F1970">
        <v>0.27500000000000002</v>
      </c>
      <c r="G1970">
        <v>0.19</v>
      </c>
      <c r="H1970">
        <v>0</v>
      </c>
      <c r="I1970">
        <v>0</v>
      </c>
      <c r="J1970">
        <v>0.65</v>
      </c>
      <c r="K1970" t="s">
        <v>124</v>
      </c>
      <c r="L1970">
        <v>486.15</v>
      </c>
      <c r="M1970">
        <v>0</v>
      </c>
    </row>
    <row r="1971" spans="1:13">
      <c r="A1971" t="s">
        <v>7762</v>
      </c>
      <c r="B1971" t="s">
        <v>1739</v>
      </c>
      <c r="C1971" t="s">
        <v>7757</v>
      </c>
      <c r="D1971" t="s">
        <v>2062</v>
      </c>
      <c r="E1971">
        <v>8.5000000000000006E-2</v>
      </c>
      <c r="F1971">
        <v>0.20499999999999999</v>
      </c>
      <c r="G1971">
        <v>0.18</v>
      </c>
      <c r="H1971">
        <v>0</v>
      </c>
      <c r="I1971">
        <v>0</v>
      </c>
      <c r="J1971">
        <v>11.1</v>
      </c>
      <c r="K1971" t="s">
        <v>107</v>
      </c>
      <c r="L1971">
        <v>523.04999999999995</v>
      </c>
      <c r="M1971">
        <v>0</v>
      </c>
    </row>
    <row r="1972" spans="1:13">
      <c r="A1972" t="s">
        <v>2335</v>
      </c>
      <c r="B1972" t="s">
        <v>2303</v>
      </c>
      <c r="C1972" t="s">
        <v>2304</v>
      </c>
      <c r="D1972" t="s">
        <v>2062</v>
      </c>
      <c r="E1972">
        <v>0.09</v>
      </c>
      <c r="F1972">
        <v>0.17</v>
      </c>
      <c r="G1972">
        <v>0.2</v>
      </c>
      <c r="H1972">
        <v>0</v>
      </c>
      <c r="I1972">
        <v>0</v>
      </c>
      <c r="J1972">
        <v>20.329999999999998</v>
      </c>
      <c r="K1972" t="s">
        <v>141</v>
      </c>
      <c r="L1972">
        <v>329.99</v>
      </c>
      <c r="M1972">
        <v>0</v>
      </c>
    </row>
    <row r="1973" spans="1:13">
      <c r="A1973" t="s">
        <v>2376</v>
      </c>
      <c r="B1973" t="s">
        <v>1164</v>
      </c>
      <c r="C1973" t="s">
        <v>2372</v>
      </c>
      <c r="D1973" t="s">
        <v>2062</v>
      </c>
      <c r="E1973">
        <v>0.09</v>
      </c>
      <c r="F1973">
        <v>0.27</v>
      </c>
      <c r="G1973">
        <v>0.21</v>
      </c>
      <c r="H1973">
        <v>0</v>
      </c>
      <c r="I1973">
        <v>0</v>
      </c>
      <c r="J1973">
        <v>13.79</v>
      </c>
      <c r="K1973" t="s">
        <v>141</v>
      </c>
      <c r="L1973">
        <v>535.96</v>
      </c>
      <c r="M1973">
        <v>0</v>
      </c>
    </row>
    <row r="1974" spans="1:13">
      <c r="A1974" t="s">
        <v>2952</v>
      </c>
      <c r="B1974" t="s">
        <v>2920</v>
      </c>
      <c r="C1974" t="s">
        <v>2921</v>
      </c>
      <c r="D1974" t="s">
        <v>2062</v>
      </c>
      <c r="E1974">
        <v>0.09</v>
      </c>
      <c r="F1974">
        <v>0.28999999999999998</v>
      </c>
      <c r="G1974">
        <v>0.27</v>
      </c>
      <c r="H1974">
        <v>0</v>
      </c>
      <c r="I1974">
        <v>0</v>
      </c>
      <c r="J1974">
        <v>132.59</v>
      </c>
      <c r="K1974" t="s">
        <v>13</v>
      </c>
      <c r="L1974">
        <v>765.15</v>
      </c>
      <c r="M1974">
        <v>0</v>
      </c>
    </row>
    <row r="1975" spans="1:13">
      <c r="A1975" t="s">
        <v>3630</v>
      </c>
      <c r="B1975" t="s">
        <v>579</v>
      </c>
      <c r="C1975" t="s">
        <v>3628</v>
      </c>
      <c r="D1975" t="s">
        <v>2062</v>
      </c>
      <c r="E1975">
        <v>0.09</v>
      </c>
      <c r="F1975">
        <v>0.27</v>
      </c>
      <c r="G1975">
        <v>0.16</v>
      </c>
      <c r="H1975">
        <v>0</v>
      </c>
      <c r="I1975">
        <v>0</v>
      </c>
      <c r="J1975">
        <v>2.61</v>
      </c>
      <c r="K1975" t="s">
        <v>205</v>
      </c>
      <c r="L1975">
        <v>545.71</v>
      </c>
      <c r="M1975">
        <v>0</v>
      </c>
    </row>
    <row r="1976" spans="1:13">
      <c r="A1976" t="s">
        <v>2061</v>
      </c>
      <c r="B1976" t="s">
        <v>844</v>
      </c>
      <c r="C1976" t="s">
        <v>2059</v>
      </c>
      <c r="D1976" t="s">
        <v>2062</v>
      </c>
      <c r="E1976">
        <v>9.5000000000000001E-2</v>
      </c>
      <c r="F1976">
        <v>0.16</v>
      </c>
      <c r="G1976">
        <v>0.16500000000000001</v>
      </c>
      <c r="H1976">
        <v>0</v>
      </c>
      <c r="I1976">
        <v>0</v>
      </c>
      <c r="J1976">
        <v>1.32</v>
      </c>
      <c r="K1976" t="s">
        <v>124</v>
      </c>
      <c r="L1976">
        <v>493.74</v>
      </c>
      <c r="M1976">
        <v>0</v>
      </c>
    </row>
    <row r="1977" spans="1:13">
      <c r="A1977" t="s">
        <v>4477</v>
      </c>
      <c r="B1977" t="s">
        <v>523</v>
      </c>
      <c r="C1977" t="s">
        <v>4451</v>
      </c>
      <c r="D1977" t="s">
        <v>2062</v>
      </c>
      <c r="E1977">
        <v>9.5000000000000001E-2</v>
      </c>
      <c r="F1977">
        <v>0.27500000000000002</v>
      </c>
      <c r="G1977">
        <v>0.315</v>
      </c>
      <c r="H1977">
        <v>0</v>
      </c>
      <c r="I1977">
        <v>0</v>
      </c>
      <c r="J1977">
        <v>74.16</v>
      </c>
      <c r="K1977" t="s">
        <v>66</v>
      </c>
      <c r="L1977">
        <v>330.64</v>
      </c>
      <c r="M1977">
        <v>0</v>
      </c>
    </row>
    <row r="1978" spans="1:13">
      <c r="A1978" t="s">
        <v>8491</v>
      </c>
      <c r="B1978" t="s">
        <v>270</v>
      </c>
      <c r="C1978" t="s">
        <v>8490</v>
      </c>
      <c r="D1978" t="s">
        <v>2062</v>
      </c>
      <c r="E1978">
        <v>9.5000000000000001E-2</v>
      </c>
      <c r="F1978">
        <v>0.28499999999999998</v>
      </c>
      <c r="G1978">
        <v>0.19</v>
      </c>
      <c r="H1978">
        <v>0</v>
      </c>
      <c r="I1978">
        <v>0</v>
      </c>
      <c r="J1978">
        <v>0.84</v>
      </c>
      <c r="K1978" t="s">
        <v>205</v>
      </c>
      <c r="L1978">
        <v>540.76</v>
      </c>
      <c r="M1978">
        <v>0</v>
      </c>
    </row>
    <row r="1979" spans="1:13">
      <c r="A1979" t="s">
        <v>2416</v>
      </c>
      <c r="B1979" t="s">
        <v>303</v>
      </c>
      <c r="C1979" t="s">
        <v>2415</v>
      </c>
      <c r="D1979" t="s">
        <v>2062</v>
      </c>
      <c r="E1979">
        <v>0.1</v>
      </c>
      <c r="F1979">
        <v>0.2</v>
      </c>
      <c r="G1979">
        <v>0.22</v>
      </c>
      <c r="H1979">
        <v>0</v>
      </c>
      <c r="I1979">
        <v>0</v>
      </c>
      <c r="J1979">
        <v>20.18</v>
      </c>
      <c r="K1979" t="s">
        <v>13</v>
      </c>
      <c r="L1979">
        <v>574.91</v>
      </c>
      <c r="M1979">
        <v>0</v>
      </c>
    </row>
    <row r="1980" spans="1:13">
      <c r="A1980" t="s">
        <v>6690</v>
      </c>
      <c r="B1980" t="s">
        <v>6680</v>
      </c>
      <c r="C1980" t="s">
        <v>6681</v>
      </c>
      <c r="D1980" t="s">
        <v>2062</v>
      </c>
      <c r="E1980">
        <v>0.105</v>
      </c>
      <c r="F1980">
        <v>0.29499999999999998</v>
      </c>
      <c r="G1980">
        <v>0.155</v>
      </c>
      <c r="H1980">
        <v>0</v>
      </c>
      <c r="I1980">
        <v>0</v>
      </c>
      <c r="J1980">
        <v>16.77</v>
      </c>
      <c r="K1980" t="s">
        <v>15</v>
      </c>
      <c r="L1980">
        <v>736.63</v>
      </c>
      <c r="M1980">
        <v>0</v>
      </c>
    </row>
    <row r="1981" spans="1:13">
      <c r="A1981" t="s">
        <v>7231</v>
      </c>
      <c r="B1981" t="s">
        <v>105</v>
      </c>
      <c r="C1981" t="s">
        <v>7229</v>
      </c>
      <c r="D1981" t="s">
        <v>2062</v>
      </c>
      <c r="E1981">
        <v>0.105</v>
      </c>
      <c r="F1981">
        <v>0.105</v>
      </c>
      <c r="G1981">
        <v>0.13500000000000001</v>
      </c>
      <c r="H1981">
        <v>0</v>
      </c>
      <c r="I1981">
        <v>0</v>
      </c>
      <c r="J1981">
        <v>30.58</v>
      </c>
      <c r="K1981" t="s">
        <v>124</v>
      </c>
      <c r="L1981">
        <v>534.95000000000005</v>
      </c>
      <c r="M1981">
        <v>0</v>
      </c>
    </row>
    <row r="1982" spans="1:13">
      <c r="A1982" t="s">
        <v>2548</v>
      </c>
      <c r="B1982" t="s">
        <v>2513</v>
      </c>
      <c r="C1982" t="s">
        <v>2514</v>
      </c>
      <c r="D1982" t="s">
        <v>2062</v>
      </c>
      <c r="E1982">
        <v>0.11</v>
      </c>
      <c r="F1982">
        <v>0.65</v>
      </c>
      <c r="G1982">
        <v>0.28000000000000003</v>
      </c>
      <c r="H1982">
        <v>0</v>
      </c>
      <c r="I1982">
        <v>0</v>
      </c>
      <c r="J1982">
        <v>18.09</v>
      </c>
      <c r="K1982" t="s">
        <v>82</v>
      </c>
      <c r="L1982">
        <v>544.88</v>
      </c>
      <c r="M1982">
        <v>0</v>
      </c>
    </row>
    <row r="1983" spans="1:13">
      <c r="A1983" t="s">
        <v>4440</v>
      </c>
      <c r="B1983" t="s">
        <v>207</v>
      </c>
      <c r="C1983" t="s">
        <v>4438</v>
      </c>
      <c r="D1983" t="s">
        <v>2062</v>
      </c>
      <c r="E1983">
        <v>0.12</v>
      </c>
      <c r="F1983">
        <v>0.27</v>
      </c>
      <c r="G1983">
        <v>0.27500000000000002</v>
      </c>
      <c r="H1983">
        <v>0</v>
      </c>
      <c r="I1983">
        <v>0</v>
      </c>
      <c r="J1983">
        <v>91.65</v>
      </c>
      <c r="K1983" t="s">
        <v>13</v>
      </c>
      <c r="L1983">
        <v>447.96</v>
      </c>
      <c r="M1983">
        <v>0</v>
      </c>
    </row>
    <row r="1984" spans="1:13">
      <c r="A1984" t="s">
        <v>8651</v>
      </c>
      <c r="B1984" t="s">
        <v>133</v>
      </c>
      <c r="C1984" t="s">
        <v>8650</v>
      </c>
      <c r="D1984" t="s">
        <v>2062</v>
      </c>
      <c r="E1984">
        <v>0.12</v>
      </c>
      <c r="F1984">
        <v>0.11</v>
      </c>
      <c r="G1984">
        <v>0.19</v>
      </c>
      <c r="H1984">
        <v>0</v>
      </c>
      <c r="I1984">
        <v>0</v>
      </c>
      <c r="J1984">
        <v>28.79</v>
      </c>
      <c r="K1984" t="s">
        <v>124</v>
      </c>
      <c r="L1984">
        <v>569.74</v>
      </c>
      <c r="M1984">
        <v>0</v>
      </c>
    </row>
    <row r="1985" spans="1:13">
      <c r="A1985" t="s">
        <v>5439</v>
      </c>
      <c r="B1985" t="s">
        <v>1019</v>
      </c>
      <c r="C1985" t="s">
        <v>5424</v>
      </c>
      <c r="D1985" t="s">
        <v>2062</v>
      </c>
      <c r="E1985">
        <v>0.125</v>
      </c>
      <c r="F1985">
        <v>0.28000000000000003</v>
      </c>
      <c r="G1985">
        <v>0.26500000000000001</v>
      </c>
      <c r="H1985">
        <v>0</v>
      </c>
      <c r="I1985">
        <v>0</v>
      </c>
      <c r="J1985">
        <v>11.96</v>
      </c>
      <c r="K1985" t="s">
        <v>15</v>
      </c>
      <c r="L1985">
        <v>529.76</v>
      </c>
      <c r="M1985">
        <v>0</v>
      </c>
    </row>
    <row r="1986" spans="1:13">
      <c r="A1986" t="s">
        <v>6332</v>
      </c>
      <c r="B1986" t="s">
        <v>2513</v>
      </c>
      <c r="C1986" t="s">
        <v>6302</v>
      </c>
      <c r="D1986" t="s">
        <v>2062</v>
      </c>
      <c r="E1986">
        <v>0.13</v>
      </c>
      <c r="F1986">
        <v>1.06</v>
      </c>
      <c r="G1986">
        <v>0.20499999999999999</v>
      </c>
      <c r="H1986">
        <v>0</v>
      </c>
      <c r="I1986">
        <v>0</v>
      </c>
      <c r="J1986">
        <v>4.63</v>
      </c>
      <c r="K1986" t="s">
        <v>17</v>
      </c>
      <c r="L1986">
        <v>433.15</v>
      </c>
      <c r="M1986">
        <v>0</v>
      </c>
    </row>
    <row r="1987" spans="1:13">
      <c r="A1987" t="s">
        <v>8653</v>
      </c>
      <c r="B1987" t="s">
        <v>904</v>
      </c>
      <c r="C1987" t="s">
        <v>8652</v>
      </c>
      <c r="D1987" t="s">
        <v>2062</v>
      </c>
      <c r="E1987">
        <v>0.13500000000000001</v>
      </c>
      <c r="F1987">
        <v>0.155</v>
      </c>
      <c r="G1987">
        <v>0.17</v>
      </c>
      <c r="H1987">
        <v>0</v>
      </c>
      <c r="I1987">
        <v>0</v>
      </c>
      <c r="J1987">
        <v>27.4</v>
      </c>
      <c r="K1987" t="s">
        <v>124</v>
      </c>
      <c r="L1987">
        <v>590.4</v>
      </c>
      <c r="M1987">
        <v>0</v>
      </c>
    </row>
    <row r="1988" spans="1:13">
      <c r="A1988" t="s">
        <v>4886</v>
      </c>
      <c r="B1988" t="s">
        <v>3089</v>
      </c>
      <c r="C1988" t="s">
        <v>4877</v>
      </c>
      <c r="D1988" t="s">
        <v>2062</v>
      </c>
      <c r="E1988">
        <v>0.14000000000000001</v>
      </c>
      <c r="F1988">
        <v>0.315</v>
      </c>
      <c r="G1988">
        <v>0.28000000000000003</v>
      </c>
      <c r="H1988">
        <v>0</v>
      </c>
      <c r="I1988">
        <v>0</v>
      </c>
      <c r="J1988">
        <v>7.82</v>
      </c>
      <c r="K1988" t="s">
        <v>141</v>
      </c>
      <c r="L1988">
        <v>614.24</v>
      </c>
      <c r="M1988">
        <v>0</v>
      </c>
    </row>
    <row r="1989" spans="1:13">
      <c r="A1989" t="s">
        <v>6742</v>
      </c>
      <c r="B1989" t="s">
        <v>6706</v>
      </c>
      <c r="C1989" t="s">
        <v>6707</v>
      </c>
      <c r="D1989" t="s">
        <v>2062</v>
      </c>
      <c r="E1989">
        <v>0.14000000000000001</v>
      </c>
      <c r="F1989">
        <v>0.20499999999999999</v>
      </c>
      <c r="G1989">
        <v>0.20499999999999999</v>
      </c>
      <c r="H1989">
        <v>0</v>
      </c>
      <c r="I1989">
        <v>0</v>
      </c>
      <c r="J1989">
        <v>82.09</v>
      </c>
      <c r="K1989" t="s">
        <v>13</v>
      </c>
      <c r="L1989">
        <v>608.75</v>
      </c>
      <c r="M1989">
        <v>0</v>
      </c>
    </row>
    <row r="1990" spans="1:13">
      <c r="A1990" t="s">
        <v>7768</v>
      </c>
      <c r="B1990" t="s">
        <v>25</v>
      </c>
      <c r="C1990" t="s">
        <v>7766</v>
      </c>
      <c r="D1990" t="s">
        <v>2062</v>
      </c>
      <c r="E1990">
        <v>0.14000000000000001</v>
      </c>
      <c r="F1990">
        <v>0.19500000000000001</v>
      </c>
      <c r="G1990">
        <v>0.16500000000000001</v>
      </c>
      <c r="H1990">
        <v>0</v>
      </c>
      <c r="I1990">
        <v>0</v>
      </c>
      <c r="J1990">
        <v>10.78</v>
      </c>
      <c r="K1990" t="s">
        <v>107</v>
      </c>
      <c r="L1990">
        <v>535.20000000000005</v>
      </c>
      <c r="M1990">
        <v>0</v>
      </c>
    </row>
    <row r="1991" spans="1:13">
      <c r="A1991" t="s">
        <v>5936</v>
      </c>
      <c r="B1991" t="s">
        <v>5894</v>
      </c>
      <c r="C1991" t="s">
        <v>5895</v>
      </c>
      <c r="D1991" t="s">
        <v>2062</v>
      </c>
      <c r="E1991">
        <v>0.14499999999999999</v>
      </c>
      <c r="F1991">
        <v>0.255</v>
      </c>
      <c r="G1991">
        <v>0.21</v>
      </c>
      <c r="H1991">
        <v>0</v>
      </c>
      <c r="I1991">
        <v>0</v>
      </c>
      <c r="J1991">
        <v>83.82</v>
      </c>
      <c r="K1991" t="s">
        <v>13</v>
      </c>
      <c r="L1991">
        <v>649.24</v>
      </c>
      <c r="M1991">
        <v>0</v>
      </c>
    </row>
    <row r="1992" spans="1:13">
      <c r="A1992" t="s">
        <v>2262</v>
      </c>
      <c r="B1992" t="s">
        <v>220</v>
      </c>
      <c r="C1992" t="s">
        <v>2231</v>
      </c>
      <c r="D1992" t="s">
        <v>2062</v>
      </c>
      <c r="E1992">
        <v>0.15</v>
      </c>
      <c r="F1992">
        <v>0.26</v>
      </c>
      <c r="G1992">
        <v>0.18</v>
      </c>
      <c r="H1992">
        <v>0</v>
      </c>
      <c r="I1992">
        <v>0</v>
      </c>
      <c r="J1992">
        <v>54.64</v>
      </c>
      <c r="K1992" t="s">
        <v>13</v>
      </c>
      <c r="L1992">
        <v>430</v>
      </c>
      <c r="M1992">
        <v>0</v>
      </c>
    </row>
    <row r="1993" spans="1:13">
      <c r="A1993" t="s">
        <v>8869</v>
      </c>
      <c r="B1993" t="s">
        <v>176</v>
      </c>
      <c r="C1993" t="s">
        <v>8863</v>
      </c>
      <c r="D1993" t="s">
        <v>2062</v>
      </c>
      <c r="E1993">
        <v>0.19500000000000001</v>
      </c>
      <c r="F1993">
        <v>0.27</v>
      </c>
      <c r="G1993">
        <v>0.2</v>
      </c>
      <c r="H1993">
        <v>0</v>
      </c>
      <c r="I1993">
        <v>0</v>
      </c>
      <c r="J1993">
        <v>6.22</v>
      </c>
      <c r="K1993" t="s">
        <v>141</v>
      </c>
      <c r="L1993">
        <v>684.75</v>
      </c>
      <c r="M1993">
        <v>0</v>
      </c>
    </row>
    <row r="1994" spans="1:13">
      <c r="A1994" t="s">
        <v>2098</v>
      </c>
      <c r="B1994" t="s">
        <v>1488</v>
      </c>
      <c r="C1994" t="s">
        <v>2093</v>
      </c>
      <c r="D1994" t="s">
        <v>2062</v>
      </c>
      <c r="E1994">
        <v>0.20499999999999999</v>
      </c>
      <c r="F1994">
        <v>0.61</v>
      </c>
      <c r="G1994">
        <v>0.29499999999999998</v>
      </c>
      <c r="H1994">
        <v>0</v>
      </c>
      <c r="I1994">
        <v>0</v>
      </c>
      <c r="J1994">
        <v>138.62</v>
      </c>
      <c r="K1994" t="s">
        <v>66</v>
      </c>
      <c r="L1994">
        <v>383.3</v>
      </c>
      <c r="M1994">
        <v>0</v>
      </c>
    </row>
    <row r="1995" spans="1:13">
      <c r="A1995" t="s">
        <v>5150</v>
      </c>
      <c r="B1995" t="s">
        <v>2513</v>
      </c>
      <c r="C1995" t="s">
        <v>5133</v>
      </c>
      <c r="D1995" t="s">
        <v>2062</v>
      </c>
      <c r="E1995">
        <v>0.31</v>
      </c>
      <c r="F1995">
        <v>0.30499999999999999</v>
      </c>
      <c r="G1995">
        <v>0.70499999999999996</v>
      </c>
      <c r="H1995">
        <v>0</v>
      </c>
      <c r="I1995">
        <v>0</v>
      </c>
      <c r="J1995">
        <v>26.42</v>
      </c>
      <c r="K1995" t="s">
        <v>80</v>
      </c>
      <c r="L1995">
        <v>502.5</v>
      </c>
      <c r="M1995">
        <v>0</v>
      </c>
    </row>
    <row r="1996" spans="1:13">
      <c r="A1996" t="s">
        <v>7068</v>
      </c>
      <c r="B1996" t="s">
        <v>397</v>
      </c>
      <c r="C1996" t="s">
        <v>7051</v>
      </c>
      <c r="D1996" t="s">
        <v>2062</v>
      </c>
      <c r="E1996">
        <v>0.53</v>
      </c>
      <c r="F1996">
        <v>0.63</v>
      </c>
      <c r="G1996">
        <v>0.62</v>
      </c>
      <c r="H1996">
        <v>0</v>
      </c>
      <c r="I1996">
        <v>0</v>
      </c>
      <c r="J1996">
        <v>8.44</v>
      </c>
      <c r="K1996" t="s">
        <v>80</v>
      </c>
      <c r="L1996">
        <v>463.09</v>
      </c>
      <c r="M1996">
        <v>0</v>
      </c>
    </row>
    <row r="1997" spans="1:13">
      <c r="A1997" t="s">
        <v>8092</v>
      </c>
      <c r="B1997" t="s">
        <v>8069</v>
      </c>
      <c r="C1997" t="s">
        <v>8070</v>
      </c>
      <c r="D1997" t="s">
        <v>2062</v>
      </c>
      <c r="E1997">
        <v>0.61499999999999999</v>
      </c>
      <c r="F1997">
        <v>0.68</v>
      </c>
      <c r="G1997">
        <v>0.63500000000000001</v>
      </c>
      <c r="H1997">
        <v>0</v>
      </c>
      <c r="I1997">
        <v>0</v>
      </c>
      <c r="J1997">
        <v>12.73</v>
      </c>
      <c r="K1997" t="s">
        <v>13</v>
      </c>
      <c r="L1997">
        <v>592.9</v>
      </c>
      <c r="M1997">
        <v>0</v>
      </c>
    </row>
    <row r="1998" spans="1:13">
      <c r="A1998" t="s">
        <v>2838</v>
      </c>
      <c r="B1998" t="s">
        <v>2040</v>
      </c>
      <c r="C1998" t="s">
        <v>2828</v>
      </c>
      <c r="D1998" t="s">
        <v>2062</v>
      </c>
      <c r="E1998">
        <v>0.78</v>
      </c>
      <c r="F1998">
        <v>0.8</v>
      </c>
      <c r="G1998">
        <v>0.73</v>
      </c>
      <c r="H1998">
        <v>0</v>
      </c>
      <c r="I1998">
        <v>0</v>
      </c>
      <c r="J1998">
        <v>31.11</v>
      </c>
      <c r="K1998" t="s">
        <v>100</v>
      </c>
      <c r="L1998">
        <v>326.58999999999997</v>
      </c>
      <c r="M1998">
        <v>0</v>
      </c>
    </row>
    <row r="1999" spans="1:13">
      <c r="A1999" t="s">
        <v>6052</v>
      </c>
      <c r="B1999" t="s">
        <v>1219</v>
      </c>
      <c r="C1999" t="s">
        <v>6047</v>
      </c>
      <c r="D1999" t="s">
        <v>2217</v>
      </c>
      <c r="E1999">
        <v>2.5000000000000001E-2</v>
      </c>
      <c r="F1999">
        <v>0.215</v>
      </c>
      <c r="G1999">
        <v>0.17499999999999999</v>
      </c>
      <c r="H1999">
        <v>0</v>
      </c>
      <c r="I1999">
        <v>0</v>
      </c>
      <c r="J1999">
        <v>31.04</v>
      </c>
      <c r="K1999" t="s">
        <v>80</v>
      </c>
      <c r="L1999">
        <v>194.33</v>
      </c>
      <c r="M1999">
        <v>0</v>
      </c>
    </row>
    <row r="2000" spans="1:13">
      <c r="A2000" t="s">
        <v>8546</v>
      </c>
      <c r="B2000" t="s">
        <v>61</v>
      </c>
      <c r="C2000" t="s">
        <v>8545</v>
      </c>
      <c r="D2000" t="s">
        <v>2217</v>
      </c>
      <c r="E2000">
        <v>2.5000000000000001E-2</v>
      </c>
      <c r="F2000">
        <v>0.19</v>
      </c>
      <c r="G2000">
        <v>0.22500000000000001</v>
      </c>
      <c r="H2000">
        <v>0</v>
      </c>
      <c r="I2000">
        <v>0</v>
      </c>
      <c r="J2000">
        <v>4.07</v>
      </c>
      <c r="K2000" t="s">
        <v>45</v>
      </c>
      <c r="L2000">
        <v>483.08</v>
      </c>
      <c r="M2000">
        <v>0</v>
      </c>
    </row>
    <row r="2001" spans="1:13">
      <c r="A2001" t="s">
        <v>8716</v>
      </c>
      <c r="B2001" t="s">
        <v>122</v>
      </c>
      <c r="C2001" t="s">
        <v>8715</v>
      </c>
      <c r="D2001" t="s">
        <v>2217</v>
      </c>
      <c r="E2001">
        <v>2.5000000000000001E-2</v>
      </c>
      <c r="F2001">
        <v>0.14499999999999999</v>
      </c>
      <c r="G2001">
        <v>0.21</v>
      </c>
      <c r="H2001">
        <v>0</v>
      </c>
      <c r="I2001">
        <v>0</v>
      </c>
      <c r="J2001">
        <v>19.739999999999998</v>
      </c>
      <c r="K2001" t="s">
        <v>45</v>
      </c>
      <c r="L2001">
        <v>217.13</v>
      </c>
      <c r="M2001">
        <v>0</v>
      </c>
    </row>
    <row r="2002" spans="1:13">
      <c r="A2002" t="s">
        <v>5177</v>
      </c>
      <c r="B2002" t="s">
        <v>133</v>
      </c>
      <c r="C2002" t="s">
        <v>5172</v>
      </c>
      <c r="D2002" t="s">
        <v>2217</v>
      </c>
      <c r="E2002">
        <v>0.03</v>
      </c>
      <c r="F2002">
        <v>0.09</v>
      </c>
      <c r="G2002">
        <v>0.1</v>
      </c>
      <c r="H2002">
        <v>0</v>
      </c>
      <c r="I2002">
        <v>0</v>
      </c>
      <c r="J2002">
        <v>12.59</v>
      </c>
      <c r="K2002" t="s">
        <v>107</v>
      </c>
      <c r="L2002">
        <v>492.16</v>
      </c>
      <c r="M2002">
        <v>0</v>
      </c>
    </row>
    <row r="2003" spans="1:13">
      <c r="A2003" t="s">
        <v>6590</v>
      </c>
      <c r="B2003" t="s">
        <v>835</v>
      </c>
      <c r="C2003" t="s">
        <v>6588</v>
      </c>
      <c r="D2003" t="s">
        <v>2217</v>
      </c>
      <c r="E2003">
        <v>0.03</v>
      </c>
      <c r="F2003">
        <v>0.08</v>
      </c>
      <c r="G2003">
        <v>0.08</v>
      </c>
      <c r="H2003">
        <v>0</v>
      </c>
      <c r="I2003">
        <v>0</v>
      </c>
      <c r="J2003">
        <v>6.78</v>
      </c>
      <c r="K2003" t="s">
        <v>45</v>
      </c>
      <c r="L2003">
        <v>211.18</v>
      </c>
      <c r="M2003">
        <v>0</v>
      </c>
    </row>
    <row r="2004" spans="1:13">
      <c r="A2004" t="s">
        <v>6703</v>
      </c>
      <c r="B2004" t="s">
        <v>92</v>
      </c>
      <c r="C2004" t="s">
        <v>6700</v>
      </c>
      <c r="D2004" t="s">
        <v>2217</v>
      </c>
      <c r="E2004">
        <v>0.03</v>
      </c>
      <c r="F2004">
        <v>0.05</v>
      </c>
      <c r="G2004">
        <v>0.14000000000000001</v>
      </c>
      <c r="H2004">
        <v>0</v>
      </c>
      <c r="I2004">
        <v>0</v>
      </c>
      <c r="J2004">
        <v>13.25</v>
      </c>
      <c r="K2004" t="s">
        <v>45</v>
      </c>
      <c r="L2004">
        <v>214.86</v>
      </c>
      <c r="M2004">
        <v>0</v>
      </c>
    </row>
    <row r="2005" spans="1:13">
      <c r="A2005" t="s">
        <v>6916</v>
      </c>
      <c r="B2005" t="s">
        <v>169</v>
      </c>
      <c r="C2005" t="s">
        <v>6915</v>
      </c>
      <c r="D2005" t="s">
        <v>2217</v>
      </c>
      <c r="E2005">
        <v>0.03</v>
      </c>
      <c r="F2005">
        <v>0.1</v>
      </c>
      <c r="G2005">
        <v>0.105</v>
      </c>
      <c r="H2005">
        <v>0</v>
      </c>
      <c r="I2005">
        <v>0</v>
      </c>
      <c r="J2005">
        <v>4.9000000000000004</v>
      </c>
      <c r="K2005" t="s">
        <v>45</v>
      </c>
      <c r="L2005">
        <v>252.85</v>
      </c>
      <c r="M2005">
        <v>0</v>
      </c>
    </row>
    <row r="2006" spans="1:13">
      <c r="A2006" t="s">
        <v>6918</v>
      </c>
      <c r="B2006" t="s">
        <v>39</v>
      </c>
      <c r="C2006" t="s">
        <v>6917</v>
      </c>
      <c r="D2006" t="s">
        <v>2217</v>
      </c>
      <c r="E2006">
        <v>0.03</v>
      </c>
      <c r="F2006">
        <v>0.105</v>
      </c>
      <c r="G2006">
        <v>0.15</v>
      </c>
      <c r="H2006">
        <v>0</v>
      </c>
      <c r="I2006">
        <v>0</v>
      </c>
      <c r="J2006">
        <v>4.6500000000000004</v>
      </c>
      <c r="K2006" t="s">
        <v>45</v>
      </c>
      <c r="L2006">
        <v>253.2</v>
      </c>
      <c r="M2006">
        <v>0</v>
      </c>
    </row>
    <row r="2007" spans="1:13">
      <c r="A2007" t="s">
        <v>7761</v>
      </c>
      <c r="B2007" t="s">
        <v>1739</v>
      </c>
      <c r="C2007" t="s">
        <v>7757</v>
      </c>
      <c r="D2007" t="s">
        <v>2217</v>
      </c>
      <c r="E2007">
        <v>0.03</v>
      </c>
      <c r="F2007">
        <v>0.06</v>
      </c>
      <c r="G2007">
        <v>7.0000000000000007E-2</v>
      </c>
      <c r="H2007">
        <v>0</v>
      </c>
      <c r="I2007">
        <v>0</v>
      </c>
      <c r="J2007">
        <v>11.1</v>
      </c>
      <c r="K2007" t="s">
        <v>107</v>
      </c>
      <c r="L2007">
        <v>523.04999999999995</v>
      </c>
      <c r="M2007">
        <v>0</v>
      </c>
    </row>
    <row r="2008" spans="1:13">
      <c r="A2008" t="s">
        <v>4689</v>
      </c>
      <c r="B2008" t="s">
        <v>1480</v>
      </c>
      <c r="C2008" t="s">
        <v>4688</v>
      </c>
      <c r="D2008" t="s">
        <v>2217</v>
      </c>
      <c r="E2008">
        <v>3.5000000000000003E-2</v>
      </c>
      <c r="F2008">
        <v>0.215</v>
      </c>
      <c r="G2008">
        <v>0.13500000000000001</v>
      </c>
      <c r="H2008">
        <v>0</v>
      </c>
      <c r="I2008">
        <v>0</v>
      </c>
      <c r="J2008">
        <v>11.44</v>
      </c>
      <c r="K2008" t="s">
        <v>45</v>
      </c>
      <c r="L2008">
        <v>254.66</v>
      </c>
      <c r="M2008">
        <v>0</v>
      </c>
    </row>
    <row r="2009" spans="1:13">
      <c r="A2009" t="s">
        <v>5857</v>
      </c>
      <c r="B2009" t="s">
        <v>512</v>
      </c>
      <c r="C2009" t="s">
        <v>5853</v>
      </c>
      <c r="D2009" t="s">
        <v>2217</v>
      </c>
      <c r="E2009">
        <v>3.5000000000000003E-2</v>
      </c>
      <c r="F2009">
        <v>0.05</v>
      </c>
      <c r="G2009">
        <v>7.0000000000000007E-2</v>
      </c>
      <c r="H2009">
        <v>0</v>
      </c>
      <c r="I2009">
        <v>0</v>
      </c>
      <c r="J2009">
        <v>2.86</v>
      </c>
      <c r="K2009" t="s">
        <v>45</v>
      </c>
      <c r="L2009">
        <v>253.38</v>
      </c>
      <c r="M2009">
        <v>0</v>
      </c>
    </row>
    <row r="2010" spans="1:13">
      <c r="A2010" t="s">
        <v>6410</v>
      </c>
      <c r="B2010" t="s">
        <v>117</v>
      </c>
      <c r="C2010" t="s">
        <v>6409</v>
      </c>
      <c r="D2010" t="s">
        <v>2217</v>
      </c>
      <c r="E2010">
        <v>3.5000000000000003E-2</v>
      </c>
      <c r="F2010">
        <v>7.0000000000000007E-2</v>
      </c>
      <c r="G2010">
        <v>0.13</v>
      </c>
      <c r="H2010">
        <v>0</v>
      </c>
      <c r="I2010">
        <v>0</v>
      </c>
      <c r="J2010">
        <v>11.41</v>
      </c>
      <c r="K2010" t="s">
        <v>45</v>
      </c>
      <c r="L2010">
        <v>199.11</v>
      </c>
      <c r="M2010">
        <v>0</v>
      </c>
    </row>
    <row r="2011" spans="1:13">
      <c r="A2011" t="s">
        <v>6927</v>
      </c>
      <c r="B2011" t="s">
        <v>356</v>
      </c>
      <c r="C2011" t="s">
        <v>6926</v>
      </c>
      <c r="D2011" t="s">
        <v>2217</v>
      </c>
      <c r="E2011">
        <v>3.5000000000000003E-2</v>
      </c>
      <c r="F2011">
        <v>0.06</v>
      </c>
      <c r="G2011">
        <v>0.13</v>
      </c>
      <c r="H2011">
        <v>0</v>
      </c>
      <c r="I2011">
        <v>0</v>
      </c>
      <c r="J2011">
        <v>4.9000000000000004</v>
      </c>
      <c r="K2011" t="s">
        <v>45</v>
      </c>
      <c r="L2011">
        <v>252.85</v>
      </c>
      <c r="M2011">
        <v>0</v>
      </c>
    </row>
    <row r="2012" spans="1:13">
      <c r="A2012" t="s">
        <v>8529</v>
      </c>
      <c r="B2012" t="s">
        <v>102</v>
      </c>
      <c r="C2012" t="s">
        <v>8527</v>
      </c>
      <c r="D2012" t="s">
        <v>2217</v>
      </c>
      <c r="E2012">
        <v>5.5E-2</v>
      </c>
      <c r="F2012">
        <v>0.05</v>
      </c>
      <c r="G2012">
        <v>0.08</v>
      </c>
      <c r="H2012">
        <v>0</v>
      </c>
      <c r="I2012">
        <v>0</v>
      </c>
      <c r="J2012">
        <v>18.18</v>
      </c>
      <c r="K2012" t="s">
        <v>45</v>
      </c>
      <c r="L2012">
        <v>223.21</v>
      </c>
      <c r="M2012">
        <v>0</v>
      </c>
    </row>
    <row r="2013" spans="1:13">
      <c r="A2013" t="s">
        <v>3115</v>
      </c>
      <c r="B2013" t="s">
        <v>192</v>
      </c>
      <c r="C2013" t="s">
        <v>3111</v>
      </c>
      <c r="D2013" t="s">
        <v>2217</v>
      </c>
      <c r="E2013">
        <v>0.06</v>
      </c>
      <c r="F2013">
        <v>0.1</v>
      </c>
      <c r="G2013">
        <v>0.21</v>
      </c>
      <c r="H2013">
        <v>0</v>
      </c>
      <c r="I2013">
        <v>0</v>
      </c>
      <c r="J2013">
        <v>22.29</v>
      </c>
      <c r="K2013" t="s">
        <v>205</v>
      </c>
      <c r="L2013">
        <v>569.16999999999996</v>
      </c>
      <c r="M2013">
        <v>0</v>
      </c>
    </row>
    <row r="2014" spans="1:13">
      <c r="A2014" t="s">
        <v>4664</v>
      </c>
      <c r="B2014" t="s">
        <v>157</v>
      </c>
      <c r="C2014" t="s">
        <v>4662</v>
      </c>
      <c r="D2014" t="s">
        <v>2217</v>
      </c>
      <c r="E2014">
        <v>0.06</v>
      </c>
      <c r="F2014">
        <v>5.5E-2</v>
      </c>
      <c r="G2014">
        <v>0.08</v>
      </c>
      <c r="H2014">
        <v>0</v>
      </c>
      <c r="I2014">
        <v>0</v>
      </c>
      <c r="J2014">
        <v>3.54</v>
      </c>
      <c r="K2014" t="s">
        <v>45</v>
      </c>
      <c r="L2014">
        <v>324.01</v>
      </c>
      <c r="M2014">
        <v>0</v>
      </c>
    </row>
    <row r="2015" spans="1:13">
      <c r="A2015" t="s">
        <v>5989</v>
      </c>
      <c r="B2015" t="s">
        <v>155</v>
      </c>
      <c r="C2015" t="s">
        <v>5988</v>
      </c>
      <c r="D2015" t="s">
        <v>2217</v>
      </c>
      <c r="E2015">
        <v>0.06</v>
      </c>
      <c r="F2015">
        <v>7.0000000000000007E-2</v>
      </c>
      <c r="G2015">
        <v>7.0000000000000007E-2</v>
      </c>
      <c r="H2015">
        <v>0</v>
      </c>
      <c r="I2015">
        <v>0</v>
      </c>
      <c r="J2015">
        <v>10.45</v>
      </c>
      <c r="K2015" t="s">
        <v>45</v>
      </c>
      <c r="L2015">
        <v>211.04</v>
      </c>
      <c r="M2015">
        <v>0</v>
      </c>
    </row>
    <row r="2016" spans="1:13">
      <c r="A2016" t="s">
        <v>7744</v>
      </c>
      <c r="B2016" t="s">
        <v>7639</v>
      </c>
      <c r="C2016" t="s">
        <v>7743</v>
      </c>
      <c r="D2016" t="s">
        <v>2217</v>
      </c>
      <c r="E2016">
        <v>0.06</v>
      </c>
      <c r="F2016">
        <v>8.5000000000000006E-2</v>
      </c>
      <c r="G2016">
        <v>7.4999999999999997E-2</v>
      </c>
      <c r="H2016">
        <v>0</v>
      </c>
      <c r="I2016">
        <v>0</v>
      </c>
      <c r="J2016">
        <v>0</v>
      </c>
      <c r="K2016" t="s">
        <v>7639</v>
      </c>
      <c r="L2016">
        <v>0</v>
      </c>
      <c r="M2016">
        <v>0</v>
      </c>
    </row>
    <row r="2017" spans="1:13">
      <c r="A2017" t="s">
        <v>4970</v>
      </c>
      <c r="B2017" t="s">
        <v>98</v>
      </c>
      <c r="C2017" t="s">
        <v>4967</v>
      </c>
      <c r="D2017" t="s">
        <v>2217</v>
      </c>
      <c r="E2017">
        <v>6.5000000000000002E-2</v>
      </c>
      <c r="F2017">
        <v>5.5E-2</v>
      </c>
      <c r="G2017">
        <v>6.5000000000000002E-2</v>
      </c>
      <c r="H2017">
        <v>0</v>
      </c>
      <c r="I2017">
        <v>0</v>
      </c>
      <c r="J2017">
        <v>11.1</v>
      </c>
      <c r="K2017" t="s">
        <v>107</v>
      </c>
      <c r="L2017">
        <v>523.04999999999995</v>
      </c>
      <c r="M2017">
        <v>0</v>
      </c>
    </row>
    <row r="2018" spans="1:13">
      <c r="A2018" t="s">
        <v>6923</v>
      </c>
      <c r="B2018" t="s">
        <v>508</v>
      </c>
      <c r="C2018" t="s">
        <v>6922</v>
      </c>
      <c r="D2018" t="s">
        <v>2217</v>
      </c>
      <c r="E2018">
        <v>6.5000000000000002E-2</v>
      </c>
      <c r="F2018">
        <v>0.26</v>
      </c>
      <c r="G2018">
        <v>0.185</v>
      </c>
      <c r="H2018">
        <v>0</v>
      </c>
      <c r="I2018">
        <v>0</v>
      </c>
      <c r="J2018">
        <v>4.6500000000000004</v>
      </c>
      <c r="K2018" t="s">
        <v>45</v>
      </c>
      <c r="L2018">
        <v>253.2</v>
      </c>
      <c r="M2018">
        <v>0</v>
      </c>
    </row>
    <row r="2019" spans="1:13">
      <c r="A2019" t="s">
        <v>2484</v>
      </c>
      <c r="B2019" t="s">
        <v>184</v>
      </c>
      <c r="C2019" t="s">
        <v>2478</v>
      </c>
      <c r="D2019" t="s">
        <v>2217</v>
      </c>
      <c r="E2019">
        <v>7.0000000000000007E-2</v>
      </c>
      <c r="F2019">
        <v>0.15</v>
      </c>
      <c r="G2019">
        <v>0.08</v>
      </c>
      <c r="H2019">
        <v>0</v>
      </c>
      <c r="I2019">
        <v>0</v>
      </c>
      <c r="J2019">
        <v>11.48</v>
      </c>
      <c r="K2019" t="s">
        <v>49</v>
      </c>
      <c r="L2019">
        <v>565.41</v>
      </c>
      <c r="M2019">
        <v>0</v>
      </c>
    </row>
    <row r="2020" spans="1:13">
      <c r="A2020" t="s">
        <v>3683</v>
      </c>
      <c r="B2020" t="s">
        <v>14</v>
      </c>
      <c r="C2020" t="s">
        <v>3684</v>
      </c>
      <c r="D2020" t="s">
        <v>2217</v>
      </c>
      <c r="E2020">
        <v>7.0000000000000007E-2</v>
      </c>
      <c r="F2020">
        <v>0.06</v>
      </c>
      <c r="G2020">
        <v>0.18</v>
      </c>
      <c r="H2020">
        <v>0</v>
      </c>
      <c r="I2020">
        <v>0</v>
      </c>
      <c r="J2020">
        <v>1.67</v>
      </c>
      <c r="K2020" t="s">
        <v>45</v>
      </c>
      <c r="L2020">
        <v>492.1</v>
      </c>
      <c r="M2020">
        <v>0</v>
      </c>
    </row>
    <row r="2021" spans="1:13">
      <c r="A2021" t="s">
        <v>3713</v>
      </c>
      <c r="B2021" t="s">
        <v>32</v>
      </c>
      <c r="C2021" t="s">
        <v>3712</v>
      </c>
      <c r="D2021" t="s">
        <v>2217</v>
      </c>
      <c r="E2021">
        <v>7.0000000000000007E-2</v>
      </c>
      <c r="F2021">
        <v>0.14000000000000001</v>
      </c>
      <c r="G2021">
        <v>0.08</v>
      </c>
      <c r="H2021">
        <v>0</v>
      </c>
      <c r="I2021">
        <v>0</v>
      </c>
      <c r="J2021">
        <v>25.8</v>
      </c>
      <c r="K2021" t="s">
        <v>45</v>
      </c>
      <c r="L2021">
        <v>197.51</v>
      </c>
      <c r="M2021">
        <v>0</v>
      </c>
    </row>
    <row r="2022" spans="1:13">
      <c r="A2022" t="s">
        <v>3891</v>
      </c>
      <c r="B2022" t="s">
        <v>231</v>
      </c>
      <c r="C2022" t="s">
        <v>3889</v>
      </c>
      <c r="D2022" t="s">
        <v>2217</v>
      </c>
      <c r="E2022">
        <v>7.0000000000000007E-2</v>
      </c>
      <c r="F2022">
        <v>0.14000000000000001</v>
      </c>
      <c r="G2022">
        <v>0.23</v>
      </c>
      <c r="H2022">
        <v>0</v>
      </c>
      <c r="I2022">
        <v>0</v>
      </c>
      <c r="J2022">
        <v>15.01</v>
      </c>
      <c r="K2022" t="s">
        <v>45</v>
      </c>
      <c r="L2022">
        <v>224.37</v>
      </c>
      <c r="M2022">
        <v>0</v>
      </c>
    </row>
    <row r="2023" spans="1:13">
      <c r="A2023" t="s">
        <v>5852</v>
      </c>
      <c r="B2023" t="s">
        <v>157</v>
      </c>
      <c r="C2023" t="s">
        <v>5851</v>
      </c>
      <c r="D2023" t="s">
        <v>2217</v>
      </c>
      <c r="E2023">
        <v>7.0000000000000007E-2</v>
      </c>
      <c r="F2023">
        <v>5.5E-2</v>
      </c>
      <c r="G2023">
        <v>7.0000000000000007E-2</v>
      </c>
      <c r="H2023">
        <v>0</v>
      </c>
      <c r="I2023">
        <v>0</v>
      </c>
      <c r="J2023">
        <v>2.2400000000000002</v>
      </c>
      <c r="K2023" t="s">
        <v>45</v>
      </c>
      <c r="L2023">
        <v>277.77</v>
      </c>
      <c r="M2023">
        <v>0</v>
      </c>
    </row>
    <row r="2024" spans="1:13">
      <c r="A2024" t="s">
        <v>4108</v>
      </c>
      <c r="B2024" t="s">
        <v>514</v>
      </c>
      <c r="C2024" t="s">
        <v>4106</v>
      </c>
      <c r="D2024" t="s">
        <v>2217</v>
      </c>
      <c r="E2024">
        <v>7.4999999999999997E-2</v>
      </c>
      <c r="F2024">
        <v>8.5000000000000006E-2</v>
      </c>
      <c r="G2024">
        <v>0.08</v>
      </c>
      <c r="H2024">
        <v>0</v>
      </c>
      <c r="I2024">
        <v>0</v>
      </c>
      <c r="J2024">
        <v>16.95</v>
      </c>
      <c r="K2024" t="s">
        <v>45</v>
      </c>
      <c r="L2024">
        <v>173.46</v>
      </c>
      <c r="M2024">
        <v>0</v>
      </c>
    </row>
    <row r="2025" spans="1:13">
      <c r="A2025" t="s">
        <v>6650</v>
      </c>
      <c r="B2025" t="s">
        <v>245</v>
      </c>
      <c r="C2025" t="s">
        <v>6648</v>
      </c>
      <c r="D2025" t="s">
        <v>2217</v>
      </c>
      <c r="E2025">
        <v>0.08</v>
      </c>
      <c r="F2025">
        <v>0.05</v>
      </c>
      <c r="G2025">
        <v>0.18</v>
      </c>
      <c r="H2025">
        <v>0</v>
      </c>
      <c r="I2025">
        <v>0</v>
      </c>
      <c r="J2025">
        <v>3.65</v>
      </c>
      <c r="K2025" t="s">
        <v>45</v>
      </c>
      <c r="L2025">
        <v>551.72</v>
      </c>
      <c r="M2025">
        <v>0</v>
      </c>
    </row>
    <row r="2026" spans="1:13">
      <c r="A2026" t="s">
        <v>3808</v>
      </c>
      <c r="B2026" t="s">
        <v>3803</v>
      </c>
      <c r="C2026" t="s">
        <v>3804</v>
      </c>
      <c r="D2026" t="s">
        <v>2217</v>
      </c>
      <c r="E2026">
        <v>0.09</v>
      </c>
      <c r="F2026">
        <v>0.2</v>
      </c>
      <c r="G2026">
        <v>0.15</v>
      </c>
      <c r="H2026">
        <v>0</v>
      </c>
      <c r="I2026">
        <v>0</v>
      </c>
      <c r="J2026">
        <v>1.59</v>
      </c>
      <c r="K2026" t="s">
        <v>107</v>
      </c>
      <c r="L2026">
        <v>440.38</v>
      </c>
      <c r="M2026">
        <v>0</v>
      </c>
    </row>
    <row r="2027" spans="1:13">
      <c r="A2027" t="s">
        <v>3952</v>
      </c>
      <c r="B2027" t="s">
        <v>180</v>
      </c>
      <c r="C2027" t="s">
        <v>3947</v>
      </c>
      <c r="D2027" t="s">
        <v>2217</v>
      </c>
      <c r="E2027">
        <v>0.09</v>
      </c>
      <c r="F2027">
        <v>0.08</v>
      </c>
      <c r="G2027">
        <v>0.08</v>
      </c>
      <c r="H2027">
        <v>0</v>
      </c>
      <c r="I2027">
        <v>0</v>
      </c>
      <c r="J2027">
        <v>12.4</v>
      </c>
      <c r="K2027" t="s">
        <v>49</v>
      </c>
      <c r="L2027">
        <v>215.77</v>
      </c>
      <c r="M2027">
        <v>0</v>
      </c>
    </row>
    <row r="2028" spans="1:13">
      <c r="A2028" t="s">
        <v>4591</v>
      </c>
      <c r="B2028" t="s">
        <v>231</v>
      </c>
      <c r="C2028" t="s">
        <v>4587</v>
      </c>
      <c r="D2028" t="s">
        <v>2217</v>
      </c>
      <c r="E2028">
        <v>0.09</v>
      </c>
      <c r="F2028">
        <v>0.06</v>
      </c>
      <c r="G2028">
        <v>6.5000000000000002E-2</v>
      </c>
      <c r="H2028">
        <v>0</v>
      </c>
      <c r="I2028">
        <v>0</v>
      </c>
      <c r="J2028">
        <v>8.36</v>
      </c>
      <c r="K2028" t="s">
        <v>49</v>
      </c>
      <c r="L2028">
        <v>228.88</v>
      </c>
      <c r="M2028">
        <v>0</v>
      </c>
    </row>
    <row r="2029" spans="1:13">
      <c r="A2029" t="s">
        <v>7894</v>
      </c>
      <c r="B2029" t="s">
        <v>559</v>
      </c>
      <c r="C2029" t="s">
        <v>7890</v>
      </c>
      <c r="D2029" t="s">
        <v>2217</v>
      </c>
      <c r="E2029">
        <v>9.5000000000000001E-2</v>
      </c>
      <c r="F2029">
        <v>0.17499999999999999</v>
      </c>
      <c r="G2029">
        <v>0.19</v>
      </c>
      <c r="H2029">
        <v>0</v>
      </c>
      <c r="I2029">
        <v>0</v>
      </c>
      <c r="J2029">
        <v>8.77</v>
      </c>
      <c r="K2029" t="s">
        <v>205</v>
      </c>
      <c r="L2029">
        <v>476.74</v>
      </c>
      <c r="M2029">
        <v>0</v>
      </c>
    </row>
    <row r="2030" spans="1:13">
      <c r="A2030" t="s">
        <v>8477</v>
      </c>
      <c r="B2030" t="s">
        <v>515</v>
      </c>
      <c r="C2030" t="s">
        <v>8471</v>
      </c>
      <c r="D2030" t="s">
        <v>2217</v>
      </c>
      <c r="E2030">
        <v>0.1</v>
      </c>
      <c r="F2030">
        <v>0.1</v>
      </c>
      <c r="G2030">
        <v>0.375</v>
      </c>
      <c r="H2030">
        <v>0</v>
      </c>
      <c r="I2030">
        <v>0</v>
      </c>
      <c r="J2030">
        <v>10.39</v>
      </c>
      <c r="K2030" t="s">
        <v>45</v>
      </c>
      <c r="L2030">
        <v>528.37</v>
      </c>
      <c r="M2030">
        <v>0</v>
      </c>
    </row>
    <row r="2031" spans="1:13">
      <c r="A2031" t="s">
        <v>6109</v>
      </c>
      <c r="B2031" t="s">
        <v>354</v>
      </c>
      <c r="C2031" t="s">
        <v>6107</v>
      </c>
      <c r="D2031" t="s">
        <v>2217</v>
      </c>
      <c r="E2031">
        <v>0.105</v>
      </c>
      <c r="F2031">
        <v>5.5E-2</v>
      </c>
      <c r="G2031">
        <v>0.11</v>
      </c>
      <c r="H2031">
        <v>0</v>
      </c>
      <c r="I2031">
        <v>0</v>
      </c>
      <c r="J2031">
        <v>11.82</v>
      </c>
      <c r="K2031" t="s">
        <v>45</v>
      </c>
      <c r="L2031">
        <v>431.91</v>
      </c>
      <c r="M2031">
        <v>0</v>
      </c>
    </row>
    <row r="2032" spans="1:13">
      <c r="A2032" t="s">
        <v>7773</v>
      </c>
      <c r="B2032" t="s">
        <v>506</v>
      </c>
      <c r="C2032" t="s">
        <v>7772</v>
      </c>
      <c r="D2032" t="s">
        <v>2217</v>
      </c>
      <c r="E2032">
        <v>0.11</v>
      </c>
      <c r="F2032">
        <v>9.5000000000000001E-2</v>
      </c>
      <c r="G2032">
        <v>0.1</v>
      </c>
      <c r="H2032">
        <v>0</v>
      </c>
      <c r="I2032">
        <v>0</v>
      </c>
      <c r="J2032">
        <v>9.01</v>
      </c>
      <c r="K2032" t="s">
        <v>45</v>
      </c>
      <c r="L2032">
        <v>189.72</v>
      </c>
      <c r="M2032">
        <v>0</v>
      </c>
    </row>
    <row r="2033" spans="1:13">
      <c r="A2033" t="s">
        <v>7163</v>
      </c>
      <c r="B2033" t="s">
        <v>261</v>
      </c>
      <c r="C2033" t="s">
        <v>7160</v>
      </c>
      <c r="D2033" t="s">
        <v>2217</v>
      </c>
      <c r="E2033">
        <v>0.115</v>
      </c>
      <c r="F2033">
        <v>8.5000000000000006E-2</v>
      </c>
      <c r="G2033">
        <v>0.105</v>
      </c>
      <c r="H2033">
        <v>0</v>
      </c>
      <c r="I2033">
        <v>0</v>
      </c>
      <c r="J2033">
        <v>6.64</v>
      </c>
      <c r="K2033" t="s">
        <v>45</v>
      </c>
      <c r="L2033">
        <v>255.97</v>
      </c>
      <c r="M2033">
        <v>0</v>
      </c>
    </row>
    <row r="2034" spans="1:13">
      <c r="A2034" t="s">
        <v>3714</v>
      </c>
      <c r="B2034" t="s">
        <v>134</v>
      </c>
      <c r="C2034" t="s">
        <v>3715</v>
      </c>
      <c r="D2034" t="s">
        <v>2217</v>
      </c>
      <c r="E2034">
        <v>0.12</v>
      </c>
      <c r="F2034">
        <v>0.18</v>
      </c>
      <c r="G2034">
        <v>0.28000000000000003</v>
      </c>
      <c r="H2034">
        <v>0</v>
      </c>
      <c r="I2034">
        <v>0</v>
      </c>
      <c r="J2034">
        <v>20.77</v>
      </c>
      <c r="K2034" t="s">
        <v>45</v>
      </c>
      <c r="L2034">
        <v>221.17</v>
      </c>
      <c r="M2034">
        <v>0</v>
      </c>
    </row>
    <row r="2035" spans="1:13">
      <c r="A2035" t="s">
        <v>6925</v>
      </c>
      <c r="B2035" t="s">
        <v>151</v>
      </c>
      <c r="C2035" t="s">
        <v>6924</v>
      </c>
      <c r="D2035" t="s">
        <v>2217</v>
      </c>
      <c r="E2035">
        <v>0.12</v>
      </c>
      <c r="F2035">
        <v>0.105</v>
      </c>
      <c r="G2035">
        <v>0.13500000000000001</v>
      </c>
      <c r="H2035">
        <v>0</v>
      </c>
      <c r="I2035">
        <v>0</v>
      </c>
      <c r="J2035">
        <v>4.6500000000000004</v>
      </c>
      <c r="K2035" t="s">
        <v>45</v>
      </c>
      <c r="L2035">
        <v>253.2</v>
      </c>
      <c r="M2035">
        <v>0</v>
      </c>
    </row>
    <row r="2036" spans="1:13">
      <c r="A2036" t="s">
        <v>7770</v>
      </c>
      <c r="B2036" t="s">
        <v>25</v>
      </c>
      <c r="C2036" t="s">
        <v>7766</v>
      </c>
      <c r="D2036" t="s">
        <v>2217</v>
      </c>
      <c r="E2036">
        <v>0.12</v>
      </c>
      <c r="F2036">
        <v>0.115</v>
      </c>
      <c r="G2036">
        <v>0.12</v>
      </c>
      <c r="H2036">
        <v>0</v>
      </c>
      <c r="I2036">
        <v>0</v>
      </c>
      <c r="J2036">
        <v>10.78</v>
      </c>
      <c r="K2036" t="s">
        <v>107</v>
      </c>
      <c r="L2036">
        <v>535.20000000000005</v>
      </c>
      <c r="M2036">
        <v>0</v>
      </c>
    </row>
    <row r="2037" spans="1:13">
      <c r="A2037" t="s">
        <v>4933</v>
      </c>
      <c r="B2037" t="s">
        <v>4916</v>
      </c>
      <c r="C2037" t="s">
        <v>4917</v>
      </c>
      <c r="D2037" t="s">
        <v>2217</v>
      </c>
      <c r="E2037">
        <v>0.125</v>
      </c>
      <c r="F2037">
        <v>0.09</v>
      </c>
      <c r="G2037">
        <v>0.185</v>
      </c>
      <c r="H2037">
        <v>0</v>
      </c>
      <c r="I2037">
        <v>0</v>
      </c>
      <c r="J2037">
        <v>0.65</v>
      </c>
      <c r="K2037" t="s">
        <v>124</v>
      </c>
      <c r="L2037">
        <v>486.15</v>
      </c>
      <c r="M2037">
        <v>0</v>
      </c>
    </row>
    <row r="2038" spans="1:13">
      <c r="A2038" t="s">
        <v>2216</v>
      </c>
      <c r="B2038" t="s">
        <v>579</v>
      </c>
      <c r="C2038" t="s">
        <v>2214</v>
      </c>
      <c r="D2038" t="s">
        <v>2217</v>
      </c>
      <c r="E2038">
        <v>0.13</v>
      </c>
      <c r="F2038">
        <v>0.1</v>
      </c>
      <c r="G2038">
        <v>0.19</v>
      </c>
      <c r="H2038">
        <v>0</v>
      </c>
      <c r="I2038">
        <v>0</v>
      </c>
      <c r="J2038">
        <v>11.85</v>
      </c>
      <c r="K2038" t="s">
        <v>107</v>
      </c>
      <c r="L2038">
        <v>509.72</v>
      </c>
      <c r="M2038">
        <v>0</v>
      </c>
    </row>
    <row r="2039" spans="1:13">
      <c r="A2039" t="s">
        <v>2762</v>
      </c>
      <c r="B2039" t="s">
        <v>96</v>
      </c>
      <c r="C2039" t="s">
        <v>2760</v>
      </c>
      <c r="D2039" t="s">
        <v>2217</v>
      </c>
      <c r="E2039">
        <v>0.13</v>
      </c>
      <c r="F2039">
        <v>0.13</v>
      </c>
      <c r="G2039">
        <v>0.09</v>
      </c>
      <c r="H2039">
        <v>0</v>
      </c>
      <c r="I2039">
        <v>0</v>
      </c>
      <c r="J2039">
        <v>14.09</v>
      </c>
      <c r="K2039" t="s">
        <v>205</v>
      </c>
      <c r="L2039">
        <v>525.66999999999996</v>
      </c>
      <c r="M2039">
        <v>0</v>
      </c>
    </row>
    <row r="2040" spans="1:13">
      <c r="A2040" t="s">
        <v>4911</v>
      </c>
      <c r="B2040" t="s">
        <v>328</v>
      </c>
      <c r="C2040" t="s">
        <v>4908</v>
      </c>
      <c r="D2040" t="s">
        <v>2217</v>
      </c>
      <c r="E2040">
        <v>0.13</v>
      </c>
      <c r="F2040">
        <v>9.5000000000000001E-2</v>
      </c>
      <c r="G2040">
        <v>0.22500000000000001</v>
      </c>
      <c r="H2040">
        <v>0</v>
      </c>
      <c r="I2040">
        <v>0</v>
      </c>
      <c r="J2040">
        <v>4.78</v>
      </c>
      <c r="K2040" t="s">
        <v>45</v>
      </c>
      <c r="L2040">
        <v>225.69</v>
      </c>
      <c r="M2040">
        <v>0</v>
      </c>
    </row>
    <row r="2041" spans="1:13">
      <c r="A2041" t="s">
        <v>5170</v>
      </c>
      <c r="B2041" t="s">
        <v>220</v>
      </c>
      <c r="C2041" t="s">
        <v>5163</v>
      </c>
      <c r="D2041" t="s">
        <v>2217</v>
      </c>
      <c r="E2041">
        <v>0.13</v>
      </c>
      <c r="F2041">
        <v>0.245</v>
      </c>
      <c r="G2041">
        <v>0.13</v>
      </c>
      <c r="H2041">
        <v>0</v>
      </c>
      <c r="I2041">
        <v>0</v>
      </c>
      <c r="J2041">
        <v>18.600000000000001</v>
      </c>
      <c r="K2041" t="s">
        <v>80</v>
      </c>
      <c r="L2041">
        <v>517.20000000000005</v>
      </c>
      <c r="M2041">
        <v>0</v>
      </c>
    </row>
    <row r="2042" spans="1:13">
      <c r="A2042" t="s">
        <v>5831</v>
      </c>
      <c r="B2042" t="s">
        <v>5816</v>
      </c>
      <c r="C2042" t="s">
        <v>5817</v>
      </c>
      <c r="D2042" t="s">
        <v>2217</v>
      </c>
      <c r="E2042">
        <v>0.13</v>
      </c>
      <c r="F2042">
        <v>0.4</v>
      </c>
      <c r="G2042">
        <v>0.28499999999999998</v>
      </c>
      <c r="H2042">
        <v>0</v>
      </c>
      <c r="I2042">
        <v>0</v>
      </c>
      <c r="J2042">
        <v>31.31</v>
      </c>
      <c r="K2042" t="s">
        <v>80</v>
      </c>
      <c r="L2042">
        <v>503.66</v>
      </c>
      <c r="M2042">
        <v>0</v>
      </c>
    </row>
    <row r="2043" spans="1:13">
      <c r="A2043" t="s">
        <v>8828</v>
      </c>
      <c r="B2043" t="s">
        <v>81</v>
      </c>
      <c r="C2043" t="s">
        <v>8826</v>
      </c>
      <c r="D2043" t="s">
        <v>2217</v>
      </c>
      <c r="E2043">
        <v>0.13</v>
      </c>
      <c r="F2043">
        <v>0.26</v>
      </c>
      <c r="G2043">
        <v>0.19</v>
      </c>
      <c r="H2043">
        <v>0</v>
      </c>
      <c r="I2043">
        <v>0</v>
      </c>
      <c r="J2043">
        <v>18.489999999999998</v>
      </c>
      <c r="K2043" t="s">
        <v>45</v>
      </c>
      <c r="L2043">
        <v>648.78</v>
      </c>
      <c r="M2043">
        <v>0</v>
      </c>
    </row>
    <row r="2044" spans="1:13">
      <c r="A2044" t="s">
        <v>2787</v>
      </c>
      <c r="B2044" t="s">
        <v>161</v>
      </c>
      <c r="C2044" t="s">
        <v>2785</v>
      </c>
      <c r="D2044" t="s">
        <v>2217</v>
      </c>
      <c r="E2044">
        <v>0.14000000000000001</v>
      </c>
      <c r="F2044">
        <v>0.14000000000000001</v>
      </c>
      <c r="G2044">
        <v>0.25</v>
      </c>
      <c r="H2044">
        <v>0</v>
      </c>
      <c r="I2044">
        <v>0</v>
      </c>
      <c r="J2044">
        <v>14.09</v>
      </c>
      <c r="K2044" t="s">
        <v>205</v>
      </c>
      <c r="L2044">
        <v>525.66999999999996</v>
      </c>
      <c r="M2044">
        <v>0</v>
      </c>
    </row>
    <row r="2045" spans="1:13">
      <c r="A2045" t="s">
        <v>3709</v>
      </c>
      <c r="B2045" t="s">
        <v>173</v>
      </c>
      <c r="C2045" t="s">
        <v>3708</v>
      </c>
      <c r="D2045" t="s">
        <v>2217</v>
      </c>
      <c r="E2045">
        <v>0.14000000000000001</v>
      </c>
      <c r="F2045">
        <v>0.16</v>
      </c>
      <c r="G2045">
        <v>0.13</v>
      </c>
      <c r="H2045">
        <v>0</v>
      </c>
      <c r="I2045">
        <v>0</v>
      </c>
      <c r="J2045">
        <v>20.77</v>
      </c>
      <c r="K2045" t="s">
        <v>45</v>
      </c>
      <c r="L2045">
        <v>221.17</v>
      </c>
      <c r="M2045">
        <v>0</v>
      </c>
    </row>
    <row r="2046" spans="1:13">
      <c r="A2046" t="s">
        <v>3932</v>
      </c>
      <c r="B2046" t="s">
        <v>97</v>
      </c>
      <c r="C2046" t="s">
        <v>3929</v>
      </c>
      <c r="D2046" t="s">
        <v>2217</v>
      </c>
      <c r="E2046">
        <v>0.14000000000000001</v>
      </c>
      <c r="F2046">
        <v>0.09</v>
      </c>
      <c r="G2046">
        <v>0.16</v>
      </c>
      <c r="H2046">
        <v>0</v>
      </c>
      <c r="I2046">
        <v>0</v>
      </c>
      <c r="J2046">
        <v>0.9</v>
      </c>
      <c r="K2046" t="s">
        <v>49</v>
      </c>
      <c r="L2046">
        <v>218.21</v>
      </c>
      <c r="M2046">
        <v>0</v>
      </c>
    </row>
    <row r="2047" spans="1:13">
      <c r="A2047" t="s">
        <v>5261</v>
      </c>
      <c r="B2047" t="s">
        <v>204</v>
      </c>
      <c r="C2047" t="s">
        <v>5257</v>
      </c>
      <c r="D2047" t="s">
        <v>2217</v>
      </c>
      <c r="E2047">
        <v>0.14000000000000001</v>
      </c>
      <c r="F2047">
        <v>0.18</v>
      </c>
      <c r="G2047">
        <v>0.16500000000000001</v>
      </c>
      <c r="H2047">
        <v>0</v>
      </c>
      <c r="I2047">
        <v>0</v>
      </c>
      <c r="J2047">
        <v>15.73</v>
      </c>
      <c r="K2047" t="s">
        <v>80</v>
      </c>
      <c r="L2047">
        <v>540.37</v>
      </c>
      <c r="M2047">
        <v>0</v>
      </c>
    </row>
    <row r="2048" spans="1:13">
      <c r="A2048" t="s">
        <v>4686</v>
      </c>
      <c r="B2048" t="s">
        <v>123</v>
      </c>
      <c r="C2048" t="s">
        <v>4684</v>
      </c>
      <c r="D2048" t="s">
        <v>2217</v>
      </c>
      <c r="E2048">
        <v>0.14499999999999999</v>
      </c>
      <c r="F2048">
        <v>0.15</v>
      </c>
      <c r="G2048">
        <v>0.18</v>
      </c>
      <c r="H2048">
        <v>0</v>
      </c>
      <c r="I2048">
        <v>0</v>
      </c>
      <c r="J2048">
        <v>10.19</v>
      </c>
      <c r="K2048" t="s">
        <v>205</v>
      </c>
      <c r="L2048">
        <v>575.47</v>
      </c>
      <c r="M2048">
        <v>0</v>
      </c>
    </row>
    <row r="2049" spans="1:13">
      <c r="A2049" t="s">
        <v>4403</v>
      </c>
      <c r="B2049" t="s">
        <v>1115</v>
      </c>
      <c r="C2049" t="s">
        <v>4396</v>
      </c>
      <c r="D2049" t="s">
        <v>2217</v>
      </c>
      <c r="E2049">
        <v>0.155</v>
      </c>
      <c r="F2049">
        <v>0.17</v>
      </c>
      <c r="G2049">
        <v>0.16500000000000001</v>
      </c>
      <c r="H2049">
        <v>0</v>
      </c>
      <c r="I2049">
        <v>0</v>
      </c>
      <c r="J2049">
        <v>29.11</v>
      </c>
      <c r="K2049" t="s">
        <v>45</v>
      </c>
      <c r="L2049">
        <v>643.41</v>
      </c>
      <c r="M2049">
        <v>0</v>
      </c>
    </row>
    <row r="2050" spans="1:13">
      <c r="A2050" t="s">
        <v>6161</v>
      </c>
      <c r="B2050" t="s">
        <v>4109</v>
      </c>
      <c r="C2050" t="s">
        <v>6144</v>
      </c>
      <c r="D2050" t="s">
        <v>2217</v>
      </c>
      <c r="E2050">
        <v>0.155</v>
      </c>
      <c r="F2050">
        <v>0.38500000000000001</v>
      </c>
      <c r="G2050">
        <v>0.39</v>
      </c>
      <c r="H2050">
        <v>0</v>
      </c>
      <c r="I2050">
        <v>0</v>
      </c>
      <c r="J2050">
        <v>33.33</v>
      </c>
      <c r="K2050" t="s">
        <v>124</v>
      </c>
      <c r="L2050">
        <v>510.74</v>
      </c>
      <c r="M2050">
        <v>0</v>
      </c>
    </row>
    <row r="2051" spans="1:13">
      <c r="A2051" t="s">
        <v>7670</v>
      </c>
      <c r="B2051" t="s">
        <v>7639</v>
      </c>
      <c r="C2051" t="s">
        <v>7648</v>
      </c>
      <c r="D2051" t="s">
        <v>2217</v>
      </c>
      <c r="E2051">
        <v>0.16500000000000001</v>
      </c>
      <c r="F2051">
        <v>0.17499999999999999</v>
      </c>
      <c r="G2051">
        <v>0.17</v>
      </c>
      <c r="H2051">
        <v>0</v>
      </c>
      <c r="I2051">
        <v>0</v>
      </c>
      <c r="J2051">
        <v>0</v>
      </c>
      <c r="K2051" t="s">
        <v>7639</v>
      </c>
      <c r="L2051">
        <v>0</v>
      </c>
      <c r="M2051">
        <v>0</v>
      </c>
    </row>
    <row r="2052" spans="1:13">
      <c r="A2052" t="s">
        <v>3711</v>
      </c>
      <c r="B2052" t="s">
        <v>276</v>
      </c>
      <c r="C2052" t="s">
        <v>3710</v>
      </c>
      <c r="D2052" t="s">
        <v>2217</v>
      </c>
      <c r="E2052">
        <v>0.17</v>
      </c>
      <c r="F2052">
        <v>0.18</v>
      </c>
      <c r="G2052">
        <v>0.18</v>
      </c>
      <c r="H2052">
        <v>0</v>
      </c>
      <c r="I2052">
        <v>0</v>
      </c>
      <c r="J2052">
        <v>23.65</v>
      </c>
      <c r="K2052" t="s">
        <v>45</v>
      </c>
      <c r="L2052">
        <v>221.06</v>
      </c>
      <c r="M2052">
        <v>0</v>
      </c>
    </row>
    <row r="2053" spans="1:13">
      <c r="A2053" t="s">
        <v>6227</v>
      </c>
      <c r="B2053" t="s">
        <v>2303</v>
      </c>
      <c r="C2053" t="s">
        <v>6196</v>
      </c>
      <c r="D2053" t="s">
        <v>2217</v>
      </c>
      <c r="E2053">
        <v>0.18</v>
      </c>
      <c r="F2053">
        <v>0.24</v>
      </c>
      <c r="G2053">
        <v>0.17499999999999999</v>
      </c>
      <c r="H2053">
        <v>0</v>
      </c>
      <c r="I2053">
        <v>0</v>
      </c>
      <c r="J2053">
        <v>25.2</v>
      </c>
      <c r="K2053" t="s">
        <v>124</v>
      </c>
      <c r="L2053">
        <v>545.15</v>
      </c>
      <c r="M2053">
        <v>0</v>
      </c>
    </row>
    <row r="2054" spans="1:13">
      <c r="A2054" t="s">
        <v>4388</v>
      </c>
      <c r="B2054" t="s">
        <v>2638</v>
      </c>
      <c r="C2054" t="s">
        <v>4384</v>
      </c>
      <c r="D2054" t="s">
        <v>2217</v>
      </c>
      <c r="E2054">
        <v>0.215</v>
      </c>
      <c r="F2054">
        <v>0.7</v>
      </c>
      <c r="G2054">
        <v>0.755</v>
      </c>
      <c r="H2054">
        <v>0</v>
      </c>
      <c r="I2054">
        <v>0</v>
      </c>
      <c r="J2054">
        <v>12.98</v>
      </c>
      <c r="K2054" t="s">
        <v>82</v>
      </c>
      <c r="L2054">
        <v>512.17999999999995</v>
      </c>
      <c r="M2054">
        <v>0</v>
      </c>
    </row>
    <row r="2055" spans="1:13">
      <c r="A2055" t="s">
        <v>4957</v>
      </c>
      <c r="B2055" t="s">
        <v>1652</v>
      </c>
      <c r="C2055" t="s">
        <v>4944</v>
      </c>
      <c r="D2055" t="s">
        <v>2217</v>
      </c>
      <c r="E2055">
        <v>0.22</v>
      </c>
      <c r="F2055">
        <v>0.21</v>
      </c>
      <c r="G2055">
        <v>0.21</v>
      </c>
      <c r="H2055">
        <v>0</v>
      </c>
      <c r="I2055">
        <v>0</v>
      </c>
      <c r="J2055">
        <v>4.8499999999999996</v>
      </c>
      <c r="K2055" t="s">
        <v>124</v>
      </c>
      <c r="L2055">
        <v>480.47</v>
      </c>
      <c r="M2055">
        <v>0</v>
      </c>
    </row>
    <row r="2056" spans="1:13">
      <c r="A2056" t="s">
        <v>2549</v>
      </c>
      <c r="B2056" t="s">
        <v>2513</v>
      </c>
      <c r="C2056" t="s">
        <v>2514</v>
      </c>
      <c r="D2056" t="s">
        <v>2217</v>
      </c>
      <c r="E2056">
        <v>0.23</v>
      </c>
      <c r="F2056">
        <v>0.39</v>
      </c>
      <c r="G2056">
        <v>0.24</v>
      </c>
      <c r="H2056">
        <v>0</v>
      </c>
      <c r="I2056">
        <v>0</v>
      </c>
      <c r="J2056">
        <v>18.09</v>
      </c>
      <c r="K2056" t="s">
        <v>82</v>
      </c>
      <c r="L2056">
        <v>544.88</v>
      </c>
      <c r="M2056">
        <v>0</v>
      </c>
    </row>
    <row r="2057" spans="1:13">
      <c r="A2057" t="s">
        <v>7607</v>
      </c>
      <c r="B2057" t="s">
        <v>4916</v>
      </c>
      <c r="C2057" t="s">
        <v>7600</v>
      </c>
      <c r="D2057" t="s">
        <v>2217</v>
      </c>
      <c r="E2057">
        <v>0.255</v>
      </c>
      <c r="F2057">
        <v>0.64</v>
      </c>
      <c r="G2057">
        <v>0.43</v>
      </c>
      <c r="H2057">
        <v>0</v>
      </c>
      <c r="I2057">
        <v>0</v>
      </c>
      <c r="J2057">
        <v>32.65</v>
      </c>
      <c r="K2057" t="s">
        <v>100</v>
      </c>
      <c r="L2057">
        <v>240.02</v>
      </c>
      <c r="M2057">
        <v>0</v>
      </c>
    </row>
    <row r="2058" spans="1:13">
      <c r="A2058" t="s">
        <v>7016</v>
      </c>
      <c r="B2058" t="s">
        <v>294</v>
      </c>
      <c r="C2058" t="s">
        <v>7013</v>
      </c>
      <c r="D2058" t="s">
        <v>2217</v>
      </c>
      <c r="E2058">
        <v>0.315</v>
      </c>
      <c r="F2058">
        <v>0.33500000000000002</v>
      </c>
      <c r="G2058">
        <v>0.38</v>
      </c>
      <c r="H2058">
        <v>0</v>
      </c>
      <c r="I2058">
        <v>0</v>
      </c>
      <c r="J2058">
        <v>48.29</v>
      </c>
      <c r="K2058" t="s">
        <v>82</v>
      </c>
      <c r="L2058">
        <v>593.07000000000005</v>
      </c>
      <c r="M2058">
        <v>0</v>
      </c>
    </row>
    <row r="2059" spans="1:13">
      <c r="A2059" t="s">
        <v>5254</v>
      </c>
      <c r="B2059" t="s">
        <v>229</v>
      </c>
      <c r="C2059" t="s">
        <v>5250</v>
      </c>
      <c r="D2059" t="s">
        <v>2217</v>
      </c>
      <c r="E2059">
        <v>0.33</v>
      </c>
      <c r="F2059">
        <v>0.36</v>
      </c>
      <c r="G2059">
        <v>0.215</v>
      </c>
      <c r="H2059">
        <v>0</v>
      </c>
      <c r="I2059">
        <v>0</v>
      </c>
      <c r="J2059">
        <v>22.47</v>
      </c>
      <c r="K2059" t="s">
        <v>80</v>
      </c>
      <c r="L2059">
        <v>581.46</v>
      </c>
      <c r="M2059">
        <v>0</v>
      </c>
    </row>
    <row r="2060" spans="1:13">
      <c r="A2060" t="s">
        <v>5152</v>
      </c>
      <c r="B2060" t="s">
        <v>2513</v>
      </c>
      <c r="C2060" t="s">
        <v>5133</v>
      </c>
      <c r="D2060" t="s">
        <v>2217</v>
      </c>
      <c r="E2060">
        <v>0.34499999999999997</v>
      </c>
      <c r="F2060">
        <v>1.0049999999999999</v>
      </c>
      <c r="G2060">
        <v>0.7</v>
      </c>
      <c r="H2060">
        <v>0</v>
      </c>
      <c r="I2060">
        <v>0</v>
      </c>
      <c r="J2060">
        <v>26.42</v>
      </c>
      <c r="K2060" t="s">
        <v>80</v>
      </c>
      <c r="L2060">
        <v>502.5</v>
      </c>
      <c r="M2060">
        <v>0</v>
      </c>
    </row>
    <row r="2061" spans="1:13">
      <c r="A2061" t="s">
        <v>4113</v>
      </c>
      <c r="B2061" t="s">
        <v>4109</v>
      </c>
      <c r="C2061" t="s">
        <v>4110</v>
      </c>
      <c r="D2061" t="s">
        <v>2217</v>
      </c>
      <c r="E2061">
        <v>0.35499999999999998</v>
      </c>
      <c r="F2061">
        <v>0.435</v>
      </c>
      <c r="G2061">
        <v>0.435</v>
      </c>
      <c r="H2061">
        <v>0</v>
      </c>
      <c r="I2061">
        <v>0</v>
      </c>
      <c r="J2061">
        <v>94.99</v>
      </c>
      <c r="K2061" t="s">
        <v>82</v>
      </c>
      <c r="L2061">
        <v>694.01</v>
      </c>
      <c r="M2061">
        <v>0</v>
      </c>
    </row>
    <row r="2062" spans="1:13">
      <c r="A2062" t="s">
        <v>3878</v>
      </c>
      <c r="B2062" t="s">
        <v>3872</v>
      </c>
      <c r="C2062" t="s">
        <v>3873</v>
      </c>
      <c r="D2062" t="s">
        <v>2217</v>
      </c>
      <c r="E2062">
        <v>0.38</v>
      </c>
      <c r="F2062">
        <v>0.47</v>
      </c>
      <c r="G2062">
        <v>0.51</v>
      </c>
      <c r="H2062">
        <v>0</v>
      </c>
      <c r="I2062">
        <v>0</v>
      </c>
      <c r="J2062">
        <v>16.2</v>
      </c>
      <c r="K2062" t="s">
        <v>82</v>
      </c>
      <c r="L2062">
        <v>577.91</v>
      </c>
      <c r="M2062">
        <v>0</v>
      </c>
    </row>
    <row r="2063" spans="1:13">
      <c r="A2063" t="s">
        <v>5035</v>
      </c>
      <c r="B2063" t="s">
        <v>4981</v>
      </c>
      <c r="C2063" t="s">
        <v>4982</v>
      </c>
      <c r="D2063" t="s">
        <v>2217</v>
      </c>
      <c r="E2063">
        <v>0.41</v>
      </c>
      <c r="F2063">
        <v>0.9</v>
      </c>
      <c r="G2063">
        <v>0.72</v>
      </c>
      <c r="H2063">
        <v>0</v>
      </c>
      <c r="I2063">
        <v>0</v>
      </c>
      <c r="J2063">
        <v>13.72</v>
      </c>
      <c r="K2063" t="s">
        <v>15</v>
      </c>
      <c r="L2063">
        <v>474.36</v>
      </c>
      <c r="M2063">
        <v>0</v>
      </c>
    </row>
    <row r="2064" spans="1:13">
      <c r="A2064" t="s">
        <v>7738</v>
      </c>
      <c r="B2064" t="s">
        <v>4844</v>
      </c>
      <c r="C2064" t="s">
        <v>7733</v>
      </c>
      <c r="D2064" t="s">
        <v>2217</v>
      </c>
      <c r="E2064">
        <v>0.44</v>
      </c>
      <c r="F2064">
        <v>0.6</v>
      </c>
      <c r="G2064">
        <v>0.72</v>
      </c>
      <c r="H2064">
        <v>0</v>
      </c>
      <c r="I2064">
        <v>0</v>
      </c>
      <c r="J2064">
        <v>10.59</v>
      </c>
      <c r="K2064" t="s">
        <v>82</v>
      </c>
      <c r="L2064">
        <v>610.79999999999995</v>
      </c>
      <c r="M2064">
        <v>0</v>
      </c>
    </row>
    <row r="2065" spans="1:13">
      <c r="A2065" t="s">
        <v>3836</v>
      </c>
      <c r="B2065" t="s">
        <v>3821</v>
      </c>
      <c r="C2065" t="s">
        <v>3822</v>
      </c>
      <c r="D2065" t="s">
        <v>2217</v>
      </c>
      <c r="E2065">
        <v>0.45</v>
      </c>
      <c r="F2065">
        <v>0.61</v>
      </c>
      <c r="G2065">
        <v>0.53</v>
      </c>
      <c r="H2065">
        <v>0</v>
      </c>
      <c r="I2065">
        <v>0</v>
      </c>
      <c r="J2065">
        <v>2.21</v>
      </c>
      <c r="K2065" t="s">
        <v>100</v>
      </c>
      <c r="L2065">
        <v>717.55</v>
      </c>
      <c r="M2065">
        <v>0</v>
      </c>
    </row>
    <row r="2066" spans="1:13">
      <c r="A2066" t="s">
        <v>2837</v>
      </c>
      <c r="B2066" t="s">
        <v>2040</v>
      </c>
      <c r="C2066" t="s">
        <v>2828</v>
      </c>
      <c r="D2066" t="s">
        <v>2217</v>
      </c>
      <c r="E2066">
        <v>1.74</v>
      </c>
      <c r="F2066">
        <v>0.3</v>
      </c>
      <c r="G2066">
        <v>1.78</v>
      </c>
      <c r="H2066">
        <v>0</v>
      </c>
      <c r="I2066">
        <v>0</v>
      </c>
      <c r="J2066">
        <v>31.11</v>
      </c>
      <c r="K2066" t="s">
        <v>100</v>
      </c>
      <c r="L2066">
        <v>326.58999999999997</v>
      </c>
      <c r="M2066">
        <v>0</v>
      </c>
    </row>
    <row r="2067" spans="1:13">
      <c r="A2067" t="s">
        <v>6331</v>
      </c>
      <c r="B2067" t="s">
        <v>2513</v>
      </c>
      <c r="C2067" t="s">
        <v>6302</v>
      </c>
      <c r="D2067" t="s">
        <v>2217</v>
      </c>
      <c r="E2067">
        <v>1.86</v>
      </c>
      <c r="F2067">
        <v>0.41499999999999998</v>
      </c>
      <c r="G2067">
        <v>0.46</v>
      </c>
      <c r="H2067">
        <v>0</v>
      </c>
      <c r="I2067">
        <v>0</v>
      </c>
      <c r="J2067">
        <v>4.63</v>
      </c>
      <c r="K2067" t="s">
        <v>17</v>
      </c>
      <c r="L2067">
        <v>433.15</v>
      </c>
      <c r="M2067">
        <v>0</v>
      </c>
    </row>
    <row r="2068" spans="1:13">
      <c r="A2068" t="s">
        <v>6829</v>
      </c>
      <c r="B2068" t="s">
        <v>123</v>
      </c>
      <c r="C2068" t="s">
        <v>6827</v>
      </c>
      <c r="D2068" t="s">
        <v>2481</v>
      </c>
      <c r="E2068">
        <v>3.5000000000000003E-2</v>
      </c>
      <c r="F2068">
        <v>0.115</v>
      </c>
      <c r="G2068">
        <v>0.11</v>
      </c>
      <c r="H2068">
        <v>0</v>
      </c>
      <c r="I2068">
        <v>0</v>
      </c>
      <c r="J2068">
        <v>8.65</v>
      </c>
      <c r="K2068" t="s">
        <v>45</v>
      </c>
      <c r="L2068">
        <v>440.72</v>
      </c>
      <c r="M2068">
        <v>0</v>
      </c>
    </row>
    <row r="2069" spans="1:13">
      <c r="A2069" t="s">
        <v>2504</v>
      </c>
      <c r="B2069" t="s">
        <v>122</v>
      </c>
      <c r="C2069" t="s">
        <v>2502</v>
      </c>
      <c r="D2069" t="s">
        <v>2481</v>
      </c>
      <c r="E2069">
        <v>0.04</v>
      </c>
      <c r="F2069">
        <v>0.09</v>
      </c>
      <c r="G2069">
        <v>0.14000000000000001</v>
      </c>
      <c r="H2069">
        <v>0</v>
      </c>
      <c r="I2069">
        <v>0</v>
      </c>
      <c r="J2069">
        <v>7.05</v>
      </c>
      <c r="K2069" t="s">
        <v>45</v>
      </c>
      <c r="L2069">
        <v>413.08</v>
      </c>
      <c r="M2069">
        <v>0</v>
      </c>
    </row>
    <row r="2070" spans="1:13">
      <c r="A2070" t="s">
        <v>4107</v>
      </c>
      <c r="B2070" t="s">
        <v>514</v>
      </c>
      <c r="C2070" t="s">
        <v>4106</v>
      </c>
      <c r="D2070" t="s">
        <v>2481</v>
      </c>
      <c r="E2070">
        <v>0.04</v>
      </c>
      <c r="F2070">
        <v>0.105</v>
      </c>
      <c r="G2070">
        <v>0.115</v>
      </c>
      <c r="H2070">
        <v>0</v>
      </c>
      <c r="I2070">
        <v>0</v>
      </c>
      <c r="J2070">
        <v>16.95</v>
      </c>
      <c r="K2070" t="s">
        <v>45</v>
      </c>
      <c r="L2070">
        <v>173.46</v>
      </c>
      <c r="M2070">
        <v>0</v>
      </c>
    </row>
    <row r="2071" spans="1:13">
      <c r="A2071" t="s">
        <v>4346</v>
      </c>
      <c r="B2071" t="s">
        <v>508</v>
      </c>
      <c r="C2071" t="s">
        <v>4345</v>
      </c>
      <c r="D2071" t="s">
        <v>2481</v>
      </c>
      <c r="E2071">
        <v>0.04</v>
      </c>
      <c r="F2071">
        <v>0.19500000000000001</v>
      </c>
      <c r="G2071">
        <v>0.2</v>
      </c>
      <c r="H2071">
        <v>0</v>
      </c>
      <c r="I2071">
        <v>0</v>
      </c>
      <c r="J2071">
        <v>14.9</v>
      </c>
      <c r="K2071" t="s">
        <v>49</v>
      </c>
      <c r="L2071">
        <v>165.56</v>
      </c>
      <c r="M2071">
        <v>0</v>
      </c>
    </row>
    <row r="2072" spans="1:13">
      <c r="A2072" t="s">
        <v>4590</v>
      </c>
      <c r="B2072" t="s">
        <v>231</v>
      </c>
      <c r="C2072" t="s">
        <v>4587</v>
      </c>
      <c r="D2072" t="s">
        <v>2481</v>
      </c>
      <c r="E2072">
        <v>0.04</v>
      </c>
      <c r="F2072">
        <v>0.14499999999999999</v>
      </c>
      <c r="G2072">
        <v>0.14499999999999999</v>
      </c>
      <c r="H2072">
        <v>0</v>
      </c>
      <c r="I2072">
        <v>0</v>
      </c>
      <c r="J2072">
        <v>8.36</v>
      </c>
      <c r="K2072" t="s">
        <v>49</v>
      </c>
      <c r="L2072">
        <v>228.88</v>
      </c>
      <c r="M2072">
        <v>0</v>
      </c>
    </row>
    <row r="2073" spans="1:13">
      <c r="A2073" t="s">
        <v>4574</v>
      </c>
      <c r="B2073" t="s">
        <v>106</v>
      </c>
      <c r="C2073" t="s">
        <v>4572</v>
      </c>
      <c r="D2073" t="s">
        <v>2481</v>
      </c>
      <c r="E2073">
        <v>4.4999999999999998E-2</v>
      </c>
      <c r="F2073">
        <v>0.13</v>
      </c>
      <c r="G2073">
        <v>9.5000000000000001E-2</v>
      </c>
      <c r="H2073">
        <v>0</v>
      </c>
      <c r="I2073">
        <v>0</v>
      </c>
      <c r="J2073">
        <v>8.14</v>
      </c>
      <c r="K2073" t="s">
        <v>49</v>
      </c>
      <c r="L2073">
        <v>210.35</v>
      </c>
      <c r="M2073">
        <v>0</v>
      </c>
    </row>
    <row r="2074" spans="1:13">
      <c r="A2074" t="s">
        <v>5394</v>
      </c>
      <c r="B2074" t="s">
        <v>67</v>
      </c>
      <c r="C2074" t="s">
        <v>5390</v>
      </c>
      <c r="D2074" t="s">
        <v>2481</v>
      </c>
      <c r="E2074">
        <v>4.4999999999999998E-2</v>
      </c>
      <c r="F2074">
        <v>0.115</v>
      </c>
      <c r="G2074">
        <v>0.11</v>
      </c>
      <c r="H2074">
        <v>0</v>
      </c>
      <c r="I2074">
        <v>0</v>
      </c>
      <c r="J2074">
        <v>4.59</v>
      </c>
      <c r="K2074" t="s">
        <v>45</v>
      </c>
      <c r="L2074">
        <v>553.38</v>
      </c>
      <c r="M2074">
        <v>0</v>
      </c>
    </row>
    <row r="2075" spans="1:13">
      <c r="A2075" t="s">
        <v>7813</v>
      </c>
      <c r="B2075" t="s">
        <v>7639</v>
      </c>
      <c r="C2075" t="s">
        <v>7811</v>
      </c>
      <c r="D2075" t="s">
        <v>2481</v>
      </c>
      <c r="E2075">
        <v>4.4999999999999998E-2</v>
      </c>
      <c r="F2075">
        <v>0.19</v>
      </c>
      <c r="G2075">
        <v>0.16500000000000001</v>
      </c>
      <c r="H2075">
        <v>0</v>
      </c>
      <c r="I2075">
        <v>0</v>
      </c>
      <c r="J2075">
        <v>0</v>
      </c>
      <c r="K2075" t="s">
        <v>7639</v>
      </c>
      <c r="L2075">
        <v>0</v>
      </c>
      <c r="M2075">
        <v>0</v>
      </c>
    </row>
    <row r="2076" spans="1:13">
      <c r="A2076" t="s">
        <v>2480</v>
      </c>
      <c r="B2076" t="s">
        <v>184</v>
      </c>
      <c r="C2076" t="s">
        <v>2478</v>
      </c>
      <c r="D2076" t="s">
        <v>2481</v>
      </c>
      <c r="E2076">
        <v>0.05</v>
      </c>
      <c r="F2076">
        <v>0.24</v>
      </c>
      <c r="G2076">
        <v>0.39</v>
      </c>
      <c r="H2076">
        <v>0</v>
      </c>
      <c r="I2076">
        <v>0</v>
      </c>
      <c r="J2076">
        <v>11.48</v>
      </c>
      <c r="K2076" t="s">
        <v>49</v>
      </c>
      <c r="L2076">
        <v>565.41</v>
      </c>
      <c r="M2076">
        <v>0</v>
      </c>
    </row>
    <row r="2077" spans="1:13">
      <c r="A2077" t="s">
        <v>4583</v>
      </c>
      <c r="B2077" t="s">
        <v>98</v>
      </c>
      <c r="C2077" t="s">
        <v>4581</v>
      </c>
      <c r="D2077" t="s">
        <v>2481</v>
      </c>
      <c r="E2077">
        <v>0.05</v>
      </c>
      <c r="F2077">
        <v>0.12</v>
      </c>
      <c r="G2077">
        <v>0.105</v>
      </c>
      <c r="H2077">
        <v>0</v>
      </c>
      <c r="I2077">
        <v>0</v>
      </c>
      <c r="J2077">
        <v>7.37</v>
      </c>
      <c r="K2077" t="s">
        <v>49</v>
      </c>
      <c r="L2077">
        <v>218.46</v>
      </c>
      <c r="M2077">
        <v>0</v>
      </c>
    </row>
    <row r="2078" spans="1:13">
      <c r="A2078" t="s">
        <v>5129</v>
      </c>
      <c r="B2078" t="s">
        <v>356</v>
      </c>
      <c r="C2078" t="s">
        <v>5128</v>
      </c>
      <c r="D2078" t="s">
        <v>2481</v>
      </c>
      <c r="E2078">
        <v>0.05</v>
      </c>
      <c r="F2078">
        <v>7.4999999999999997E-2</v>
      </c>
      <c r="G2078">
        <v>0.125</v>
      </c>
      <c r="H2078">
        <v>0</v>
      </c>
      <c r="I2078">
        <v>0</v>
      </c>
      <c r="J2078">
        <v>7.33</v>
      </c>
      <c r="K2078" t="s">
        <v>45</v>
      </c>
      <c r="L2078">
        <v>423.12</v>
      </c>
      <c r="M2078">
        <v>0</v>
      </c>
    </row>
    <row r="2079" spans="1:13">
      <c r="A2079" t="s">
        <v>4069</v>
      </c>
      <c r="B2079" t="s">
        <v>4053</v>
      </c>
      <c r="C2079" t="s">
        <v>4054</v>
      </c>
      <c r="D2079" t="s">
        <v>2481</v>
      </c>
      <c r="E2079">
        <v>0.06</v>
      </c>
      <c r="F2079">
        <v>0.17499999999999999</v>
      </c>
      <c r="G2079">
        <v>0.14000000000000001</v>
      </c>
      <c r="H2079">
        <v>0</v>
      </c>
      <c r="I2079">
        <v>0</v>
      </c>
      <c r="J2079">
        <v>82.23</v>
      </c>
      <c r="K2079" t="s">
        <v>80</v>
      </c>
      <c r="L2079">
        <v>620.04999999999995</v>
      </c>
      <c r="M2079">
        <v>0</v>
      </c>
    </row>
    <row r="2080" spans="1:13">
      <c r="A2080" t="s">
        <v>4643</v>
      </c>
      <c r="B2080" t="s">
        <v>264</v>
      </c>
      <c r="C2080" t="s">
        <v>4642</v>
      </c>
      <c r="D2080" t="s">
        <v>2481</v>
      </c>
      <c r="E2080">
        <v>0.06</v>
      </c>
      <c r="F2080">
        <v>0.1</v>
      </c>
      <c r="G2080">
        <v>0.1</v>
      </c>
      <c r="H2080">
        <v>0</v>
      </c>
      <c r="I2080">
        <v>0</v>
      </c>
      <c r="J2080">
        <v>1.64</v>
      </c>
      <c r="K2080" t="s">
        <v>45</v>
      </c>
      <c r="L2080">
        <v>341.24</v>
      </c>
      <c r="M2080">
        <v>0</v>
      </c>
    </row>
    <row r="2081" spans="1:13">
      <c r="A2081" t="s">
        <v>7084</v>
      </c>
      <c r="B2081" t="s">
        <v>256</v>
      </c>
      <c r="C2081" t="s">
        <v>7083</v>
      </c>
      <c r="D2081" t="s">
        <v>2481</v>
      </c>
      <c r="E2081">
        <v>0.06</v>
      </c>
      <c r="F2081">
        <v>0.17499999999999999</v>
      </c>
      <c r="G2081">
        <v>0.18</v>
      </c>
      <c r="H2081">
        <v>0</v>
      </c>
      <c r="I2081">
        <v>0</v>
      </c>
      <c r="J2081">
        <v>5.34</v>
      </c>
      <c r="K2081" t="s">
        <v>49</v>
      </c>
      <c r="L2081">
        <v>281.44</v>
      </c>
      <c r="M2081">
        <v>0</v>
      </c>
    </row>
    <row r="2082" spans="1:13">
      <c r="A2082" t="s">
        <v>5132</v>
      </c>
      <c r="B2082" t="s">
        <v>92</v>
      </c>
      <c r="C2082" t="s">
        <v>5130</v>
      </c>
      <c r="D2082" t="s">
        <v>2481</v>
      </c>
      <c r="E2082">
        <v>6.5000000000000002E-2</v>
      </c>
      <c r="F2082">
        <v>6.5000000000000002E-2</v>
      </c>
      <c r="G2082">
        <v>0.13</v>
      </c>
      <c r="H2082">
        <v>0</v>
      </c>
      <c r="I2082">
        <v>0</v>
      </c>
      <c r="J2082">
        <v>6.29</v>
      </c>
      <c r="K2082" t="s">
        <v>45</v>
      </c>
      <c r="L2082">
        <v>428.08</v>
      </c>
      <c r="M2082">
        <v>0</v>
      </c>
    </row>
    <row r="2083" spans="1:13">
      <c r="A2083" t="s">
        <v>4576</v>
      </c>
      <c r="B2083" t="s">
        <v>250</v>
      </c>
      <c r="C2083" t="s">
        <v>4575</v>
      </c>
      <c r="D2083" t="s">
        <v>2481</v>
      </c>
      <c r="E2083">
        <v>7.0000000000000007E-2</v>
      </c>
      <c r="F2083">
        <v>0.13</v>
      </c>
      <c r="G2083">
        <v>8.5000000000000006E-2</v>
      </c>
      <c r="H2083">
        <v>0</v>
      </c>
      <c r="I2083">
        <v>0</v>
      </c>
      <c r="J2083">
        <v>8.14</v>
      </c>
      <c r="K2083" t="s">
        <v>49</v>
      </c>
      <c r="L2083">
        <v>210.35</v>
      </c>
      <c r="M2083">
        <v>0</v>
      </c>
    </row>
    <row r="2084" spans="1:13">
      <c r="A2084" t="s">
        <v>5226</v>
      </c>
      <c r="B2084" t="s">
        <v>187</v>
      </c>
      <c r="C2084" t="s">
        <v>5225</v>
      </c>
      <c r="D2084" t="s">
        <v>2481</v>
      </c>
      <c r="E2084">
        <v>7.4999999999999997E-2</v>
      </c>
      <c r="F2084">
        <v>0.11</v>
      </c>
      <c r="G2084">
        <v>0.14499999999999999</v>
      </c>
      <c r="H2084">
        <v>0</v>
      </c>
      <c r="I2084">
        <v>0</v>
      </c>
      <c r="J2084">
        <v>9.85</v>
      </c>
      <c r="K2084" t="s">
        <v>45</v>
      </c>
      <c r="L2084">
        <v>258.77999999999997</v>
      </c>
      <c r="M2084">
        <v>0</v>
      </c>
    </row>
    <row r="2085" spans="1:13">
      <c r="A2085" t="s">
        <v>7090</v>
      </c>
      <c r="B2085" t="s">
        <v>52</v>
      </c>
      <c r="C2085" t="s">
        <v>7089</v>
      </c>
      <c r="D2085" t="s">
        <v>2481</v>
      </c>
      <c r="E2085">
        <v>0.09</v>
      </c>
      <c r="F2085">
        <v>0.215</v>
      </c>
      <c r="G2085">
        <v>0.13500000000000001</v>
      </c>
      <c r="H2085">
        <v>0</v>
      </c>
      <c r="I2085">
        <v>0</v>
      </c>
      <c r="J2085">
        <v>8.69</v>
      </c>
      <c r="K2085" t="s">
        <v>45</v>
      </c>
      <c r="L2085">
        <v>428.76</v>
      </c>
      <c r="M2085">
        <v>0</v>
      </c>
    </row>
    <row r="2086" spans="1:13">
      <c r="A2086" t="s">
        <v>2501</v>
      </c>
      <c r="B2086" t="s">
        <v>109</v>
      </c>
      <c r="C2086" t="s">
        <v>2499</v>
      </c>
      <c r="D2086" t="s">
        <v>2481</v>
      </c>
      <c r="E2086">
        <v>0.1</v>
      </c>
      <c r="F2086">
        <v>0.12</v>
      </c>
      <c r="G2086">
        <v>0.14000000000000001</v>
      </c>
      <c r="H2086">
        <v>0</v>
      </c>
      <c r="I2086">
        <v>0</v>
      </c>
      <c r="J2086">
        <v>12.11</v>
      </c>
      <c r="K2086" t="s">
        <v>49</v>
      </c>
      <c r="L2086">
        <v>539.89</v>
      </c>
      <c r="M2086">
        <v>0</v>
      </c>
    </row>
    <row r="2087" spans="1:13">
      <c r="A2087" t="s">
        <v>4820</v>
      </c>
      <c r="B2087" t="s">
        <v>51</v>
      </c>
      <c r="C2087" t="s">
        <v>4817</v>
      </c>
      <c r="D2087" t="s">
        <v>2481</v>
      </c>
      <c r="E2087">
        <v>0.13</v>
      </c>
      <c r="F2087">
        <v>0.115</v>
      </c>
      <c r="G2087">
        <v>0.155</v>
      </c>
      <c r="H2087">
        <v>0</v>
      </c>
      <c r="I2087">
        <v>0</v>
      </c>
      <c r="J2087">
        <v>1.42</v>
      </c>
      <c r="K2087" t="s">
        <v>49</v>
      </c>
      <c r="L2087">
        <v>238.74</v>
      </c>
      <c r="M2087">
        <v>0</v>
      </c>
    </row>
    <row r="2088" spans="1:13">
      <c r="A2088" t="s">
        <v>7666</v>
      </c>
      <c r="B2088" t="s">
        <v>7639</v>
      </c>
      <c r="C2088" t="s">
        <v>7648</v>
      </c>
      <c r="D2088" t="s">
        <v>2481</v>
      </c>
      <c r="E2088">
        <v>0.13</v>
      </c>
      <c r="F2088">
        <v>0.155</v>
      </c>
      <c r="G2088">
        <v>0.14000000000000001</v>
      </c>
      <c r="H2088">
        <v>0</v>
      </c>
      <c r="I2088">
        <v>0</v>
      </c>
      <c r="J2088">
        <v>0</v>
      </c>
      <c r="K2088" t="s">
        <v>7639</v>
      </c>
      <c r="L2088">
        <v>0</v>
      </c>
      <c r="M2088">
        <v>0</v>
      </c>
    </row>
    <row r="2089" spans="1:13">
      <c r="A2089" t="s">
        <v>4910</v>
      </c>
      <c r="B2089" t="s">
        <v>328</v>
      </c>
      <c r="C2089" t="s">
        <v>4908</v>
      </c>
      <c r="D2089" t="s">
        <v>2481</v>
      </c>
      <c r="E2089">
        <v>0.13500000000000001</v>
      </c>
      <c r="F2089">
        <v>0.13</v>
      </c>
      <c r="G2089">
        <v>0.125</v>
      </c>
      <c r="H2089">
        <v>0</v>
      </c>
      <c r="I2089">
        <v>0</v>
      </c>
      <c r="J2089">
        <v>4.78</v>
      </c>
      <c r="K2089" t="s">
        <v>45</v>
      </c>
      <c r="L2089">
        <v>225.69</v>
      </c>
      <c r="M2089">
        <v>0</v>
      </c>
    </row>
    <row r="2090" spans="1:13">
      <c r="A2090" t="s">
        <v>4956</v>
      </c>
      <c r="B2090" t="s">
        <v>1652</v>
      </c>
      <c r="C2090" t="s">
        <v>4944</v>
      </c>
      <c r="D2090" t="s">
        <v>2481</v>
      </c>
      <c r="E2090">
        <v>0.13500000000000001</v>
      </c>
      <c r="F2090">
        <v>0.26</v>
      </c>
      <c r="G2090">
        <v>0.26500000000000001</v>
      </c>
      <c r="H2090">
        <v>0</v>
      </c>
      <c r="I2090">
        <v>0</v>
      </c>
      <c r="J2090">
        <v>4.8499999999999996</v>
      </c>
      <c r="K2090" t="s">
        <v>124</v>
      </c>
      <c r="L2090">
        <v>480.47</v>
      </c>
      <c r="M2090">
        <v>0</v>
      </c>
    </row>
    <row r="2091" spans="1:13">
      <c r="A2091" t="s">
        <v>7082</v>
      </c>
      <c r="B2091" t="s">
        <v>27</v>
      </c>
      <c r="C2091" t="s">
        <v>7081</v>
      </c>
      <c r="D2091" t="s">
        <v>2481</v>
      </c>
      <c r="E2091">
        <v>0.13500000000000001</v>
      </c>
      <c r="F2091">
        <v>0.155</v>
      </c>
      <c r="G2091">
        <v>0.16</v>
      </c>
      <c r="H2091">
        <v>0</v>
      </c>
      <c r="I2091">
        <v>0</v>
      </c>
      <c r="J2091">
        <v>11.42</v>
      </c>
      <c r="K2091" t="s">
        <v>80</v>
      </c>
      <c r="L2091">
        <v>589.99</v>
      </c>
      <c r="M2091">
        <v>0</v>
      </c>
    </row>
    <row r="2092" spans="1:13">
      <c r="A2092" t="s">
        <v>8475</v>
      </c>
      <c r="B2092" t="s">
        <v>515</v>
      </c>
      <c r="C2092" t="s">
        <v>8471</v>
      </c>
      <c r="D2092" t="s">
        <v>2481</v>
      </c>
      <c r="E2092">
        <v>0.13500000000000001</v>
      </c>
      <c r="F2092">
        <v>0.13500000000000001</v>
      </c>
      <c r="G2092">
        <v>0.22500000000000001</v>
      </c>
      <c r="H2092">
        <v>0</v>
      </c>
      <c r="I2092">
        <v>0</v>
      </c>
      <c r="J2092">
        <v>10.39</v>
      </c>
      <c r="K2092" t="s">
        <v>45</v>
      </c>
      <c r="L2092">
        <v>528.37</v>
      </c>
      <c r="M2092">
        <v>0</v>
      </c>
    </row>
    <row r="2093" spans="1:13">
      <c r="A2093" t="s">
        <v>7065</v>
      </c>
      <c r="B2093" t="s">
        <v>397</v>
      </c>
      <c r="C2093" t="s">
        <v>7051</v>
      </c>
      <c r="D2093" t="s">
        <v>2481</v>
      </c>
      <c r="E2093">
        <v>0.15</v>
      </c>
      <c r="F2093">
        <v>0.56499999999999995</v>
      </c>
      <c r="G2093">
        <v>0.44500000000000001</v>
      </c>
      <c r="H2093">
        <v>0</v>
      </c>
      <c r="I2093">
        <v>0</v>
      </c>
      <c r="J2093">
        <v>8.44</v>
      </c>
      <c r="K2093" t="s">
        <v>80</v>
      </c>
      <c r="L2093">
        <v>463.09</v>
      </c>
      <c r="M2093">
        <v>0</v>
      </c>
    </row>
    <row r="2094" spans="1:13">
      <c r="A2094" t="s">
        <v>5828</v>
      </c>
      <c r="B2094" t="s">
        <v>5816</v>
      </c>
      <c r="C2094" t="s">
        <v>5817</v>
      </c>
      <c r="D2094" t="s">
        <v>2481</v>
      </c>
      <c r="E2094">
        <v>0.155</v>
      </c>
      <c r="F2094">
        <v>0.23</v>
      </c>
      <c r="G2094">
        <v>0.17</v>
      </c>
      <c r="H2094">
        <v>0</v>
      </c>
      <c r="I2094">
        <v>0</v>
      </c>
      <c r="J2094">
        <v>31.31</v>
      </c>
      <c r="K2094" t="s">
        <v>80</v>
      </c>
      <c r="L2094">
        <v>503.66</v>
      </c>
      <c r="M2094">
        <v>0</v>
      </c>
    </row>
    <row r="2095" spans="1:13">
      <c r="A2095" t="s">
        <v>7161</v>
      </c>
      <c r="B2095" t="s">
        <v>261</v>
      </c>
      <c r="C2095" t="s">
        <v>7160</v>
      </c>
      <c r="D2095" t="s">
        <v>2481</v>
      </c>
      <c r="E2095">
        <v>0.155</v>
      </c>
      <c r="F2095">
        <v>0.14000000000000001</v>
      </c>
      <c r="G2095">
        <v>0.16</v>
      </c>
      <c r="H2095">
        <v>0</v>
      </c>
      <c r="I2095">
        <v>0</v>
      </c>
      <c r="J2095">
        <v>6.64</v>
      </c>
      <c r="K2095" t="s">
        <v>45</v>
      </c>
      <c r="L2095">
        <v>255.97</v>
      </c>
      <c r="M2095">
        <v>0</v>
      </c>
    </row>
    <row r="2096" spans="1:13">
      <c r="A2096" t="s">
        <v>4622</v>
      </c>
      <c r="B2096" t="s">
        <v>198</v>
      </c>
      <c r="C2096" t="s">
        <v>4620</v>
      </c>
      <c r="D2096" t="s">
        <v>2481</v>
      </c>
      <c r="E2096">
        <v>0.16</v>
      </c>
      <c r="F2096">
        <v>0.28000000000000003</v>
      </c>
      <c r="G2096">
        <v>0.13</v>
      </c>
      <c r="H2096">
        <v>0</v>
      </c>
      <c r="I2096">
        <v>0</v>
      </c>
      <c r="J2096">
        <v>11.4</v>
      </c>
      <c r="K2096" t="s">
        <v>80</v>
      </c>
      <c r="L2096">
        <v>653.86</v>
      </c>
      <c r="M2096">
        <v>0</v>
      </c>
    </row>
    <row r="2097" spans="1:13">
      <c r="A2097" t="s">
        <v>4040</v>
      </c>
      <c r="B2097" t="s">
        <v>4027</v>
      </c>
      <c r="C2097" t="s">
        <v>4028</v>
      </c>
      <c r="D2097" t="s">
        <v>2481</v>
      </c>
      <c r="E2097">
        <v>0.17</v>
      </c>
      <c r="F2097">
        <v>0.35</v>
      </c>
      <c r="G2097">
        <v>0.16</v>
      </c>
      <c r="H2097">
        <v>0</v>
      </c>
      <c r="I2097">
        <v>0</v>
      </c>
      <c r="J2097">
        <v>115.01</v>
      </c>
      <c r="K2097" t="s">
        <v>80</v>
      </c>
      <c r="L2097">
        <v>603.14</v>
      </c>
      <c r="M2097">
        <v>0</v>
      </c>
    </row>
    <row r="2098" spans="1:13">
      <c r="A2098" t="s">
        <v>4400</v>
      </c>
      <c r="B2098" t="s">
        <v>1115</v>
      </c>
      <c r="C2098" t="s">
        <v>4396</v>
      </c>
      <c r="D2098" t="s">
        <v>2481</v>
      </c>
      <c r="E2098">
        <v>0.17</v>
      </c>
      <c r="F2098">
        <v>0.185</v>
      </c>
      <c r="G2098">
        <v>0.28000000000000003</v>
      </c>
      <c r="H2098">
        <v>0</v>
      </c>
      <c r="I2098">
        <v>0</v>
      </c>
      <c r="J2098">
        <v>29.11</v>
      </c>
      <c r="K2098" t="s">
        <v>45</v>
      </c>
      <c r="L2098">
        <v>643.41</v>
      </c>
      <c r="M2098">
        <v>0</v>
      </c>
    </row>
    <row r="2099" spans="1:13">
      <c r="A2099" t="s">
        <v>4586</v>
      </c>
      <c r="B2099" t="s">
        <v>333</v>
      </c>
      <c r="C2099" t="s">
        <v>4585</v>
      </c>
      <c r="D2099" t="s">
        <v>2481</v>
      </c>
      <c r="E2099">
        <v>0.2</v>
      </c>
      <c r="F2099">
        <v>0.15</v>
      </c>
      <c r="G2099">
        <v>0.115</v>
      </c>
      <c r="H2099">
        <v>0</v>
      </c>
      <c r="I2099">
        <v>0</v>
      </c>
      <c r="J2099">
        <v>8.07</v>
      </c>
      <c r="K2099" t="s">
        <v>49</v>
      </c>
      <c r="L2099">
        <v>204.26</v>
      </c>
      <c r="M2099">
        <v>0</v>
      </c>
    </row>
    <row r="2100" spans="1:13">
      <c r="A2100" t="s">
        <v>5260</v>
      </c>
      <c r="B2100" t="s">
        <v>204</v>
      </c>
      <c r="C2100" t="s">
        <v>5257</v>
      </c>
      <c r="D2100" t="s">
        <v>2481</v>
      </c>
      <c r="E2100">
        <v>0.2</v>
      </c>
      <c r="F2100">
        <v>0.2</v>
      </c>
      <c r="G2100">
        <v>0.245</v>
      </c>
      <c r="H2100">
        <v>0</v>
      </c>
      <c r="I2100">
        <v>0</v>
      </c>
      <c r="J2100">
        <v>15.73</v>
      </c>
      <c r="K2100" t="s">
        <v>80</v>
      </c>
      <c r="L2100">
        <v>540.37</v>
      </c>
      <c r="M2100">
        <v>0</v>
      </c>
    </row>
    <row r="2101" spans="1:13">
      <c r="A2101" t="s">
        <v>3114</v>
      </c>
      <c r="B2101" t="s">
        <v>192</v>
      </c>
      <c r="C2101" t="s">
        <v>3111</v>
      </c>
      <c r="D2101" t="s">
        <v>2481</v>
      </c>
      <c r="E2101">
        <v>0.22</v>
      </c>
      <c r="F2101">
        <v>0.255</v>
      </c>
      <c r="G2101">
        <v>0.23</v>
      </c>
      <c r="H2101">
        <v>0</v>
      </c>
      <c r="I2101">
        <v>0</v>
      </c>
      <c r="J2101">
        <v>22.29</v>
      </c>
      <c r="K2101" t="s">
        <v>205</v>
      </c>
      <c r="L2101">
        <v>569.16999999999996</v>
      </c>
      <c r="M2101">
        <v>0</v>
      </c>
    </row>
    <row r="2102" spans="1:13">
      <c r="A2102" t="s">
        <v>4931</v>
      </c>
      <c r="B2102" t="s">
        <v>4916</v>
      </c>
      <c r="C2102" t="s">
        <v>4917</v>
      </c>
      <c r="D2102" t="s">
        <v>2481</v>
      </c>
      <c r="E2102">
        <v>0.22</v>
      </c>
      <c r="F2102">
        <v>0.17499999999999999</v>
      </c>
      <c r="G2102">
        <v>0.2</v>
      </c>
      <c r="H2102">
        <v>0</v>
      </c>
      <c r="I2102">
        <v>0</v>
      </c>
      <c r="J2102">
        <v>0.65</v>
      </c>
      <c r="K2102" t="s">
        <v>124</v>
      </c>
      <c r="L2102">
        <v>486.15</v>
      </c>
      <c r="M2102">
        <v>0</v>
      </c>
    </row>
    <row r="2103" spans="1:13">
      <c r="A2103" t="s">
        <v>5149</v>
      </c>
      <c r="B2103" t="s">
        <v>2513</v>
      </c>
      <c r="C2103" t="s">
        <v>5133</v>
      </c>
      <c r="D2103" t="s">
        <v>2481</v>
      </c>
      <c r="E2103">
        <v>0.23</v>
      </c>
      <c r="F2103">
        <v>0.85499999999999998</v>
      </c>
      <c r="G2103">
        <v>0.22</v>
      </c>
      <c r="H2103">
        <v>0</v>
      </c>
      <c r="I2103">
        <v>0</v>
      </c>
      <c r="J2103">
        <v>26.42</v>
      </c>
      <c r="K2103" t="s">
        <v>80</v>
      </c>
      <c r="L2103">
        <v>502.5</v>
      </c>
      <c r="M2103">
        <v>0</v>
      </c>
    </row>
    <row r="2104" spans="1:13">
      <c r="A2104" t="s">
        <v>6660</v>
      </c>
      <c r="B2104" t="s">
        <v>6652</v>
      </c>
      <c r="C2104" t="s">
        <v>6653</v>
      </c>
      <c r="D2104" t="s">
        <v>2481</v>
      </c>
      <c r="E2104">
        <v>0.57499999999999996</v>
      </c>
      <c r="F2104">
        <v>0.27500000000000002</v>
      </c>
      <c r="G2104">
        <v>0.35499999999999998</v>
      </c>
      <c r="H2104">
        <v>0</v>
      </c>
      <c r="I2104">
        <v>0</v>
      </c>
      <c r="J2104">
        <v>36.15</v>
      </c>
      <c r="K2104" t="s">
        <v>100</v>
      </c>
      <c r="L2104">
        <v>348.87</v>
      </c>
      <c r="M2104">
        <v>0</v>
      </c>
    </row>
    <row r="2105" spans="1:13">
      <c r="A2105" t="s">
        <v>5034</v>
      </c>
      <c r="B2105" t="s">
        <v>4981</v>
      </c>
      <c r="C2105" t="s">
        <v>4982</v>
      </c>
      <c r="D2105" t="s">
        <v>2481</v>
      </c>
      <c r="E2105">
        <v>0.67500000000000004</v>
      </c>
      <c r="F2105">
        <v>0.82499999999999996</v>
      </c>
      <c r="G2105">
        <v>0.71</v>
      </c>
      <c r="H2105">
        <v>0</v>
      </c>
      <c r="I2105">
        <v>0</v>
      </c>
      <c r="J2105">
        <v>13.72</v>
      </c>
      <c r="K2105" t="s">
        <v>15</v>
      </c>
      <c r="L2105">
        <v>474.36</v>
      </c>
      <c r="M2105">
        <v>0</v>
      </c>
    </row>
    <row r="2106" spans="1:13">
      <c r="A2106" t="s">
        <v>5438</v>
      </c>
      <c r="B2106" t="s">
        <v>1019</v>
      </c>
      <c r="C2106" t="s">
        <v>5424</v>
      </c>
      <c r="D2106" t="s">
        <v>2481</v>
      </c>
      <c r="E2106">
        <v>0.72499999999999998</v>
      </c>
      <c r="F2106">
        <v>0.56999999999999995</v>
      </c>
      <c r="G2106">
        <v>0.63500000000000001</v>
      </c>
      <c r="H2106">
        <v>0</v>
      </c>
      <c r="I2106">
        <v>0</v>
      </c>
      <c r="J2106">
        <v>11.96</v>
      </c>
      <c r="K2106" t="s">
        <v>15</v>
      </c>
      <c r="L2106">
        <v>529.76</v>
      </c>
      <c r="M2106">
        <v>0</v>
      </c>
    </row>
    <row r="2107" spans="1:13">
      <c r="A2107" t="s">
        <v>3833</v>
      </c>
      <c r="B2107" t="s">
        <v>3821</v>
      </c>
      <c r="C2107" t="s">
        <v>3822</v>
      </c>
      <c r="D2107" t="s">
        <v>2481</v>
      </c>
      <c r="E2107">
        <v>0.84</v>
      </c>
      <c r="F2107">
        <v>0.73499999999999999</v>
      </c>
      <c r="G2107">
        <v>0.67500000000000004</v>
      </c>
      <c r="H2107">
        <v>0</v>
      </c>
      <c r="I2107">
        <v>0</v>
      </c>
      <c r="J2107">
        <v>2.21</v>
      </c>
      <c r="K2107" t="s">
        <v>100</v>
      </c>
      <c r="L2107">
        <v>717.55</v>
      </c>
      <c r="M2107">
        <v>0</v>
      </c>
    </row>
    <row r="2108" spans="1:13">
      <c r="A2108" t="s">
        <v>7737</v>
      </c>
      <c r="B2108" t="s">
        <v>4844</v>
      </c>
      <c r="C2108" t="s">
        <v>7733</v>
      </c>
      <c r="D2108" t="s">
        <v>2481</v>
      </c>
      <c r="E2108">
        <v>0.87</v>
      </c>
      <c r="F2108">
        <v>0.745</v>
      </c>
      <c r="G2108">
        <v>0.78500000000000003</v>
      </c>
      <c r="H2108">
        <v>0</v>
      </c>
      <c r="I2108">
        <v>0</v>
      </c>
      <c r="J2108">
        <v>10.59</v>
      </c>
      <c r="K2108" t="s">
        <v>82</v>
      </c>
      <c r="L2108">
        <v>610.79999999999995</v>
      </c>
      <c r="M2108">
        <v>0</v>
      </c>
    </row>
    <row r="2109" spans="1:13">
      <c r="A2109" t="s">
        <v>4387</v>
      </c>
      <c r="B2109" t="s">
        <v>2638</v>
      </c>
      <c r="C2109" t="s">
        <v>4384</v>
      </c>
      <c r="D2109" t="s">
        <v>2481</v>
      </c>
      <c r="E2109">
        <v>0.89500000000000002</v>
      </c>
      <c r="F2109">
        <v>0.7</v>
      </c>
      <c r="G2109">
        <v>0.53</v>
      </c>
      <c r="H2109">
        <v>0</v>
      </c>
      <c r="I2109">
        <v>0</v>
      </c>
      <c r="J2109">
        <v>12.98</v>
      </c>
      <c r="K2109" t="s">
        <v>82</v>
      </c>
      <c r="L2109">
        <v>512.17999999999995</v>
      </c>
      <c r="M2109">
        <v>0</v>
      </c>
    </row>
    <row r="2110" spans="1:13">
      <c r="A2110" t="s">
        <v>6223</v>
      </c>
      <c r="B2110" t="s">
        <v>2303</v>
      </c>
      <c r="C2110" t="s">
        <v>6196</v>
      </c>
      <c r="D2110" t="s">
        <v>2481</v>
      </c>
      <c r="E2110">
        <v>1.1200000000000001</v>
      </c>
      <c r="F2110">
        <v>0.495</v>
      </c>
      <c r="G2110">
        <v>0.22500000000000001</v>
      </c>
      <c r="H2110">
        <v>0</v>
      </c>
      <c r="I2110">
        <v>0</v>
      </c>
      <c r="J2110">
        <v>25.2</v>
      </c>
      <c r="K2110" t="s">
        <v>124</v>
      </c>
      <c r="L2110">
        <v>545.15</v>
      </c>
      <c r="M2110">
        <v>0</v>
      </c>
    </row>
    <row r="2111" spans="1:13">
      <c r="A2111" t="s">
        <v>2835</v>
      </c>
      <c r="B2111" t="s">
        <v>2040</v>
      </c>
      <c r="C2111" t="s">
        <v>2828</v>
      </c>
      <c r="D2111" t="s">
        <v>2481</v>
      </c>
      <c r="E2111">
        <v>1.77</v>
      </c>
      <c r="F2111">
        <v>0.38500000000000001</v>
      </c>
      <c r="G2111">
        <v>1.72</v>
      </c>
      <c r="H2111">
        <v>0</v>
      </c>
      <c r="I2111">
        <v>0</v>
      </c>
      <c r="J2111">
        <v>31.11</v>
      </c>
      <c r="K2111" t="s">
        <v>100</v>
      </c>
      <c r="L2111">
        <v>326.58999999999997</v>
      </c>
      <c r="M2111">
        <v>0</v>
      </c>
    </row>
    <row r="2112" spans="1:13">
      <c r="A2112" t="s">
        <v>6329</v>
      </c>
      <c r="B2112" t="s">
        <v>2513</v>
      </c>
      <c r="C2112" t="s">
        <v>6302</v>
      </c>
      <c r="D2112" t="s">
        <v>2481</v>
      </c>
      <c r="E2112">
        <v>1.885</v>
      </c>
      <c r="F2112">
        <v>0.76</v>
      </c>
      <c r="G2112">
        <v>0.41</v>
      </c>
      <c r="H2112">
        <v>0</v>
      </c>
      <c r="I2112">
        <v>0</v>
      </c>
      <c r="J2112">
        <v>4.63</v>
      </c>
      <c r="K2112" t="s">
        <v>17</v>
      </c>
      <c r="L2112">
        <v>433.15</v>
      </c>
      <c r="M2112">
        <v>0</v>
      </c>
    </row>
    <row r="2113" spans="1:13">
      <c r="A2113" t="s">
        <v>4638</v>
      </c>
      <c r="B2113" t="s">
        <v>112</v>
      </c>
      <c r="C2113" t="s">
        <v>4637</v>
      </c>
      <c r="D2113" t="s">
        <v>2483</v>
      </c>
      <c r="E2113">
        <v>6.5000000000000002E-2</v>
      </c>
      <c r="F2113">
        <v>7.4999999999999997E-2</v>
      </c>
      <c r="G2113">
        <v>0.105</v>
      </c>
      <c r="H2113">
        <v>0</v>
      </c>
      <c r="I2113">
        <v>0</v>
      </c>
      <c r="J2113">
        <v>8.3800000000000008</v>
      </c>
      <c r="K2113" t="s">
        <v>49</v>
      </c>
      <c r="L2113">
        <v>241.81</v>
      </c>
      <c r="M2113">
        <v>0</v>
      </c>
    </row>
    <row r="2114" spans="1:13">
      <c r="A2114" t="s">
        <v>8657</v>
      </c>
      <c r="B2114" t="s">
        <v>79</v>
      </c>
      <c r="C2114" t="s">
        <v>8658</v>
      </c>
      <c r="D2114" t="s">
        <v>2483</v>
      </c>
      <c r="E2114">
        <v>6.5000000000000002E-2</v>
      </c>
      <c r="F2114">
        <v>8.5000000000000006E-2</v>
      </c>
      <c r="G2114">
        <v>0.09</v>
      </c>
      <c r="H2114">
        <v>0</v>
      </c>
      <c r="I2114">
        <v>0</v>
      </c>
      <c r="J2114">
        <v>11.06</v>
      </c>
      <c r="K2114" t="s">
        <v>49</v>
      </c>
      <c r="L2114">
        <v>286.37</v>
      </c>
      <c r="M2114">
        <v>0</v>
      </c>
    </row>
    <row r="2115" spans="1:13">
      <c r="A2115" t="s">
        <v>7559</v>
      </c>
      <c r="B2115" t="s">
        <v>51</v>
      </c>
      <c r="C2115" t="s">
        <v>7558</v>
      </c>
      <c r="D2115" t="s">
        <v>2483</v>
      </c>
      <c r="E2115">
        <v>0.09</v>
      </c>
      <c r="F2115">
        <v>0.09</v>
      </c>
      <c r="G2115">
        <v>8.5000000000000006E-2</v>
      </c>
      <c r="H2115">
        <v>0</v>
      </c>
      <c r="I2115">
        <v>0</v>
      </c>
      <c r="J2115">
        <v>22.42</v>
      </c>
      <c r="K2115" t="s">
        <v>49</v>
      </c>
      <c r="L2115">
        <v>249.55</v>
      </c>
      <c r="M2115">
        <v>0</v>
      </c>
    </row>
    <row r="2116" spans="1:13">
      <c r="A2116" t="s">
        <v>3951</v>
      </c>
      <c r="B2116" t="s">
        <v>180</v>
      </c>
      <c r="C2116" t="s">
        <v>3947</v>
      </c>
      <c r="D2116" t="s">
        <v>2483</v>
      </c>
      <c r="E2116">
        <v>9.5000000000000001E-2</v>
      </c>
      <c r="F2116">
        <v>0.11</v>
      </c>
      <c r="G2116">
        <v>9.5000000000000001E-2</v>
      </c>
      <c r="H2116">
        <v>0</v>
      </c>
      <c r="I2116">
        <v>0</v>
      </c>
      <c r="J2116">
        <v>12.4</v>
      </c>
      <c r="K2116" t="s">
        <v>49</v>
      </c>
      <c r="L2116">
        <v>215.77</v>
      </c>
      <c r="M2116">
        <v>0</v>
      </c>
    </row>
    <row r="2117" spans="1:13">
      <c r="A2117" t="s">
        <v>7701</v>
      </c>
      <c r="B2117" t="s">
        <v>37</v>
      </c>
      <c r="C2117" t="s">
        <v>7699</v>
      </c>
      <c r="D2117" t="s">
        <v>2483</v>
      </c>
      <c r="E2117">
        <v>0.1</v>
      </c>
      <c r="F2117">
        <v>0.08</v>
      </c>
      <c r="G2117">
        <v>0.1</v>
      </c>
      <c r="H2117">
        <v>0</v>
      </c>
      <c r="I2117">
        <v>0</v>
      </c>
      <c r="J2117">
        <v>26.89</v>
      </c>
      <c r="K2117" t="s">
        <v>80</v>
      </c>
      <c r="L2117">
        <v>241.64</v>
      </c>
      <c r="M2117">
        <v>0</v>
      </c>
    </row>
    <row r="2118" spans="1:13">
      <c r="A2118" t="s">
        <v>8616</v>
      </c>
      <c r="B2118" t="s">
        <v>496</v>
      </c>
      <c r="C2118" t="s">
        <v>8614</v>
      </c>
      <c r="D2118" t="s">
        <v>2483</v>
      </c>
      <c r="E2118">
        <v>0.105</v>
      </c>
      <c r="F2118">
        <v>8.5000000000000006E-2</v>
      </c>
      <c r="G2118">
        <v>0.105</v>
      </c>
      <c r="H2118">
        <v>0</v>
      </c>
      <c r="I2118">
        <v>0</v>
      </c>
      <c r="J2118">
        <v>9.3699999999999992</v>
      </c>
      <c r="K2118" t="s">
        <v>49</v>
      </c>
      <c r="L2118">
        <v>251.69</v>
      </c>
      <c r="M2118">
        <v>0</v>
      </c>
    </row>
    <row r="2119" spans="1:13">
      <c r="A2119" t="s">
        <v>2482</v>
      </c>
      <c r="B2119" t="s">
        <v>184</v>
      </c>
      <c r="C2119" t="s">
        <v>2478</v>
      </c>
      <c r="D2119" t="s">
        <v>2483</v>
      </c>
      <c r="E2119">
        <v>0.11</v>
      </c>
      <c r="F2119">
        <v>0.23</v>
      </c>
      <c r="G2119">
        <v>0.25</v>
      </c>
      <c r="H2119">
        <v>0</v>
      </c>
      <c r="I2119">
        <v>0</v>
      </c>
      <c r="J2119">
        <v>11.48</v>
      </c>
      <c r="K2119" t="s">
        <v>49</v>
      </c>
      <c r="L2119">
        <v>565.41</v>
      </c>
      <c r="M2119">
        <v>0</v>
      </c>
    </row>
    <row r="2120" spans="1:13">
      <c r="A2120" t="s">
        <v>6910</v>
      </c>
      <c r="B2120" t="s">
        <v>265</v>
      </c>
      <c r="C2120" t="s">
        <v>6909</v>
      </c>
      <c r="D2120" t="s">
        <v>2483</v>
      </c>
      <c r="E2120">
        <v>0.11</v>
      </c>
      <c r="F2120">
        <v>0.11</v>
      </c>
      <c r="G2120">
        <v>7.4999999999999997E-2</v>
      </c>
      <c r="H2120">
        <v>0</v>
      </c>
      <c r="I2120">
        <v>0</v>
      </c>
      <c r="J2120">
        <v>21.12</v>
      </c>
      <c r="K2120" t="s">
        <v>49</v>
      </c>
      <c r="L2120">
        <v>245.88</v>
      </c>
      <c r="M2120">
        <v>0</v>
      </c>
    </row>
    <row r="2121" spans="1:13">
      <c r="A2121" t="s">
        <v>3933</v>
      </c>
      <c r="B2121" t="s">
        <v>97</v>
      </c>
      <c r="C2121" t="s">
        <v>3929</v>
      </c>
      <c r="D2121" t="s">
        <v>2483</v>
      </c>
      <c r="E2121">
        <v>0.115</v>
      </c>
      <c r="F2121">
        <v>9.5000000000000001E-2</v>
      </c>
      <c r="G2121">
        <v>0.09</v>
      </c>
      <c r="H2121">
        <v>0</v>
      </c>
      <c r="I2121">
        <v>0</v>
      </c>
      <c r="J2121">
        <v>0.9</v>
      </c>
      <c r="K2121" t="s">
        <v>49</v>
      </c>
      <c r="L2121">
        <v>218.21</v>
      </c>
      <c r="M2121">
        <v>0</v>
      </c>
    </row>
    <row r="2122" spans="1:13">
      <c r="A2122" t="s">
        <v>8625</v>
      </c>
      <c r="B2122" t="s">
        <v>332</v>
      </c>
      <c r="C2122" t="s">
        <v>8624</v>
      </c>
      <c r="D2122" t="s">
        <v>2483</v>
      </c>
      <c r="E2122">
        <v>0.115</v>
      </c>
      <c r="F2122">
        <v>8.5000000000000006E-2</v>
      </c>
      <c r="G2122">
        <v>0.1</v>
      </c>
      <c r="H2122">
        <v>0</v>
      </c>
      <c r="I2122">
        <v>0</v>
      </c>
      <c r="J2122">
        <v>9.6999999999999993</v>
      </c>
      <c r="K2122" t="s">
        <v>49</v>
      </c>
      <c r="L2122">
        <v>290.04000000000002</v>
      </c>
      <c r="M2122">
        <v>0</v>
      </c>
    </row>
    <row r="2123" spans="1:13">
      <c r="A2123" t="s">
        <v>2759</v>
      </c>
      <c r="B2123" t="s">
        <v>250</v>
      </c>
      <c r="C2123" t="s">
        <v>2758</v>
      </c>
      <c r="D2123" t="s">
        <v>2483</v>
      </c>
      <c r="E2123">
        <v>0.12</v>
      </c>
      <c r="F2123">
        <v>7.4999999999999997E-2</v>
      </c>
      <c r="G2123">
        <v>5.5E-2</v>
      </c>
      <c r="H2123">
        <v>0</v>
      </c>
      <c r="I2123">
        <v>0</v>
      </c>
      <c r="J2123">
        <v>12.22</v>
      </c>
      <c r="K2123" t="s">
        <v>49</v>
      </c>
      <c r="L2123">
        <v>217.17</v>
      </c>
      <c r="M2123">
        <v>0</v>
      </c>
    </row>
    <row r="2124" spans="1:13">
      <c r="A2124" t="s">
        <v>7162</v>
      </c>
      <c r="B2124" t="s">
        <v>261</v>
      </c>
      <c r="C2124" t="s">
        <v>7160</v>
      </c>
      <c r="D2124" t="s">
        <v>2483</v>
      </c>
      <c r="E2124">
        <v>0.12</v>
      </c>
      <c r="F2124">
        <v>0.11</v>
      </c>
      <c r="G2124">
        <v>7.4999999999999997E-2</v>
      </c>
      <c r="H2124">
        <v>0</v>
      </c>
      <c r="I2124">
        <v>0</v>
      </c>
      <c r="J2124">
        <v>6.64</v>
      </c>
      <c r="K2124" t="s">
        <v>45</v>
      </c>
      <c r="L2124">
        <v>255.97</v>
      </c>
      <c r="M2124">
        <v>0</v>
      </c>
    </row>
    <row r="2125" spans="1:13">
      <c r="A2125" t="s">
        <v>8655</v>
      </c>
      <c r="B2125" t="s">
        <v>178</v>
      </c>
      <c r="C2125" t="s">
        <v>8656</v>
      </c>
      <c r="D2125" t="s">
        <v>2483</v>
      </c>
      <c r="E2125">
        <v>0.13</v>
      </c>
      <c r="F2125">
        <v>8.5000000000000006E-2</v>
      </c>
      <c r="G2125">
        <v>0.09</v>
      </c>
      <c r="H2125">
        <v>0</v>
      </c>
      <c r="I2125">
        <v>0</v>
      </c>
      <c r="J2125">
        <v>7.73</v>
      </c>
      <c r="K2125" t="s">
        <v>49</v>
      </c>
      <c r="L2125">
        <v>360.75</v>
      </c>
      <c r="M2125">
        <v>0</v>
      </c>
    </row>
    <row r="2126" spans="1:13">
      <c r="A2126" t="s">
        <v>4584</v>
      </c>
      <c r="B2126" t="s">
        <v>98</v>
      </c>
      <c r="C2126" t="s">
        <v>4581</v>
      </c>
      <c r="D2126" t="s">
        <v>2483</v>
      </c>
      <c r="E2126">
        <v>0.14000000000000001</v>
      </c>
      <c r="F2126">
        <v>0.13500000000000001</v>
      </c>
      <c r="G2126">
        <v>0.13500000000000001</v>
      </c>
      <c r="H2126">
        <v>0</v>
      </c>
      <c r="I2126">
        <v>0</v>
      </c>
      <c r="J2126">
        <v>7.37</v>
      </c>
      <c r="K2126" t="s">
        <v>49</v>
      </c>
      <c r="L2126">
        <v>218.46</v>
      </c>
      <c r="M2126">
        <v>0</v>
      </c>
    </row>
    <row r="2127" spans="1:13">
      <c r="A2127" t="s">
        <v>5830</v>
      </c>
      <c r="B2127" t="s">
        <v>5816</v>
      </c>
      <c r="C2127" t="s">
        <v>5817</v>
      </c>
      <c r="D2127" t="s">
        <v>2483</v>
      </c>
      <c r="E2127">
        <v>0.15</v>
      </c>
      <c r="F2127">
        <v>0.26</v>
      </c>
      <c r="G2127">
        <v>0.29499999999999998</v>
      </c>
      <c r="H2127">
        <v>0</v>
      </c>
      <c r="I2127">
        <v>0</v>
      </c>
      <c r="J2127">
        <v>31.31</v>
      </c>
      <c r="K2127" t="s">
        <v>80</v>
      </c>
      <c r="L2127">
        <v>503.66</v>
      </c>
      <c r="M2127">
        <v>0</v>
      </c>
    </row>
    <row r="2128" spans="1:13">
      <c r="A2128" t="s">
        <v>6226</v>
      </c>
      <c r="B2128" t="s">
        <v>2303</v>
      </c>
      <c r="C2128" t="s">
        <v>6196</v>
      </c>
      <c r="D2128" t="s">
        <v>2483</v>
      </c>
      <c r="E2128">
        <v>0.15</v>
      </c>
      <c r="F2128">
        <v>0.66500000000000004</v>
      </c>
      <c r="G2128">
        <v>0.29499999999999998</v>
      </c>
      <c r="H2128">
        <v>0</v>
      </c>
      <c r="I2128">
        <v>0</v>
      </c>
      <c r="J2128">
        <v>25.2</v>
      </c>
      <c r="K2128" t="s">
        <v>124</v>
      </c>
      <c r="L2128">
        <v>545.15</v>
      </c>
      <c r="M2128">
        <v>0</v>
      </c>
    </row>
    <row r="2129" spans="1:13">
      <c r="A2129" t="s">
        <v>4401</v>
      </c>
      <c r="B2129" t="s">
        <v>1115</v>
      </c>
      <c r="C2129" t="s">
        <v>4396</v>
      </c>
      <c r="D2129" t="s">
        <v>2483</v>
      </c>
      <c r="E2129">
        <v>0.18</v>
      </c>
      <c r="F2129">
        <v>0.38</v>
      </c>
      <c r="G2129">
        <v>0.23499999999999999</v>
      </c>
      <c r="H2129">
        <v>0</v>
      </c>
      <c r="I2129">
        <v>0</v>
      </c>
      <c r="J2129">
        <v>29.11</v>
      </c>
      <c r="K2129" t="s">
        <v>45</v>
      </c>
      <c r="L2129">
        <v>643.41</v>
      </c>
      <c r="M2129">
        <v>0</v>
      </c>
    </row>
    <row r="2130" spans="1:13">
      <c r="A2130" t="s">
        <v>4932</v>
      </c>
      <c r="B2130" t="s">
        <v>4916</v>
      </c>
      <c r="C2130" t="s">
        <v>4917</v>
      </c>
      <c r="D2130" t="s">
        <v>2483</v>
      </c>
      <c r="E2130">
        <v>0.185</v>
      </c>
      <c r="F2130">
        <v>0.17</v>
      </c>
      <c r="G2130">
        <v>0.17499999999999999</v>
      </c>
      <c r="H2130">
        <v>0</v>
      </c>
      <c r="I2130">
        <v>0</v>
      </c>
      <c r="J2130">
        <v>0.65</v>
      </c>
      <c r="K2130" t="s">
        <v>124</v>
      </c>
      <c r="L2130">
        <v>486.15</v>
      </c>
      <c r="M2130">
        <v>0</v>
      </c>
    </row>
    <row r="2131" spans="1:13">
      <c r="A2131" t="s">
        <v>7667</v>
      </c>
      <c r="B2131" t="s">
        <v>7639</v>
      </c>
      <c r="C2131" t="s">
        <v>7648</v>
      </c>
      <c r="D2131" t="s">
        <v>2483</v>
      </c>
      <c r="E2131">
        <v>0.185</v>
      </c>
      <c r="F2131">
        <v>0.18</v>
      </c>
      <c r="G2131">
        <v>0.14499999999999999</v>
      </c>
      <c r="H2131">
        <v>0</v>
      </c>
      <c r="I2131">
        <v>0</v>
      </c>
      <c r="J2131">
        <v>0</v>
      </c>
      <c r="K2131" t="s">
        <v>7639</v>
      </c>
      <c r="L2131">
        <v>0</v>
      </c>
      <c r="M2131">
        <v>0</v>
      </c>
    </row>
    <row r="2132" spans="1:13">
      <c r="A2132" t="s">
        <v>7731</v>
      </c>
      <c r="B2132" t="s">
        <v>1147</v>
      </c>
      <c r="C2132" t="s">
        <v>7728</v>
      </c>
      <c r="D2132" t="s">
        <v>2483</v>
      </c>
      <c r="E2132">
        <v>0.22</v>
      </c>
      <c r="F2132">
        <v>0.27</v>
      </c>
      <c r="G2132">
        <v>0.27500000000000002</v>
      </c>
      <c r="H2132">
        <v>0</v>
      </c>
      <c r="I2132">
        <v>0</v>
      </c>
      <c r="J2132">
        <v>165.22</v>
      </c>
      <c r="K2132" t="s">
        <v>100</v>
      </c>
      <c r="L2132">
        <v>802.53</v>
      </c>
      <c r="M2132">
        <v>0</v>
      </c>
    </row>
    <row r="2133" spans="1:13">
      <c r="A2133" t="s">
        <v>6663</v>
      </c>
      <c r="B2133" t="s">
        <v>6652</v>
      </c>
      <c r="C2133" t="s">
        <v>6653</v>
      </c>
      <c r="D2133" t="s">
        <v>2483</v>
      </c>
      <c r="E2133">
        <v>0.39500000000000002</v>
      </c>
      <c r="F2133">
        <v>0.40500000000000003</v>
      </c>
      <c r="G2133">
        <v>0.38</v>
      </c>
      <c r="H2133">
        <v>0</v>
      </c>
      <c r="I2133">
        <v>0</v>
      </c>
      <c r="J2133">
        <v>36.15</v>
      </c>
      <c r="K2133" t="s">
        <v>100</v>
      </c>
      <c r="L2133">
        <v>348.87</v>
      </c>
      <c r="M2133">
        <v>0</v>
      </c>
    </row>
    <row r="2134" spans="1:13">
      <c r="A2134" t="s">
        <v>5033</v>
      </c>
      <c r="B2134" t="s">
        <v>4981</v>
      </c>
      <c r="C2134" t="s">
        <v>4982</v>
      </c>
      <c r="D2134" t="s">
        <v>2483</v>
      </c>
      <c r="E2134">
        <v>0.41</v>
      </c>
      <c r="F2134">
        <v>0.47</v>
      </c>
      <c r="G2134">
        <v>0.42</v>
      </c>
      <c r="H2134">
        <v>0</v>
      </c>
      <c r="I2134">
        <v>0</v>
      </c>
      <c r="J2134">
        <v>13.72</v>
      </c>
      <c r="K2134" t="s">
        <v>15</v>
      </c>
      <c r="L2134">
        <v>474.36</v>
      </c>
      <c r="M2134">
        <v>0</v>
      </c>
    </row>
    <row r="2135" spans="1:13">
      <c r="A2135" t="s">
        <v>2543</v>
      </c>
      <c r="B2135" t="s">
        <v>2513</v>
      </c>
      <c r="C2135" t="s">
        <v>2514</v>
      </c>
      <c r="D2135" t="s">
        <v>2483</v>
      </c>
      <c r="E2135">
        <v>0.44</v>
      </c>
      <c r="F2135">
        <v>0.42</v>
      </c>
      <c r="G2135">
        <v>0.35499999999999998</v>
      </c>
      <c r="H2135">
        <v>0</v>
      </c>
      <c r="I2135">
        <v>0</v>
      </c>
      <c r="J2135">
        <v>18.09</v>
      </c>
      <c r="K2135" t="s">
        <v>82</v>
      </c>
      <c r="L2135">
        <v>544.88</v>
      </c>
      <c r="M2135">
        <v>0</v>
      </c>
    </row>
    <row r="2136" spans="1:13">
      <c r="A2136" t="s">
        <v>3835</v>
      </c>
      <c r="B2136" t="s">
        <v>3821</v>
      </c>
      <c r="C2136" t="s">
        <v>3822</v>
      </c>
      <c r="D2136" t="s">
        <v>2483</v>
      </c>
      <c r="E2136">
        <v>1.8149999999999999</v>
      </c>
      <c r="F2136">
        <v>0.41499999999999998</v>
      </c>
      <c r="G2136">
        <v>0.69</v>
      </c>
      <c r="H2136">
        <v>0</v>
      </c>
      <c r="I2136">
        <v>0</v>
      </c>
      <c r="J2136">
        <v>2.21</v>
      </c>
      <c r="K2136" t="s">
        <v>100</v>
      </c>
      <c r="L2136">
        <v>717.55</v>
      </c>
      <c r="M2136">
        <v>0</v>
      </c>
    </row>
    <row r="2137" spans="1:13">
      <c r="A2137" t="s">
        <v>7111</v>
      </c>
      <c r="B2137" t="s">
        <v>98</v>
      </c>
      <c r="C2137" t="s">
        <v>7110</v>
      </c>
      <c r="D2137" t="s">
        <v>2467</v>
      </c>
      <c r="E2137">
        <v>4.4999999999999998E-2</v>
      </c>
      <c r="F2137">
        <v>0.06</v>
      </c>
      <c r="G2137">
        <v>0.13</v>
      </c>
      <c r="H2137">
        <v>0</v>
      </c>
      <c r="I2137">
        <v>0</v>
      </c>
      <c r="J2137">
        <v>19.29</v>
      </c>
      <c r="K2137" t="s">
        <v>80</v>
      </c>
      <c r="L2137">
        <v>246.57</v>
      </c>
      <c r="M2137">
        <v>0</v>
      </c>
    </row>
    <row r="2138" spans="1:13">
      <c r="A2138" t="s">
        <v>2466</v>
      </c>
      <c r="B2138" t="s">
        <v>1058</v>
      </c>
      <c r="C2138" t="s">
        <v>2465</v>
      </c>
      <c r="D2138" t="s">
        <v>2467</v>
      </c>
      <c r="E2138">
        <v>0.05</v>
      </c>
      <c r="F2138">
        <v>0.17</v>
      </c>
      <c r="G2138">
        <v>0.16</v>
      </c>
      <c r="H2138">
        <v>0</v>
      </c>
      <c r="I2138">
        <v>0</v>
      </c>
      <c r="J2138">
        <v>34.020000000000003</v>
      </c>
      <c r="K2138" t="s">
        <v>100</v>
      </c>
      <c r="L2138">
        <v>326.58999999999997</v>
      </c>
      <c r="M2138">
        <v>0</v>
      </c>
    </row>
    <row r="2139" spans="1:13">
      <c r="A2139" t="s">
        <v>6051</v>
      </c>
      <c r="B2139" t="s">
        <v>1219</v>
      </c>
      <c r="C2139" t="s">
        <v>6047</v>
      </c>
      <c r="D2139" t="s">
        <v>2467</v>
      </c>
      <c r="E2139">
        <v>0.05</v>
      </c>
      <c r="F2139">
        <v>0.16500000000000001</v>
      </c>
      <c r="G2139">
        <v>0.21</v>
      </c>
      <c r="H2139">
        <v>0</v>
      </c>
      <c r="I2139">
        <v>0</v>
      </c>
      <c r="J2139">
        <v>31.04</v>
      </c>
      <c r="K2139" t="s">
        <v>80</v>
      </c>
      <c r="L2139">
        <v>194.33</v>
      </c>
      <c r="M2139">
        <v>0</v>
      </c>
    </row>
    <row r="2140" spans="1:13">
      <c r="A2140" t="s">
        <v>4073</v>
      </c>
      <c r="B2140" t="s">
        <v>4053</v>
      </c>
      <c r="C2140" t="s">
        <v>4054</v>
      </c>
      <c r="D2140" t="s">
        <v>2467</v>
      </c>
      <c r="E2140">
        <v>5.5E-2</v>
      </c>
      <c r="F2140">
        <v>0.2</v>
      </c>
      <c r="G2140">
        <v>0.38</v>
      </c>
      <c r="H2140">
        <v>0</v>
      </c>
      <c r="I2140">
        <v>0</v>
      </c>
      <c r="J2140">
        <v>82.23</v>
      </c>
      <c r="K2140" t="s">
        <v>80</v>
      </c>
      <c r="L2140">
        <v>620.04999999999995</v>
      </c>
      <c r="M2140">
        <v>0</v>
      </c>
    </row>
    <row r="2141" spans="1:13">
      <c r="A2141" t="s">
        <v>7069</v>
      </c>
      <c r="B2141" t="s">
        <v>397</v>
      </c>
      <c r="C2141" t="s">
        <v>7051</v>
      </c>
      <c r="D2141" t="s">
        <v>2467</v>
      </c>
      <c r="E2141">
        <v>5.5E-2</v>
      </c>
      <c r="F2141">
        <v>0.23</v>
      </c>
      <c r="G2141">
        <v>0.5</v>
      </c>
      <c r="H2141">
        <v>0</v>
      </c>
      <c r="I2141">
        <v>0</v>
      </c>
      <c r="J2141">
        <v>8.44</v>
      </c>
      <c r="K2141" t="s">
        <v>80</v>
      </c>
      <c r="L2141">
        <v>463.09</v>
      </c>
      <c r="M2141">
        <v>0</v>
      </c>
    </row>
    <row r="2142" spans="1:13">
      <c r="A2142" t="s">
        <v>7669</v>
      </c>
      <c r="B2142" t="s">
        <v>7639</v>
      </c>
      <c r="C2142" t="s">
        <v>7648</v>
      </c>
      <c r="D2142" t="s">
        <v>2467</v>
      </c>
      <c r="E2142">
        <v>5.5E-2</v>
      </c>
      <c r="F2142">
        <v>0.18</v>
      </c>
      <c r="G2142">
        <v>0.33500000000000002</v>
      </c>
      <c r="H2142">
        <v>0</v>
      </c>
      <c r="I2142">
        <v>0</v>
      </c>
      <c r="J2142">
        <v>0</v>
      </c>
      <c r="K2142" t="s">
        <v>7639</v>
      </c>
      <c r="L2142">
        <v>0</v>
      </c>
      <c r="M2142">
        <v>0</v>
      </c>
    </row>
    <row r="2143" spans="1:13">
      <c r="A2143" t="s">
        <v>4043</v>
      </c>
      <c r="B2143" t="s">
        <v>4027</v>
      </c>
      <c r="C2143" t="s">
        <v>4028</v>
      </c>
      <c r="D2143" t="s">
        <v>2467</v>
      </c>
      <c r="E2143">
        <v>6.5000000000000002E-2</v>
      </c>
      <c r="F2143">
        <v>0.105</v>
      </c>
      <c r="G2143">
        <v>0.19500000000000001</v>
      </c>
      <c r="H2143">
        <v>0</v>
      </c>
      <c r="I2143">
        <v>0</v>
      </c>
      <c r="J2143">
        <v>115.01</v>
      </c>
      <c r="K2143" t="s">
        <v>80</v>
      </c>
      <c r="L2143">
        <v>603.14</v>
      </c>
      <c r="M2143">
        <v>0</v>
      </c>
    </row>
    <row r="2144" spans="1:13">
      <c r="A2144" t="s">
        <v>4624</v>
      </c>
      <c r="B2144" t="s">
        <v>198</v>
      </c>
      <c r="C2144" t="s">
        <v>4620</v>
      </c>
      <c r="D2144" t="s">
        <v>2467</v>
      </c>
      <c r="E2144">
        <v>7.4999999999999997E-2</v>
      </c>
      <c r="F2144">
        <v>0.45500000000000002</v>
      </c>
      <c r="G2144">
        <v>0.33</v>
      </c>
      <c r="H2144">
        <v>0</v>
      </c>
      <c r="I2144">
        <v>0</v>
      </c>
      <c r="J2144">
        <v>11.4</v>
      </c>
      <c r="K2144" t="s">
        <v>80</v>
      </c>
      <c r="L2144">
        <v>653.86</v>
      </c>
      <c r="M2144">
        <v>0</v>
      </c>
    </row>
    <row r="2145" spans="1:13">
      <c r="A2145" t="s">
        <v>5154</v>
      </c>
      <c r="B2145" t="s">
        <v>2513</v>
      </c>
      <c r="C2145" t="s">
        <v>5133</v>
      </c>
      <c r="D2145" t="s">
        <v>2467</v>
      </c>
      <c r="E2145">
        <v>7.4999999999999997E-2</v>
      </c>
      <c r="F2145">
        <v>0.43</v>
      </c>
      <c r="G2145">
        <v>0.22500000000000001</v>
      </c>
      <c r="H2145">
        <v>0</v>
      </c>
      <c r="I2145">
        <v>0</v>
      </c>
      <c r="J2145">
        <v>26.42</v>
      </c>
      <c r="K2145" t="s">
        <v>80</v>
      </c>
      <c r="L2145">
        <v>502.5</v>
      </c>
      <c r="M2145">
        <v>0</v>
      </c>
    </row>
    <row r="2146" spans="1:13">
      <c r="A2146" t="s">
        <v>3880</v>
      </c>
      <c r="B2146" t="s">
        <v>3872</v>
      </c>
      <c r="C2146" t="s">
        <v>3873</v>
      </c>
      <c r="D2146" t="s">
        <v>2467</v>
      </c>
      <c r="E2146">
        <v>0.15</v>
      </c>
      <c r="F2146">
        <v>0.28000000000000003</v>
      </c>
      <c r="G2146">
        <v>1.04</v>
      </c>
      <c r="H2146">
        <v>0</v>
      </c>
      <c r="I2146">
        <v>0</v>
      </c>
      <c r="J2146">
        <v>16.2</v>
      </c>
      <c r="K2146" t="s">
        <v>82</v>
      </c>
      <c r="L2146">
        <v>577.91</v>
      </c>
      <c r="M2146">
        <v>0</v>
      </c>
    </row>
    <row r="2147" spans="1:13">
      <c r="A2147" t="s">
        <v>2547</v>
      </c>
      <c r="B2147" t="s">
        <v>2513</v>
      </c>
      <c r="C2147" t="s">
        <v>2514</v>
      </c>
      <c r="D2147" t="s">
        <v>2467</v>
      </c>
      <c r="E2147">
        <v>0.87</v>
      </c>
      <c r="F2147">
        <v>0.66</v>
      </c>
      <c r="G2147">
        <v>1.24</v>
      </c>
      <c r="H2147">
        <v>0</v>
      </c>
      <c r="I2147">
        <v>0</v>
      </c>
      <c r="J2147">
        <v>18.09</v>
      </c>
      <c r="K2147" t="s">
        <v>82</v>
      </c>
      <c r="L2147">
        <v>544.88</v>
      </c>
      <c r="M2147">
        <v>0</v>
      </c>
    </row>
    <row r="2148" spans="1:13">
      <c r="A2148" t="s">
        <v>7606</v>
      </c>
      <c r="B2148" t="s">
        <v>4916</v>
      </c>
      <c r="C2148" t="s">
        <v>7600</v>
      </c>
      <c r="D2148" t="s">
        <v>2467</v>
      </c>
      <c r="E2148">
        <v>1.145</v>
      </c>
      <c r="F2148">
        <v>0.26500000000000001</v>
      </c>
      <c r="G2148">
        <v>1.0549999999999999</v>
      </c>
      <c r="H2148">
        <v>0</v>
      </c>
      <c r="I2148">
        <v>0</v>
      </c>
      <c r="J2148">
        <v>32.65</v>
      </c>
      <c r="K2148" t="s">
        <v>100</v>
      </c>
      <c r="L2148">
        <v>240.02</v>
      </c>
      <c r="M2148">
        <v>0</v>
      </c>
    </row>
    <row r="2149" spans="1:13">
      <c r="A2149" t="s">
        <v>3837</v>
      </c>
      <c r="B2149" t="s">
        <v>3821</v>
      </c>
      <c r="C2149" t="s">
        <v>3822</v>
      </c>
      <c r="D2149" t="s">
        <v>2467</v>
      </c>
      <c r="E2149">
        <v>1.69</v>
      </c>
      <c r="F2149">
        <v>0.42</v>
      </c>
      <c r="G2149">
        <v>0.71</v>
      </c>
      <c r="H2149">
        <v>0</v>
      </c>
      <c r="I2149">
        <v>0</v>
      </c>
      <c r="J2149">
        <v>2.21</v>
      </c>
      <c r="K2149" t="s">
        <v>100</v>
      </c>
      <c r="L2149">
        <v>717.55</v>
      </c>
      <c r="M2149">
        <v>0</v>
      </c>
    </row>
    <row r="2150" spans="1:13">
      <c r="A2150" t="s">
        <v>6050</v>
      </c>
      <c r="B2150" t="s">
        <v>1219</v>
      </c>
      <c r="C2150" t="s">
        <v>6047</v>
      </c>
      <c r="D2150" t="s">
        <v>2546</v>
      </c>
      <c r="E2150">
        <v>0.09</v>
      </c>
      <c r="F2150">
        <v>0.23</v>
      </c>
      <c r="G2150">
        <v>0.22500000000000001</v>
      </c>
      <c r="H2150">
        <v>0</v>
      </c>
      <c r="I2150">
        <v>0</v>
      </c>
      <c r="J2150">
        <v>31.04</v>
      </c>
      <c r="K2150" t="s">
        <v>80</v>
      </c>
      <c r="L2150">
        <v>194.33</v>
      </c>
      <c r="M2150">
        <v>0</v>
      </c>
    </row>
    <row r="2151" spans="1:13">
      <c r="A2151" t="s">
        <v>5153</v>
      </c>
      <c r="B2151" t="s">
        <v>2513</v>
      </c>
      <c r="C2151" t="s">
        <v>5133</v>
      </c>
      <c r="D2151" t="s">
        <v>2546</v>
      </c>
      <c r="E2151">
        <v>9.5000000000000001E-2</v>
      </c>
      <c r="F2151">
        <v>0.42</v>
      </c>
      <c r="G2151">
        <v>0.51</v>
      </c>
      <c r="H2151">
        <v>0</v>
      </c>
      <c r="I2151">
        <v>0</v>
      </c>
      <c r="J2151">
        <v>26.42</v>
      </c>
      <c r="K2151" t="s">
        <v>80</v>
      </c>
      <c r="L2151">
        <v>502.5</v>
      </c>
      <c r="M2151">
        <v>0</v>
      </c>
    </row>
    <row r="2152" spans="1:13">
      <c r="A2152" t="s">
        <v>4859</v>
      </c>
      <c r="B2152" t="s">
        <v>81</v>
      </c>
      <c r="C2152" t="s">
        <v>4856</v>
      </c>
      <c r="D2152" t="s">
        <v>2546</v>
      </c>
      <c r="E2152">
        <v>0.105</v>
      </c>
      <c r="F2152">
        <v>0.245</v>
      </c>
      <c r="G2152">
        <v>0.27</v>
      </c>
      <c r="H2152">
        <v>0</v>
      </c>
      <c r="I2152">
        <v>0</v>
      </c>
      <c r="J2152">
        <v>40.409999999999997</v>
      </c>
      <c r="K2152" t="s">
        <v>80</v>
      </c>
      <c r="L2152">
        <v>779.38</v>
      </c>
      <c r="M2152">
        <v>0</v>
      </c>
    </row>
    <row r="2153" spans="1:13">
      <c r="A2153" t="s">
        <v>4071</v>
      </c>
      <c r="B2153" t="s">
        <v>4053</v>
      </c>
      <c r="C2153" t="s">
        <v>4054</v>
      </c>
      <c r="D2153" t="s">
        <v>2546</v>
      </c>
      <c r="E2153">
        <v>0.12</v>
      </c>
      <c r="F2153">
        <v>0.45500000000000002</v>
      </c>
      <c r="G2153">
        <v>0.27</v>
      </c>
      <c r="H2153">
        <v>0</v>
      </c>
      <c r="I2153">
        <v>0</v>
      </c>
      <c r="J2153">
        <v>82.23</v>
      </c>
      <c r="K2153" t="s">
        <v>80</v>
      </c>
      <c r="L2153">
        <v>620.04999999999995</v>
      </c>
      <c r="M2153">
        <v>0</v>
      </c>
    </row>
    <row r="2154" spans="1:13">
      <c r="A2154" t="s">
        <v>6665</v>
      </c>
      <c r="B2154" t="s">
        <v>6652</v>
      </c>
      <c r="C2154" t="s">
        <v>6653</v>
      </c>
      <c r="D2154" t="s">
        <v>2546</v>
      </c>
      <c r="E2154">
        <v>0.13</v>
      </c>
      <c r="F2154">
        <v>0.46</v>
      </c>
      <c r="G2154">
        <v>0.53500000000000003</v>
      </c>
      <c r="H2154">
        <v>0</v>
      </c>
      <c r="I2154">
        <v>0</v>
      </c>
      <c r="J2154">
        <v>36.15</v>
      </c>
      <c r="K2154" t="s">
        <v>100</v>
      </c>
      <c r="L2154">
        <v>348.87</v>
      </c>
      <c r="M2154">
        <v>0</v>
      </c>
    </row>
    <row r="2155" spans="1:13">
      <c r="A2155" t="s">
        <v>4623</v>
      </c>
      <c r="B2155" t="s">
        <v>198</v>
      </c>
      <c r="C2155" t="s">
        <v>4620</v>
      </c>
      <c r="D2155" t="s">
        <v>2546</v>
      </c>
      <c r="E2155">
        <v>0.13500000000000001</v>
      </c>
      <c r="F2155">
        <v>2.5000000000000001E-2</v>
      </c>
      <c r="G2155">
        <v>0.22500000000000001</v>
      </c>
      <c r="H2155">
        <v>0</v>
      </c>
      <c r="I2155">
        <v>0</v>
      </c>
      <c r="J2155">
        <v>11.4</v>
      </c>
      <c r="K2155" t="s">
        <v>80</v>
      </c>
      <c r="L2155">
        <v>653.86</v>
      </c>
      <c r="M2155">
        <v>0</v>
      </c>
    </row>
    <row r="2156" spans="1:13">
      <c r="A2156" t="s">
        <v>4042</v>
      </c>
      <c r="B2156" t="s">
        <v>4027</v>
      </c>
      <c r="C2156" t="s">
        <v>4028</v>
      </c>
      <c r="D2156" t="s">
        <v>2546</v>
      </c>
      <c r="E2156">
        <v>0.14000000000000001</v>
      </c>
      <c r="F2156">
        <v>0.53</v>
      </c>
      <c r="G2156">
        <v>0.44</v>
      </c>
      <c r="H2156">
        <v>0</v>
      </c>
      <c r="I2156">
        <v>0</v>
      </c>
      <c r="J2156">
        <v>115.01</v>
      </c>
      <c r="K2156" t="s">
        <v>80</v>
      </c>
      <c r="L2156">
        <v>603.14</v>
      </c>
      <c r="M2156">
        <v>0</v>
      </c>
    </row>
    <row r="2157" spans="1:13">
      <c r="A2157" t="s">
        <v>7605</v>
      </c>
      <c r="B2157" t="s">
        <v>4916</v>
      </c>
      <c r="C2157" t="s">
        <v>7600</v>
      </c>
      <c r="D2157" t="s">
        <v>2546</v>
      </c>
      <c r="E2157">
        <v>0.15</v>
      </c>
      <c r="F2157">
        <v>0.5</v>
      </c>
      <c r="G2157">
        <v>1.39</v>
      </c>
      <c r="H2157">
        <v>0</v>
      </c>
      <c r="I2157">
        <v>0</v>
      </c>
      <c r="J2157">
        <v>32.65</v>
      </c>
      <c r="K2157" t="s">
        <v>100</v>
      </c>
      <c r="L2157">
        <v>240.02</v>
      </c>
      <c r="M2157">
        <v>0</v>
      </c>
    </row>
    <row r="2158" spans="1:13">
      <c r="A2158" t="s">
        <v>2545</v>
      </c>
      <c r="B2158" t="s">
        <v>2513</v>
      </c>
      <c r="C2158" t="s">
        <v>2514</v>
      </c>
      <c r="D2158" t="s">
        <v>2546</v>
      </c>
      <c r="E2158">
        <v>0.155</v>
      </c>
      <c r="F2158">
        <v>0.48499999999999999</v>
      </c>
      <c r="G2158">
        <v>0.435</v>
      </c>
      <c r="H2158">
        <v>0</v>
      </c>
      <c r="I2158">
        <v>0</v>
      </c>
      <c r="J2158">
        <v>18.09</v>
      </c>
      <c r="K2158" t="s">
        <v>82</v>
      </c>
      <c r="L2158">
        <v>544.88</v>
      </c>
      <c r="M2158">
        <v>0</v>
      </c>
    </row>
    <row r="2159" spans="1:13">
      <c r="A2159" t="s">
        <v>5036</v>
      </c>
      <c r="B2159" t="s">
        <v>4981</v>
      </c>
      <c r="C2159" t="s">
        <v>4982</v>
      </c>
      <c r="D2159" t="s">
        <v>2546</v>
      </c>
      <c r="E2159">
        <v>0.64</v>
      </c>
      <c r="F2159">
        <v>0.53</v>
      </c>
      <c r="G2159">
        <v>0.44</v>
      </c>
      <c r="H2159">
        <v>0</v>
      </c>
      <c r="I2159">
        <v>0</v>
      </c>
      <c r="J2159">
        <v>13.72</v>
      </c>
      <c r="K2159" t="s">
        <v>15</v>
      </c>
      <c r="L2159">
        <v>474.36</v>
      </c>
      <c r="M2159">
        <v>0</v>
      </c>
    </row>
    <row r="2160" spans="1:13">
      <c r="A2160" t="s">
        <v>5347</v>
      </c>
      <c r="B2160" t="s">
        <v>185</v>
      </c>
      <c r="C2160" t="s">
        <v>5348</v>
      </c>
      <c r="D2160" t="s">
        <v>2541</v>
      </c>
      <c r="E2160">
        <v>2.5000000000000001E-2</v>
      </c>
      <c r="F2160">
        <v>7.4999999999999997E-2</v>
      </c>
      <c r="G2160">
        <v>7.4999999999999997E-2</v>
      </c>
      <c r="H2160">
        <v>0</v>
      </c>
      <c r="I2160">
        <v>0</v>
      </c>
      <c r="J2160">
        <v>17.86</v>
      </c>
      <c r="K2160" t="s">
        <v>100</v>
      </c>
      <c r="L2160">
        <v>560.39</v>
      </c>
      <c r="M2160">
        <v>0</v>
      </c>
    </row>
    <row r="2161" spans="1:13">
      <c r="A2161" t="s">
        <v>3910</v>
      </c>
      <c r="B2161" t="s">
        <v>289</v>
      </c>
      <c r="C2161" t="s">
        <v>3911</v>
      </c>
      <c r="D2161" t="s">
        <v>2541</v>
      </c>
      <c r="E2161">
        <v>3.5000000000000003E-2</v>
      </c>
      <c r="F2161">
        <v>7.4999999999999997E-2</v>
      </c>
      <c r="G2161">
        <v>7.4999999999999997E-2</v>
      </c>
      <c r="H2161">
        <v>0</v>
      </c>
      <c r="I2161">
        <v>0</v>
      </c>
      <c r="J2161">
        <v>18.47</v>
      </c>
      <c r="K2161" t="s">
        <v>100</v>
      </c>
      <c r="L2161">
        <v>516.9</v>
      </c>
      <c r="M2161">
        <v>0</v>
      </c>
    </row>
    <row r="2162" spans="1:13">
      <c r="A2162" t="s">
        <v>6536</v>
      </c>
      <c r="B2162" t="s">
        <v>166</v>
      </c>
      <c r="C2162" t="s">
        <v>6537</v>
      </c>
      <c r="D2162" t="s">
        <v>2541</v>
      </c>
      <c r="E2162">
        <v>3.5000000000000003E-2</v>
      </c>
      <c r="F2162">
        <v>8.5000000000000006E-2</v>
      </c>
      <c r="G2162">
        <v>3.5000000000000003E-2</v>
      </c>
      <c r="H2162">
        <v>0</v>
      </c>
      <c r="I2162">
        <v>0</v>
      </c>
      <c r="J2162">
        <v>20.88</v>
      </c>
      <c r="K2162" t="s">
        <v>100</v>
      </c>
      <c r="L2162">
        <v>475.28</v>
      </c>
      <c r="M2162">
        <v>0</v>
      </c>
    </row>
    <row r="2163" spans="1:13">
      <c r="A2163" t="s">
        <v>7006</v>
      </c>
      <c r="B2163" t="s">
        <v>304</v>
      </c>
      <c r="C2163" t="s">
        <v>7007</v>
      </c>
      <c r="D2163" t="s">
        <v>2541</v>
      </c>
      <c r="E2163">
        <v>0.04</v>
      </c>
      <c r="F2163">
        <v>0.16</v>
      </c>
      <c r="G2163">
        <v>0.125</v>
      </c>
      <c r="H2163">
        <v>0</v>
      </c>
      <c r="I2163">
        <v>0</v>
      </c>
      <c r="J2163">
        <v>29.63</v>
      </c>
      <c r="K2163" t="s">
        <v>100</v>
      </c>
      <c r="L2163">
        <v>655.38</v>
      </c>
      <c r="M2163">
        <v>0</v>
      </c>
    </row>
    <row r="2164" spans="1:13">
      <c r="A2164" t="s">
        <v>2845</v>
      </c>
      <c r="B2164" t="s">
        <v>197</v>
      </c>
      <c r="C2164" t="s">
        <v>2846</v>
      </c>
      <c r="D2164" t="s">
        <v>2541</v>
      </c>
      <c r="E2164">
        <v>4.4999999999999998E-2</v>
      </c>
      <c r="F2164">
        <v>0.13</v>
      </c>
      <c r="G2164">
        <v>7.0000000000000007E-2</v>
      </c>
      <c r="H2164">
        <v>0</v>
      </c>
      <c r="I2164">
        <v>0</v>
      </c>
      <c r="J2164">
        <v>25.42</v>
      </c>
      <c r="K2164" t="s">
        <v>100</v>
      </c>
      <c r="L2164">
        <v>534.17999999999995</v>
      </c>
      <c r="M2164">
        <v>0</v>
      </c>
    </row>
    <row r="2165" spans="1:13">
      <c r="A2165" t="s">
        <v>5735</v>
      </c>
      <c r="B2165" t="s">
        <v>504</v>
      </c>
      <c r="C2165" t="s">
        <v>5736</v>
      </c>
      <c r="D2165" t="s">
        <v>2541</v>
      </c>
      <c r="E2165">
        <v>4.4999999999999998E-2</v>
      </c>
      <c r="F2165">
        <v>4.4999999999999998E-2</v>
      </c>
      <c r="G2165">
        <v>0.09</v>
      </c>
      <c r="H2165">
        <v>0</v>
      </c>
      <c r="I2165">
        <v>0</v>
      </c>
      <c r="J2165">
        <v>24.38</v>
      </c>
      <c r="K2165" t="s">
        <v>100</v>
      </c>
      <c r="L2165">
        <v>563.51</v>
      </c>
      <c r="M2165">
        <v>0</v>
      </c>
    </row>
    <row r="2166" spans="1:13">
      <c r="A2166" t="s">
        <v>2641</v>
      </c>
      <c r="B2166" t="s">
        <v>2638</v>
      </c>
      <c r="C2166" t="s">
        <v>2639</v>
      </c>
      <c r="D2166" t="s">
        <v>2541</v>
      </c>
      <c r="E2166">
        <v>0.06</v>
      </c>
      <c r="F2166">
        <v>0.14499999999999999</v>
      </c>
      <c r="G2166">
        <v>0.105</v>
      </c>
      <c r="H2166">
        <v>0</v>
      </c>
      <c r="I2166">
        <v>0</v>
      </c>
      <c r="J2166">
        <v>31.71</v>
      </c>
      <c r="K2166" t="s">
        <v>100</v>
      </c>
      <c r="L2166">
        <v>240.02</v>
      </c>
      <c r="M2166">
        <v>0</v>
      </c>
    </row>
    <row r="2167" spans="1:13">
      <c r="A2167" t="s">
        <v>3426</v>
      </c>
      <c r="B2167" t="s">
        <v>60</v>
      </c>
      <c r="C2167" t="s">
        <v>3427</v>
      </c>
      <c r="D2167" t="s">
        <v>2541</v>
      </c>
      <c r="E2167">
        <v>0.06</v>
      </c>
      <c r="F2167">
        <v>7.0000000000000007E-2</v>
      </c>
      <c r="G2167">
        <v>0.05</v>
      </c>
      <c r="H2167">
        <v>0</v>
      </c>
      <c r="I2167">
        <v>0</v>
      </c>
      <c r="J2167">
        <v>15.01</v>
      </c>
      <c r="K2167" t="s">
        <v>100</v>
      </c>
      <c r="L2167">
        <v>561.01</v>
      </c>
      <c r="M2167">
        <v>0</v>
      </c>
    </row>
    <row r="2168" spans="1:13">
      <c r="A2168" t="s">
        <v>3674</v>
      </c>
      <c r="B2168" t="s">
        <v>18</v>
      </c>
      <c r="C2168" t="s">
        <v>3675</v>
      </c>
      <c r="D2168" t="s">
        <v>2541</v>
      </c>
      <c r="E2168">
        <v>0.06</v>
      </c>
      <c r="F2168">
        <v>7.4999999999999997E-2</v>
      </c>
      <c r="G2168">
        <v>0.115</v>
      </c>
      <c r="H2168">
        <v>0</v>
      </c>
      <c r="I2168">
        <v>0</v>
      </c>
      <c r="J2168">
        <v>35.85</v>
      </c>
      <c r="K2168" t="s">
        <v>100</v>
      </c>
      <c r="L2168">
        <v>596.27</v>
      </c>
      <c r="M2168">
        <v>0</v>
      </c>
    </row>
    <row r="2169" spans="1:13">
      <c r="A2169" t="s">
        <v>3912</v>
      </c>
      <c r="B2169" t="s">
        <v>55</v>
      </c>
      <c r="C2169" t="s">
        <v>3913</v>
      </c>
      <c r="D2169" t="s">
        <v>2541</v>
      </c>
      <c r="E2169">
        <v>0.06</v>
      </c>
      <c r="F2169">
        <v>6.5000000000000002E-2</v>
      </c>
      <c r="G2169">
        <v>8.5000000000000006E-2</v>
      </c>
      <c r="H2169">
        <v>0</v>
      </c>
      <c r="I2169">
        <v>0</v>
      </c>
      <c r="J2169">
        <v>21.61</v>
      </c>
      <c r="K2169" t="s">
        <v>100</v>
      </c>
      <c r="L2169">
        <v>498.04</v>
      </c>
      <c r="M2169">
        <v>0</v>
      </c>
    </row>
    <row r="2170" spans="1:13">
      <c r="A2170" t="s">
        <v>5379</v>
      </c>
      <c r="B2170" t="s">
        <v>41</v>
      </c>
      <c r="C2170" t="s">
        <v>5380</v>
      </c>
      <c r="D2170" t="s">
        <v>2541</v>
      </c>
      <c r="E2170">
        <v>0.06</v>
      </c>
      <c r="F2170">
        <v>6.5000000000000002E-2</v>
      </c>
      <c r="G2170">
        <v>0.06</v>
      </c>
      <c r="H2170">
        <v>0</v>
      </c>
      <c r="I2170">
        <v>0</v>
      </c>
      <c r="J2170">
        <v>21.61</v>
      </c>
      <c r="K2170" t="s">
        <v>100</v>
      </c>
      <c r="L2170">
        <v>498.04</v>
      </c>
      <c r="M2170">
        <v>0</v>
      </c>
    </row>
    <row r="2171" spans="1:13">
      <c r="A2171" t="s">
        <v>3945</v>
      </c>
      <c r="B2171" t="s">
        <v>282</v>
      </c>
      <c r="C2171" t="s">
        <v>3946</v>
      </c>
      <c r="D2171" t="s">
        <v>2541</v>
      </c>
      <c r="E2171">
        <v>6.5000000000000002E-2</v>
      </c>
      <c r="F2171">
        <v>7.0000000000000007E-2</v>
      </c>
      <c r="G2171">
        <v>9.5000000000000001E-2</v>
      </c>
      <c r="H2171">
        <v>0</v>
      </c>
      <c r="I2171">
        <v>0</v>
      </c>
      <c r="J2171">
        <v>22.99</v>
      </c>
      <c r="K2171" t="s">
        <v>100</v>
      </c>
      <c r="L2171">
        <v>516.07000000000005</v>
      </c>
      <c r="M2171">
        <v>0</v>
      </c>
    </row>
    <row r="2172" spans="1:13">
      <c r="A2172" t="s">
        <v>2851</v>
      </c>
      <c r="B2172" t="s">
        <v>101</v>
      </c>
      <c r="C2172" t="s">
        <v>2852</v>
      </c>
      <c r="D2172" t="s">
        <v>2541</v>
      </c>
      <c r="E2172">
        <v>7.0000000000000007E-2</v>
      </c>
      <c r="F2172">
        <v>0.08</v>
      </c>
      <c r="G2172">
        <v>0.1</v>
      </c>
      <c r="H2172">
        <v>0</v>
      </c>
      <c r="I2172">
        <v>0</v>
      </c>
      <c r="J2172">
        <v>31.07</v>
      </c>
      <c r="K2172" t="s">
        <v>100</v>
      </c>
      <c r="L2172">
        <v>713.24</v>
      </c>
      <c r="M2172">
        <v>0</v>
      </c>
    </row>
    <row r="2173" spans="1:13">
      <c r="A2173" t="s">
        <v>3976</v>
      </c>
      <c r="B2173" t="s">
        <v>293</v>
      </c>
      <c r="C2173" t="s">
        <v>3977</v>
      </c>
      <c r="D2173" t="s">
        <v>2541</v>
      </c>
      <c r="E2173">
        <v>7.4999999999999997E-2</v>
      </c>
      <c r="F2173">
        <v>0.09</v>
      </c>
      <c r="G2173">
        <v>0.08</v>
      </c>
      <c r="H2173">
        <v>0</v>
      </c>
      <c r="I2173">
        <v>0</v>
      </c>
      <c r="J2173">
        <v>10.9</v>
      </c>
      <c r="K2173" t="s">
        <v>100</v>
      </c>
      <c r="L2173">
        <v>519.48</v>
      </c>
      <c r="M2173">
        <v>0</v>
      </c>
    </row>
    <row r="2174" spans="1:13">
      <c r="A2174" t="s">
        <v>3834</v>
      </c>
      <c r="B2174" t="s">
        <v>3821</v>
      </c>
      <c r="C2174" t="s">
        <v>3822</v>
      </c>
      <c r="D2174" t="s">
        <v>2541</v>
      </c>
      <c r="E2174">
        <v>0.08</v>
      </c>
      <c r="F2174">
        <v>0.17</v>
      </c>
      <c r="G2174">
        <v>0.25</v>
      </c>
      <c r="H2174">
        <v>0</v>
      </c>
      <c r="I2174">
        <v>0</v>
      </c>
      <c r="J2174">
        <v>2.21</v>
      </c>
      <c r="K2174" t="s">
        <v>100</v>
      </c>
      <c r="L2174">
        <v>717.55</v>
      </c>
      <c r="M2174">
        <v>0</v>
      </c>
    </row>
    <row r="2175" spans="1:13">
      <c r="A2175" t="s">
        <v>2604</v>
      </c>
      <c r="B2175" t="s">
        <v>1196</v>
      </c>
      <c r="C2175" t="s">
        <v>2603</v>
      </c>
      <c r="D2175" t="s">
        <v>2541</v>
      </c>
      <c r="E2175">
        <v>8.5000000000000006E-2</v>
      </c>
      <c r="F2175">
        <v>0.2</v>
      </c>
      <c r="G2175">
        <v>0.2</v>
      </c>
      <c r="H2175">
        <v>0</v>
      </c>
      <c r="I2175">
        <v>0</v>
      </c>
      <c r="J2175">
        <v>28.2</v>
      </c>
      <c r="K2175" t="s">
        <v>82</v>
      </c>
      <c r="L2175">
        <v>517.64</v>
      </c>
      <c r="M2175">
        <v>0</v>
      </c>
    </row>
    <row r="2176" spans="1:13">
      <c r="A2176" t="s">
        <v>2705</v>
      </c>
      <c r="B2176" t="s">
        <v>257</v>
      </c>
      <c r="C2176" t="s">
        <v>2704</v>
      </c>
      <c r="D2176" t="s">
        <v>2541</v>
      </c>
      <c r="E2176">
        <v>8.5000000000000006E-2</v>
      </c>
      <c r="F2176">
        <v>0.16</v>
      </c>
      <c r="G2176">
        <v>0.155</v>
      </c>
      <c r="H2176">
        <v>0</v>
      </c>
      <c r="I2176">
        <v>0</v>
      </c>
      <c r="J2176">
        <v>18.52</v>
      </c>
      <c r="K2176" t="s">
        <v>100</v>
      </c>
      <c r="L2176">
        <v>812.63</v>
      </c>
      <c r="M2176">
        <v>0</v>
      </c>
    </row>
    <row r="2177" spans="1:13">
      <c r="A2177" t="s">
        <v>3131</v>
      </c>
      <c r="B2177" t="s">
        <v>63</v>
      </c>
      <c r="C2177" t="s">
        <v>3130</v>
      </c>
      <c r="D2177" t="s">
        <v>2541</v>
      </c>
      <c r="E2177">
        <v>8.5000000000000006E-2</v>
      </c>
      <c r="F2177">
        <v>0.08</v>
      </c>
      <c r="G2177">
        <v>0.09</v>
      </c>
      <c r="H2177">
        <v>0</v>
      </c>
      <c r="I2177">
        <v>0</v>
      </c>
      <c r="J2177">
        <v>46.33</v>
      </c>
      <c r="K2177" t="s">
        <v>100</v>
      </c>
      <c r="L2177">
        <v>510.73</v>
      </c>
      <c r="M2177">
        <v>0</v>
      </c>
    </row>
    <row r="2178" spans="1:13">
      <c r="A2178" t="s">
        <v>7724</v>
      </c>
      <c r="B2178" t="s">
        <v>509</v>
      </c>
      <c r="C2178" t="s">
        <v>7725</v>
      </c>
      <c r="D2178" t="s">
        <v>2541</v>
      </c>
      <c r="E2178">
        <v>8.5000000000000006E-2</v>
      </c>
      <c r="F2178">
        <v>0.12</v>
      </c>
      <c r="G2178">
        <v>0.11</v>
      </c>
      <c r="H2178">
        <v>0</v>
      </c>
      <c r="I2178">
        <v>0</v>
      </c>
      <c r="J2178">
        <v>32.340000000000003</v>
      </c>
      <c r="K2178" t="s">
        <v>100</v>
      </c>
      <c r="L2178">
        <v>599.61</v>
      </c>
      <c r="M2178">
        <v>0</v>
      </c>
    </row>
    <row r="2179" spans="1:13">
      <c r="A2179" t="s">
        <v>3983</v>
      </c>
      <c r="B2179" t="s">
        <v>186</v>
      </c>
      <c r="C2179" t="s">
        <v>3984</v>
      </c>
      <c r="D2179" t="s">
        <v>2541</v>
      </c>
      <c r="E2179">
        <v>0.09</v>
      </c>
      <c r="F2179">
        <v>7.4999999999999997E-2</v>
      </c>
      <c r="G2179">
        <v>0.09</v>
      </c>
      <c r="H2179">
        <v>0</v>
      </c>
      <c r="I2179">
        <v>0</v>
      </c>
      <c r="J2179">
        <v>19.510000000000002</v>
      </c>
      <c r="K2179" t="s">
        <v>100</v>
      </c>
      <c r="L2179">
        <v>506.62</v>
      </c>
      <c r="M2179">
        <v>0</v>
      </c>
    </row>
    <row r="2180" spans="1:13">
      <c r="A2180" t="s">
        <v>4644</v>
      </c>
      <c r="B2180" t="s">
        <v>108</v>
      </c>
      <c r="C2180" t="s">
        <v>4645</v>
      </c>
      <c r="D2180" t="s">
        <v>2541</v>
      </c>
      <c r="E2180">
        <v>0.09</v>
      </c>
      <c r="F2180">
        <v>0.08</v>
      </c>
      <c r="G2180">
        <v>7.0000000000000007E-2</v>
      </c>
      <c r="H2180">
        <v>0</v>
      </c>
      <c r="I2180">
        <v>0</v>
      </c>
      <c r="J2180">
        <v>19.64</v>
      </c>
      <c r="K2180" t="s">
        <v>100</v>
      </c>
      <c r="L2180">
        <v>452.45</v>
      </c>
      <c r="M2180">
        <v>0</v>
      </c>
    </row>
    <row r="2181" spans="1:13">
      <c r="A2181" t="s">
        <v>6821</v>
      </c>
      <c r="B2181" t="s">
        <v>136</v>
      </c>
      <c r="C2181" t="s">
        <v>6820</v>
      </c>
      <c r="D2181" t="s">
        <v>2541</v>
      </c>
      <c r="E2181">
        <v>0.09</v>
      </c>
      <c r="F2181">
        <v>0.14499999999999999</v>
      </c>
      <c r="G2181">
        <v>0.155</v>
      </c>
      <c r="H2181">
        <v>0</v>
      </c>
      <c r="I2181">
        <v>0</v>
      </c>
      <c r="J2181">
        <v>26.67</v>
      </c>
      <c r="K2181" t="s">
        <v>100</v>
      </c>
      <c r="L2181">
        <v>584.72</v>
      </c>
      <c r="M2181">
        <v>0</v>
      </c>
    </row>
    <row r="2182" spans="1:13">
      <c r="A2182" t="s">
        <v>4652</v>
      </c>
      <c r="B2182" t="s">
        <v>22</v>
      </c>
      <c r="C2182" t="s">
        <v>4653</v>
      </c>
      <c r="D2182" t="s">
        <v>2541</v>
      </c>
      <c r="E2182">
        <v>9.5000000000000001E-2</v>
      </c>
      <c r="F2182">
        <v>0.1</v>
      </c>
      <c r="G2182">
        <v>0.09</v>
      </c>
      <c r="H2182">
        <v>0</v>
      </c>
      <c r="I2182">
        <v>0</v>
      </c>
      <c r="J2182">
        <v>15.05</v>
      </c>
      <c r="K2182" t="s">
        <v>100</v>
      </c>
      <c r="L2182">
        <v>388.58</v>
      </c>
      <c r="M2182">
        <v>0</v>
      </c>
    </row>
    <row r="2183" spans="1:13">
      <c r="A2183" t="s">
        <v>2621</v>
      </c>
      <c r="B2183" t="s">
        <v>356</v>
      </c>
      <c r="C2183" t="s">
        <v>2622</v>
      </c>
      <c r="D2183" t="s">
        <v>2541</v>
      </c>
      <c r="E2183">
        <v>0.1</v>
      </c>
      <c r="F2183">
        <v>0.08</v>
      </c>
      <c r="G2183">
        <v>0.105</v>
      </c>
      <c r="H2183">
        <v>0</v>
      </c>
      <c r="I2183">
        <v>0</v>
      </c>
      <c r="J2183">
        <v>16.86</v>
      </c>
      <c r="K2183" t="s">
        <v>100</v>
      </c>
      <c r="L2183">
        <v>586.54</v>
      </c>
      <c r="M2183">
        <v>0</v>
      </c>
    </row>
    <row r="2184" spans="1:13">
      <c r="A2184" t="s">
        <v>4408</v>
      </c>
      <c r="B2184" t="s">
        <v>194</v>
      </c>
      <c r="C2184" t="s">
        <v>4409</v>
      </c>
      <c r="D2184" t="s">
        <v>2541</v>
      </c>
      <c r="E2184">
        <v>0.1</v>
      </c>
      <c r="F2184">
        <v>0.08</v>
      </c>
      <c r="G2184">
        <v>0.11</v>
      </c>
      <c r="H2184">
        <v>0</v>
      </c>
      <c r="I2184">
        <v>0</v>
      </c>
      <c r="J2184">
        <v>17.329999999999998</v>
      </c>
      <c r="K2184" t="s">
        <v>100</v>
      </c>
      <c r="L2184">
        <v>427.54</v>
      </c>
      <c r="M2184">
        <v>0</v>
      </c>
    </row>
    <row r="2185" spans="1:13">
      <c r="A2185" t="s">
        <v>5169</v>
      </c>
      <c r="B2185" t="s">
        <v>220</v>
      </c>
      <c r="C2185" t="s">
        <v>5163</v>
      </c>
      <c r="D2185" t="s">
        <v>2541</v>
      </c>
      <c r="E2185">
        <v>0.1</v>
      </c>
      <c r="F2185">
        <v>0.215</v>
      </c>
      <c r="G2185">
        <v>0.24</v>
      </c>
      <c r="H2185">
        <v>0</v>
      </c>
      <c r="I2185">
        <v>0</v>
      </c>
      <c r="J2185">
        <v>18.600000000000001</v>
      </c>
      <c r="K2185" t="s">
        <v>80</v>
      </c>
      <c r="L2185">
        <v>517.20000000000005</v>
      </c>
      <c r="M2185">
        <v>0</v>
      </c>
    </row>
    <row r="2186" spans="1:13">
      <c r="A2186" t="s">
        <v>4444</v>
      </c>
      <c r="B2186" t="s">
        <v>192</v>
      </c>
      <c r="C2186" t="s">
        <v>4443</v>
      </c>
      <c r="D2186" t="s">
        <v>2541</v>
      </c>
      <c r="E2186">
        <v>0.105</v>
      </c>
      <c r="F2186">
        <v>0.185</v>
      </c>
      <c r="G2186">
        <v>0.19</v>
      </c>
      <c r="H2186">
        <v>0</v>
      </c>
      <c r="I2186">
        <v>0</v>
      </c>
      <c r="J2186">
        <v>6.02</v>
      </c>
      <c r="K2186" t="s">
        <v>100</v>
      </c>
      <c r="L2186">
        <v>604.12</v>
      </c>
      <c r="M2186">
        <v>0</v>
      </c>
    </row>
    <row r="2187" spans="1:13">
      <c r="A2187" t="s">
        <v>5885</v>
      </c>
      <c r="B2187" t="s">
        <v>118</v>
      </c>
      <c r="C2187" t="s">
        <v>5884</v>
      </c>
      <c r="D2187" t="s">
        <v>2541</v>
      </c>
      <c r="E2187">
        <v>0.11</v>
      </c>
      <c r="F2187">
        <v>0.16</v>
      </c>
      <c r="G2187">
        <v>0.17</v>
      </c>
      <c r="H2187">
        <v>0</v>
      </c>
      <c r="I2187">
        <v>0</v>
      </c>
      <c r="J2187">
        <v>53.2</v>
      </c>
      <c r="K2187" t="s">
        <v>100</v>
      </c>
      <c r="L2187">
        <v>257.79000000000002</v>
      </c>
      <c r="M2187">
        <v>0</v>
      </c>
    </row>
    <row r="2188" spans="1:13">
      <c r="A2188" t="s">
        <v>5800</v>
      </c>
      <c r="B2188" t="s">
        <v>270</v>
      </c>
      <c r="C2188" t="s">
        <v>5801</v>
      </c>
      <c r="D2188" t="s">
        <v>2541</v>
      </c>
      <c r="E2188">
        <v>0.125</v>
      </c>
      <c r="F2188">
        <v>7.4999999999999997E-2</v>
      </c>
      <c r="G2188">
        <v>0.14499999999999999</v>
      </c>
      <c r="H2188">
        <v>0</v>
      </c>
      <c r="I2188">
        <v>0</v>
      </c>
      <c r="J2188">
        <v>45.09</v>
      </c>
      <c r="K2188" t="s">
        <v>100</v>
      </c>
      <c r="L2188">
        <v>761.27</v>
      </c>
      <c r="M2188">
        <v>0</v>
      </c>
    </row>
    <row r="2189" spans="1:13">
      <c r="A2189" t="s">
        <v>8770</v>
      </c>
      <c r="B2189" t="s">
        <v>512</v>
      </c>
      <c r="C2189" t="s">
        <v>8768</v>
      </c>
      <c r="D2189" t="s">
        <v>2541</v>
      </c>
      <c r="E2189">
        <v>0.13</v>
      </c>
      <c r="F2189">
        <v>0.155</v>
      </c>
      <c r="G2189">
        <v>0.19500000000000001</v>
      </c>
      <c r="H2189">
        <v>0</v>
      </c>
      <c r="I2189">
        <v>0</v>
      </c>
      <c r="J2189">
        <v>37.72</v>
      </c>
      <c r="K2189" t="s">
        <v>100</v>
      </c>
      <c r="L2189">
        <v>766.04</v>
      </c>
      <c r="M2189">
        <v>0</v>
      </c>
    </row>
    <row r="2190" spans="1:13">
      <c r="A2190" t="s">
        <v>5235</v>
      </c>
      <c r="B2190" t="s">
        <v>181</v>
      </c>
      <c r="C2190" t="s">
        <v>5236</v>
      </c>
      <c r="D2190" t="s">
        <v>2541</v>
      </c>
      <c r="E2190">
        <v>0.14000000000000001</v>
      </c>
      <c r="F2190">
        <v>0.125</v>
      </c>
      <c r="G2190">
        <v>0.17499999999999999</v>
      </c>
      <c r="H2190">
        <v>0</v>
      </c>
      <c r="I2190">
        <v>0</v>
      </c>
      <c r="J2190">
        <v>20.59</v>
      </c>
      <c r="K2190" t="s">
        <v>100</v>
      </c>
      <c r="L2190">
        <v>434.92</v>
      </c>
      <c r="M2190">
        <v>0</v>
      </c>
    </row>
    <row r="2191" spans="1:13">
      <c r="A2191" t="s">
        <v>3919</v>
      </c>
      <c r="B2191" t="s">
        <v>62</v>
      </c>
      <c r="C2191" t="s">
        <v>3920</v>
      </c>
      <c r="D2191" t="s">
        <v>2541</v>
      </c>
      <c r="E2191">
        <v>0.15</v>
      </c>
      <c r="F2191">
        <v>6.5000000000000002E-2</v>
      </c>
      <c r="G2191">
        <v>0.17</v>
      </c>
      <c r="H2191">
        <v>0</v>
      </c>
      <c r="I2191">
        <v>0</v>
      </c>
      <c r="J2191">
        <v>5.29</v>
      </c>
      <c r="K2191" t="s">
        <v>100</v>
      </c>
      <c r="L2191">
        <v>622.41</v>
      </c>
      <c r="M2191">
        <v>0</v>
      </c>
    </row>
    <row r="2192" spans="1:13">
      <c r="A2192" t="s">
        <v>7116</v>
      </c>
      <c r="B2192" t="s">
        <v>113</v>
      </c>
      <c r="C2192" t="s">
        <v>7115</v>
      </c>
      <c r="D2192" t="s">
        <v>2541</v>
      </c>
      <c r="E2192">
        <v>0.155</v>
      </c>
      <c r="F2192">
        <v>0.16500000000000001</v>
      </c>
      <c r="G2192">
        <v>0.255</v>
      </c>
      <c r="H2192">
        <v>0</v>
      </c>
      <c r="I2192">
        <v>0</v>
      </c>
      <c r="J2192">
        <v>54.67</v>
      </c>
      <c r="K2192" t="s">
        <v>100</v>
      </c>
      <c r="L2192">
        <v>886.38</v>
      </c>
      <c r="M2192">
        <v>0</v>
      </c>
    </row>
    <row r="2193" spans="1:13">
      <c r="A2193" t="s">
        <v>5704</v>
      </c>
      <c r="B2193" t="s">
        <v>184</v>
      </c>
      <c r="C2193" t="s">
        <v>5703</v>
      </c>
      <c r="D2193" t="s">
        <v>2541</v>
      </c>
      <c r="E2193">
        <v>0.16500000000000001</v>
      </c>
      <c r="F2193">
        <v>0.155</v>
      </c>
      <c r="G2193">
        <v>0.25</v>
      </c>
      <c r="H2193">
        <v>0</v>
      </c>
      <c r="I2193">
        <v>0</v>
      </c>
      <c r="J2193">
        <v>55.76</v>
      </c>
      <c r="K2193" t="s">
        <v>100</v>
      </c>
      <c r="L2193">
        <v>912.84</v>
      </c>
      <c r="M2193">
        <v>0</v>
      </c>
    </row>
    <row r="2194" spans="1:13">
      <c r="A2194" t="s">
        <v>6034</v>
      </c>
      <c r="B2194" t="s">
        <v>1115</v>
      </c>
      <c r="C2194" t="s">
        <v>6033</v>
      </c>
      <c r="D2194" t="s">
        <v>2541</v>
      </c>
      <c r="E2194">
        <v>0.16500000000000001</v>
      </c>
      <c r="F2194">
        <v>0.14499999999999999</v>
      </c>
      <c r="G2194">
        <v>0.22500000000000001</v>
      </c>
      <c r="H2194">
        <v>0</v>
      </c>
      <c r="I2194">
        <v>0</v>
      </c>
      <c r="J2194">
        <v>65.12</v>
      </c>
      <c r="K2194" t="s">
        <v>100</v>
      </c>
      <c r="L2194">
        <v>959.99</v>
      </c>
      <c r="M2194">
        <v>0</v>
      </c>
    </row>
    <row r="2195" spans="1:13">
      <c r="A2195" t="s">
        <v>4654</v>
      </c>
      <c r="B2195" t="s">
        <v>227</v>
      </c>
      <c r="C2195" t="s">
        <v>4655</v>
      </c>
      <c r="D2195" t="s">
        <v>2541</v>
      </c>
      <c r="E2195">
        <v>0.17</v>
      </c>
      <c r="F2195">
        <v>0.13</v>
      </c>
      <c r="G2195">
        <v>0.17499999999999999</v>
      </c>
      <c r="H2195">
        <v>0</v>
      </c>
      <c r="I2195">
        <v>0</v>
      </c>
      <c r="J2195">
        <v>13.95</v>
      </c>
      <c r="K2195" t="s">
        <v>100</v>
      </c>
      <c r="L2195">
        <v>402.34</v>
      </c>
      <c r="M2195">
        <v>0</v>
      </c>
    </row>
    <row r="2196" spans="1:13">
      <c r="A2196" t="s">
        <v>5253</v>
      </c>
      <c r="B2196" t="s">
        <v>229</v>
      </c>
      <c r="C2196" t="s">
        <v>5250</v>
      </c>
      <c r="D2196" t="s">
        <v>2541</v>
      </c>
      <c r="E2196">
        <v>0.17</v>
      </c>
      <c r="F2196">
        <v>0.245</v>
      </c>
      <c r="G2196">
        <v>0.16500000000000001</v>
      </c>
      <c r="H2196">
        <v>0</v>
      </c>
      <c r="I2196">
        <v>0</v>
      </c>
      <c r="J2196">
        <v>22.47</v>
      </c>
      <c r="K2196" t="s">
        <v>80</v>
      </c>
      <c r="L2196">
        <v>581.46</v>
      </c>
      <c r="M2196">
        <v>0</v>
      </c>
    </row>
    <row r="2197" spans="1:13">
      <c r="A2197" t="s">
        <v>4070</v>
      </c>
      <c r="B2197" t="s">
        <v>4053</v>
      </c>
      <c r="C2197" t="s">
        <v>4054</v>
      </c>
      <c r="D2197" t="s">
        <v>2541</v>
      </c>
      <c r="E2197">
        <v>0.18</v>
      </c>
      <c r="F2197">
        <v>0.42499999999999999</v>
      </c>
      <c r="G2197">
        <v>0.63</v>
      </c>
      <c r="H2197">
        <v>0</v>
      </c>
      <c r="I2197">
        <v>0</v>
      </c>
      <c r="J2197">
        <v>82.23</v>
      </c>
      <c r="K2197" t="s">
        <v>80</v>
      </c>
      <c r="L2197">
        <v>620.04999999999995</v>
      </c>
      <c r="M2197">
        <v>0</v>
      </c>
    </row>
    <row r="2198" spans="1:13">
      <c r="A2198" t="s">
        <v>6661</v>
      </c>
      <c r="B2198" t="s">
        <v>6652</v>
      </c>
      <c r="C2198" t="s">
        <v>6653</v>
      </c>
      <c r="D2198" t="s">
        <v>2541</v>
      </c>
      <c r="E2198">
        <v>0.185</v>
      </c>
      <c r="F2198">
        <v>0.33500000000000002</v>
      </c>
      <c r="G2198">
        <v>0.2</v>
      </c>
      <c r="H2198">
        <v>0</v>
      </c>
      <c r="I2198">
        <v>0</v>
      </c>
      <c r="J2198">
        <v>36.15</v>
      </c>
      <c r="K2198" t="s">
        <v>100</v>
      </c>
      <c r="L2198">
        <v>348.87</v>
      </c>
      <c r="M2198">
        <v>0</v>
      </c>
    </row>
    <row r="2199" spans="1:13">
      <c r="A2199" t="s">
        <v>5829</v>
      </c>
      <c r="B2199" t="s">
        <v>5816</v>
      </c>
      <c r="C2199" t="s">
        <v>5817</v>
      </c>
      <c r="D2199" t="s">
        <v>2541</v>
      </c>
      <c r="E2199">
        <v>0.19</v>
      </c>
      <c r="F2199">
        <v>0.23499999999999999</v>
      </c>
      <c r="G2199">
        <v>0.26500000000000001</v>
      </c>
      <c r="H2199">
        <v>0</v>
      </c>
      <c r="I2199">
        <v>0</v>
      </c>
      <c r="J2199">
        <v>31.31</v>
      </c>
      <c r="K2199" t="s">
        <v>80</v>
      </c>
      <c r="L2199">
        <v>503.66</v>
      </c>
      <c r="M2199">
        <v>0</v>
      </c>
    </row>
    <row r="2200" spans="1:13">
      <c r="A2200" t="s">
        <v>2540</v>
      </c>
      <c r="B2200" t="s">
        <v>2513</v>
      </c>
      <c r="C2200" t="s">
        <v>2514</v>
      </c>
      <c r="D2200" t="s">
        <v>2541</v>
      </c>
      <c r="E2200">
        <v>0.2</v>
      </c>
      <c r="F2200">
        <v>0.185</v>
      </c>
      <c r="G2200">
        <v>0.26500000000000001</v>
      </c>
      <c r="H2200">
        <v>0</v>
      </c>
      <c r="I2200">
        <v>0</v>
      </c>
      <c r="J2200">
        <v>18.09</v>
      </c>
      <c r="K2200" t="s">
        <v>82</v>
      </c>
      <c r="L2200">
        <v>544.88</v>
      </c>
      <c r="M2200">
        <v>0</v>
      </c>
    </row>
    <row r="2201" spans="1:13">
      <c r="A2201" t="s">
        <v>3969</v>
      </c>
      <c r="B2201" t="s">
        <v>1196</v>
      </c>
      <c r="C2201" t="s">
        <v>3967</v>
      </c>
      <c r="D2201" t="s">
        <v>2541</v>
      </c>
      <c r="E2201">
        <v>0.2</v>
      </c>
      <c r="F2201">
        <v>0.2</v>
      </c>
      <c r="G2201">
        <v>0.14499999999999999</v>
      </c>
      <c r="H2201">
        <v>0</v>
      </c>
      <c r="I2201">
        <v>0</v>
      </c>
      <c r="J2201">
        <v>43.77</v>
      </c>
      <c r="K2201" t="s">
        <v>100</v>
      </c>
      <c r="L2201">
        <v>240.02</v>
      </c>
      <c r="M2201">
        <v>0</v>
      </c>
    </row>
    <row r="2202" spans="1:13">
      <c r="A2202" t="s">
        <v>4041</v>
      </c>
      <c r="B2202" t="s">
        <v>4027</v>
      </c>
      <c r="C2202" t="s">
        <v>4028</v>
      </c>
      <c r="D2202" t="s">
        <v>2541</v>
      </c>
      <c r="E2202">
        <v>0.2</v>
      </c>
      <c r="F2202">
        <v>0.57499999999999996</v>
      </c>
      <c r="G2202">
        <v>0.58499999999999996</v>
      </c>
      <c r="H2202">
        <v>0</v>
      </c>
      <c r="I2202">
        <v>0</v>
      </c>
      <c r="J2202">
        <v>115.01</v>
      </c>
      <c r="K2202" t="s">
        <v>80</v>
      </c>
      <c r="L2202">
        <v>603.14</v>
      </c>
      <c r="M2202">
        <v>0</v>
      </c>
    </row>
    <row r="2203" spans="1:13">
      <c r="A2203" t="s">
        <v>6580</v>
      </c>
      <c r="B2203" t="s">
        <v>65</v>
      </c>
      <c r="C2203" t="s">
        <v>6579</v>
      </c>
      <c r="D2203" t="s">
        <v>2541</v>
      </c>
      <c r="E2203">
        <v>0.21</v>
      </c>
      <c r="F2203">
        <v>0.29499999999999998</v>
      </c>
      <c r="G2203">
        <v>0.16500000000000001</v>
      </c>
      <c r="H2203">
        <v>0</v>
      </c>
      <c r="I2203">
        <v>0</v>
      </c>
      <c r="J2203">
        <v>18.86</v>
      </c>
      <c r="K2203" t="s">
        <v>100</v>
      </c>
      <c r="L2203">
        <v>322.48</v>
      </c>
      <c r="M2203">
        <v>0</v>
      </c>
    </row>
    <row r="2204" spans="1:13">
      <c r="A2204" t="s">
        <v>2836</v>
      </c>
      <c r="B2204" t="s">
        <v>2040</v>
      </c>
      <c r="C2204" t="s">
        <v>2828</v>
      </c>
      <c r="D2204" t="s">
        <v>2541</v>
      </c>
      <c r="E2204">
        <v>0.215</v>
      </c>
      <c r="F2204">
        <v>0.15</v>
      </c>
      <c r="G2204">
        <v>0.36</v>
      </c>
      <c r="H2204">
        <v>0</v>
      </c>
      <c r="I2204">
        <v>0</v>
      </c>
      <c r="J2204">
        <v>31.11</v>
      </c>
      <c r="K2204" t="s">
        <v>100</v>
      </c>
      <c r="L2204">
        <v>326.58999999999997</v>
      </c>
      <c r="M2204">
        <v>0</v>
      </c>
    </row>
    <row r="2205" spans="1:13">
      <c r="A2205" t="s">
        <v>3877</v>
      </c>
      <c r="B2205" t="s">
        <v>3872</v>
      </c>
      <c r="C2205" t="s">
        <v>3873</v>
      </c>
      <c r="D2205" t="s">
        <v>2541</v>
      </c>
      <c r="E2205">
        <v>0.215</v>
      </c>
      <c r="F2205">
        <v>0.23499999999999999</v>
      </c>
      <c r="G2205">
        <v>0.13500000000000001</v>
      </c>
      <c r="H2205">
        <v>0</v>
      </c>
      <c r="I2205">
        <v>0</v>
      </c>
      <c r="J2205">
        <v>16.2</v>
      </c>
      <c r="K2205" t="s">
        <v>82</v>
      </c>
      <c r="L2205">
        <v>577.91</v>
      </c>
      <c r="M2205">
        <v>0</v>
      </c>
    </row>
    <row r="2206" spans="1:13">
      <c r="A2206" t="s">
        <v>7064</v>
      </c>
      <c r="B2206" t="s">
        <v>397</v>
      </c>
      <c r="C2206" t="s">
        <v>7051</v>
      </c>
      <c r="D2206" t="s">
        <v>2541</v>
      </c>
      <c r="E2206">
        <v>0.25</v>
      </c>
      <c r="F2206">
        <v>0.26500000000000001</v>
      </c>
      <c r="G2206">
        <v>0.48</v>
      </c>
      <c r="H2206">
        <v>0</v>
      </c>
      <c r="I2206">
        <v>0</v>
      </c>
      <c r="J2206">
        <v>8.44</v>
      </c>
      <c r="K2206" t="s">
        <v>80</v>
      </c>
      <c r="L2206">
        <v>463.09</v>
      </c>
      <c r="M2206">
        <v>0</v>
      </c>
    </row>
    <row r="2207" spans="1:13">
      <c r="A2207" t="s">
        <v>5147</v>
      </c>
      <c r="B2207" t="s">
        <v>2513</v>
      </c>
      <c r="C2207" t="s">
        <v>5133</v>
      </c>
      <c r="D2207" t="s">
        <v>2541</v>
      </c>
      <c r="E2207">
        <v>0.28499999999999998</v>
      </c>
      <c r="F2207">
        <v>0.245</v>
      </c>
      <c r="G2207">
        <v>0.26</v>
      </c>
      <c r="H2207">
        <v>0</v>
      </c>
      <c r="I2207">
        <v>0</v>
      </c>
      <c r="J2207">
        <v>26.42</v>
      </c>
      <c r="K2207" t="s">
        <v>80</v>
      </c>
      <c r="L2207">
        <v>502.5</v>
      </c>
      <c r="M2207">
        <v>0</v>
      </c>
    </row>
    <row r="2208" spans="1:13">
      <c r="A2208" t="s">
        <v>5030</v>
      </c>
      <c r="B2208" t="s">
        <v>4981</v>
      </c>
      <c r="C2208" t="s">
        <v>4982</v>
      </c>
      <c r="D2208" t="s">
        <v>2541</v>
      </c>
      <c r="E2208">
        <v>0.375</v>
      </c>
      <c r="F2208">
        <v>0.55000000000000004</v>
      </c>
      <c r="G2208">
        <v>0.61</v>
      </c>
      <c r="H2208">
        <v>0</v>
      </c>
      <c r="I2208">
        <v>0</v>
      </c>
      <c r="J2208">
        <v>13.72</v>
      </c>
      <c r="K2208" t="s">
        <v>15</v>
      </c>
      <c r="L2208">
        <v>474.36</v>
      </c>
      <c r="M2208">
        <v>0</v>
      </c>
    </row>
    <row r="2209" spans="1:13">
      <c r="A2209" t="s">
        <v>3165</v>
      </c>
      <c r="B2209" t="s">
        <v>245</v>
      </c>
      <c r="C2209" t="s">
        <v>3166</v>
      </c>
      <c r="D2209" t="s">
        <v>2337</v>
      </c>
      <c r="E2209">
        <v>0</v>
      </c>
      <c r="F2209">
        <v>1.4999999999999999E-2</v>
      </c>
      <c r="G2209">
        <v>0.19</v>
      </c>
      <c r="H2209">
        <v>0</v>
      </c>
      <c r="I2209">
        <v>0</v>
      </c>
      <c r="J2209">
        <v>26.61</v>
      </c>
      <c r="K2209" t="s">
        <v>141</v>
      </c>
      <c r="L2209">
        <v>629.67999999999995</v>
      </c>
      <c r="M2209">
        <v>0</v>
      </c>
    </row>
    <row r="2210" spans="1:13">
      <c r="A2210" t="s">
        <v>6698</v>
      </c>
      <c r="B2210" t="s">
        <v>181</v>
      </c>
      <c r="C2210" t="s">
        <v>6699</v>
      </c>
      <c r="D2210" t="s">
        <v>2337</v>
      </c>
      <c r="E2210">
        <v>0.04</v>
      </c>
      <c r="F2210">
        <v>0.14000000000000001</v>
      </c>
      <c r="G2210">
        <v>0.125</v>
      </c>
      <c r="H2210">
        <v>0</v>
      </c>
      <c r="I2210">
        <v>0</v>
      </c>
      <c r="J2210">
        <v>4.38</v>
      </c>
      <c r="K2210" t="s">
        <v>82</v>
      </c>
      <c r="L2210">
        <v>559.85</v>
      </c>
      <c r="M2210">
        <v>0</v>
      </c>
    </row>
    <row r="2211" spans="1:13">
      <c r="A2211" t="s">
        <v>2918</v>
      </c>
      <c r="B2211" t="s">
        <v>41</v>
      </c>
      <c r="C2211" t="s">
        <v>2919</v>
      </c>
      <c r="D2211" t="s">
        <v>2337</v>
      </c>
      <c r="E2211">
        <v>4.4999999999999998E-2</v>
      </c>
      <c r="F2211">
        <v>0.12</v>
      </c>
      <c r="G2211">
        <v>0.215</v>
      </c>
      <c r="H2211">
        <v>0</v>
      </c>
      <c r="I2211">
        <v>0</v>
      </c>
      <c r="J2211">
        <v>20.34</v>
      </c>
      <c r="K2211" t="s">
        <v>82</v>
      </c>
      <c r="L2211">
        <v>546.67999999999995</v>
      </c>
      <c r="M2211">
        <v>0</v>
      </c>
    </row>
    <row r="2212" spans="1:13">
      <c r="A2212" t="s">
        <v>6691</v>
      </c>
      <c r="B2212" t="s">
        <v>6680</v>
      </c>
      <c r="C2212" t="s">
        <v>6681</v>
      </c>
      <c r="D2212" t="s">
        <v>2337</v>
      </c>
      <c r="E2212">
        <v>4.4999999999999998E-2</v>
      </c>
      <c r="F2212">
        <v>0.22</v>
      </c>
      <c r="G2212">
        <v>0.155</v>
      </c>
      <c r="H2212">
        <v>0</v>
      </c>
      <c r="I2212">
        <v>0</v>
      </c>
      <c r="J2212">
        <v>16.77</v>
      </c>
      <c r="K2212" t="s">
        <v>15</v>
      </c>
      <c r="L2212">
        <v>736.63</v>
      </c>
      <c r="M2212">
        <v>0</v>
      </c>
    </row>
    <row r="2213" spans="1:13">
      <c r="A2213" t="s">
        <v>5199</v>
      </c>
      <c r="B2213" t="s">
        <v>29</v>
      </c>
      <c r="C2213" t="s">
        <v>5200</v>
      </c>
      <c r="D2213" t="s">
        <v>2337</v>
      </c>
      <c r="E2213">
        <v>0.05</v>
      </c>
      <c r="F2213">
        <v>0.125</v>
      </c>
      <c r="G2213">
        <v>0.12</v>
      </c>
      <c r="H2213">
        <v>0</v>
      </c>
      <c r="I2213">
        <v>0</v>
      </c>
      <c r="J2213">
        <v>9.6999999999999993</v>
      </c>
      <c r="K2213" t="s">
        <v>82</v>
      </c>
      <c r="L2213">
        <v>683</v>
      </c>
      <c r="M2213">
        <v>0</v>
      </c>
    </row>
    <row r="2214" spans="1:13">
      <c r="A2214" t="s">
        <v>5622</v>
      </c>
      <c r="B2214" t="s">
        <v>36</v>
      </c>
      <c r="C2214" t="s">
        <v>5623</v>
      </c>
      <c r="D2214" t="s">
        <v>2337</v>
      </c>
      <c r="E2214">
        <v>0.05</v>
      </c>
      <c r="F2214">
        <v>0.16</v>
      </c>
      <c r="G2214">
        <v>0.115</v>
      </c>
      <c r="H2214">
        <v>0</v>
      </c>
      <c r="I2214">
        <v>0</v>
      </c>
      <c r="J2214">
        <v>4.12</v>
      </c>
      <c r="K2214" t="s">
        <v>82</v>
      </c>
      <c r="L2214">
        <v>547.69000000000005</v>
      </c>
      <c r="M2214">
        <v>0</v>
      </c>
    </row>
    <row r="2215" spans="1:13">
      <c r="A2215" t="s">
        <v>5751</v>
      </c>
      <c r="B2215" t="s">
        <v>22</v>
      </c>
      <c r="C2215" t="s">
        <v>5750</v>
      </c>
      <c r="D2215" t="s">
        <v>2337</v>
      </c>
      <c r="E2215">
        <v>0.05</v>
      </c>
      <c r="F2215">
        <v>7.0000000000000007E-2</v>
      </c>
      <c r="G2215">
        <v>8.5000000000000006E-2</v>
      </c>
      <c r="H2215">
        <v>0</v>
      </c>
      <c r="I2215">
        <v>0</v>
      </c>
      <c r="J2215">
        <v>5.22</v>
      </c>
      <c r="K2215" t="s">
        <v>82</v>
      </c>
      <c r="L2215">
        <v>740.84</v>
      </c>
      <c r="M2215">
        <v>0</v>
      </c>
    </row>
    <row r="2216" spans="1:13">
      <c r="A2216" t="s">
        <v>6932</v>
      </c>
      <c r="B2216" t="s">
        <v>3716</v>
      </c>
      <c r="C2216" t="s">
        <v>6931</v>
      </c>
      <c r="D2216" t="s">
        <v>2337</v>
      </c>
      <c r="E2216">
        <v>0.05</v>
      </c>
      <c r="F2216">
        <v>0.13500000000000001</v>
      </c>
      <c r="G2216">
        <v>0.16500000000000001</v>
      </c>
      <c r="H2216">
        <v>0</v>
      </c>
      <c r="I2216">
        <v>0</v>
      </c>
      <c r="J2216">
        <v>17.18</v>
      </c>
      <c r="K2216" t="s">
        <v>141</v>
      </c>
      <c r="L2216">
        <v>432.09</v>
      </c>
      <c r="M2216">
        <v>0</v>
      </c>
    </row>
    <row r="2217" spans="1:13">
      <c r="A2217" t="s">
        <v>7802</v>
      </c>
      <c r="B2217" t="s">
        <v>140</v>
      </c>
      <c r="C2217" t="s">
        <v>7801</v>
      </c>
      <c r="D2217" t="s">
        <v>2337</v>
      </c>
      <c r="E2217">
        <v>0.05</v>
      </c>
      <c r="F2217">
        <v>0.155</v>
      </c>
      <c r="G2217">
        <v>0.125</v>
      </c>
      <c r="H2217">
        <v>0</v>
      </c>
      <c r="I2217">
        <v>0</v>
      </c>
      <c r="J2217">
        <v>12.08</v>
      </c>
      <c r="K2217" t="s">
        <v>82</v>
      </c>
      <c r="L2217">
        <v>658.93</v>
      </c>
      <c r="M2217">
        <v>0</v>
      </c>
    </row>
    <row r="2218" spans="1:13">
      <c r="A2218" t="s">
        <v>7819</v>
      </c>
      <c r="B2218" t="s">
        <v>7816</v>
      </c>
      <c r="C2218" t="s">
        <v>7817</v>
      </c>
      <c r="D2218" t="s">
        <v>2337</v>
      </c>
      <c r="E2218">
        <v>0.05</v>
      </c>
      <c r="F2218">
        <v>0.66500000000000004</v>
      </c>
      <c r="G2218">
        <v>0.69499999999999995</v>
      </c>
      <c r="H2218">
        <v>0</v>
      </c>
      <c r="I2218">
        <v>0</v>
      </c>
      <c r="J2218">
        <v>37.770000000000003</v>
      </c>
      <c r="K2218" t="s">
        <v>141</v>
      </c>
      <c r="L2218">
        <v>332.66</v>
      </c>
      <c r="M2218">
        <v>0</v>
      </c>
    </row>
    <row r="2219" spans="1:13">
      <c r="A2219" t="s">
        <v>7197</v>
      </c>
      <c r="B2219" t="s">
        <v>4289</v>
      </c>
      <c r="C2219" t="s">
        <v>7195</v>
      </c>
      <c r="D2219" t="s">
        <v>2337</v>
      </c>
      <c r="E2219">
        <v>0.06</v>
      </c>
      <c r="F2219">
        <v>0.17</v>
      </c>
      <c r="G2219">
        <v>0.16500000000000001</v>
      </c>
      <c r="H2219">
        <v>0</v>
      </c>
      <c r="I2219">
        <v>0</v>
      </c>
      <c r="J2219">
        <v>6.79</v>
      </c>
      <c r="K2219" t="s">
        <v>82</v>
      </c>
      <c r="L2219">
        <v>600.16</v>
      </c>
      <c r="M2219">
        <v>0</v>
      </c>
    </row>
    <row r="2220" spans="1:13">
      <c r="A2220" t="s">
        <v>7616</v>
      </c>
      <c r="B2220" t="s">
        <v>81</v>
      </c>
      <c r="C2220" t="s">
        <v>7615</v>
      </c>
      <c r="D2220" t="s">
        <v>2337</v>
      </c>
      <c r="E2220">
        <v>0.06</v>
      </c>
      <c r="F2220">
        <v>0.17</v>
      </c>
      <c r="G2220">
        <v>0.245</v>
      </c>
      <c r="H2220">
        <v>0</v>
      </c>
      <c r="I2220">
        <v>0</v>
      </c>
      <c r="J2220">
        <v>13.6</v>
      </c>
      <c r="K2220" t="s">
        <v>82</v>
      </c>
      <c r="L2220">
        <v>484.74</v>
      </c>
      <c r="M2220">
        <v>0</v>
      </c>
    </row>
    <row r="2221" spans="1:13">
      <c r="A2221" t="s">
        <v>4836</v>
      </c>
      <c r="B2221" t="s">
        <v>1164</v>
      </c>
      <c r="C2221" t="s">
        <v>4834</v>
      </c>
      <c r="D2221" t="s">
        <v>2337</v>
      </c>
      <c r="E2221">
        <v>7.0000000000000007E-2</v>
      </c>
      <c r="F2221">
        <v>0.16500000000000001</v>
      </c>
      <c r="G2221">
        <v>0.20499999999999999</v>
      </c>
      <c r="H2221">
        <v>0</v>
      </c>
      <c r="I2221">
        <v>0</v>
      </c>
      <c r="J2221">
        <v>4.62</v>
      </c>
      <c r="K2221" t="s">
        <v>82</v>
      </c>
      <c r="L2221">
        <v>722.57</v>
      </c>
      <c r="M2221">
        <v>0</v>
      </c>
    </row>
    <row r="2222" spans="1:13">
      <c r="A2222" t="s">
        <v>2512</v>
      </c>
      <c r="B2222" t="s">
        <v>657</v>
      </c>
      <c r="C2222" t="s">
        <v>2510</v>
      </c>
      <c r="D2222" t="s">
        <v>2337</v>
      </c>
      <c r="E2222">
        <v>7.4999999999999997E-2</v>
      </c>
      <c r="F2222">
        <v>0.12</v>
      </c>
      <c r="G2222">
        <v>0.16500000000000001</v>
      </c>
      <c r="H2222">
        <v>0</v>
      </c>
      <c r="I2222">
        <v>0</v>
      </c>
      <c r="J2222">
        <v>5.33</v>
      </c>
      <c r="K2222" t="s">
        <v>82</v>
      </c>
      <c r="L2222">
        <v>665.24</v>
      </c>
      <c r="M2222">
        <v>0</v>
      </c>
    </row>
    <row r="2223" spans="1:13">
      <c r="A2223" t="s">
        <v>5610</v>
      </c>
      <c r="B2223" t="s">
        <v>191</v>
      </c>
      <c r="C2223" t="s">
        <v>5609</v>
      </c>
      <c r="D2223" t="s">
        <v>2337</v>
      </c>
      <c r="E2223">
        <v>7.4999999999999997E-2</v>
      </c>
      <c r="F2223">
        <v>0.16500000000000001</v>
      </c>
      <c r="G2223">
        <v>0.23</v>
      </c>
      <c r="H2223">
        <v>0</v>
      </c>
      <c r="I2223">
        <v>0</v>
      </c>
      <c r="J2223">
        <v>12.88</v>
      </c>
      <c r="K2223" t="s">
        <v>82</v>
      </c>
      <c r="L2223">
        <v>703.4</v>
      </c>
      <c r="M2223">
        <v>0</v>
      </c>
    </row>
    <row r="2224" spans="1:13">
      <c r="A2224" t="s">
        <v>6423</v>
      </c>
      <c r="B2224" t="s">
        <v>835</v>
      </c>
      <c r="C2224" t="s">
        <v>6421</v>
      </c>
      <c r="D2224" t="s">
        <v>2337</v>
      </c>
      <c r="E2224">
        <v>7.4999999999999997E-2</v>
      </c>
      <c r="F2224">
        <v>0.13</v>
      </c>
      <c r="G2224">
        <v>9.5000000000000001E-2</v>
      </c>
      <c r="H2224">
        <v>0</v>
      </c>
      <c r="I2224">
        <v>0</v>
      </c>
      <c r="J2224">
        <v>4.82</v>
      </c>
      <c r="K2224" t="s">
        <v>17</v>
      </c>
      <c r="L2224">
        <v>574.85</v>
      </c>
      <c r="M2224">
        <v>0</v>
      </c>
    </row>
    <row r="2225" spans="1:13">
      <c r="A2225" t="s">
        <v>2336</v>
      </c>
      <c r="B2225" t="s">
        <v>2303</v>
      </c>
      <c r="C2225" t="s">
        <v>2304</v>
      </c>
      <c r="D2225" t="s">
        <v>2337</v>
      </c>
      <c r="E2225">
        <v>0.08</v>
      </c>
      <c r="F2225">
        <v>0.23</v>
      </c>
      <c r="G2225">
        <v>0.94</v>
      </c>
      <c r="H2225">
        <v>0</v>
      </c>
      <c r="I2225">
        <v>0</v>
      </c>
      <c r="J2225">
        <v>20.329999999999998</v>
      </c>
      <c r="K2225" t="s">
        <v>141</v>
      </c>
      <c r="L2225">
        <v>329.99</v>
      </c>
      <c r="M2225">
        <v>0</v>
      </c>
    </row>
    <row r="2226" spans="1:13">
      <c r="A2226" t="s">
        <v>2377</v>
      </c>
      <c r="B2226" t="s">
        <v>1164</v>
      </c>
      <c r="C2226" t="s">
        <v>2372</v>
      </c>
      <c r="D2226" t="s">
        <v>2337</v>
      </c>
      <c r="E2226">
        <v>0.08</v>
      </c>
      <c r="F2226">
        <v>0.11</v>
      </c>
      <c r="G2226">
        <v>0.13</v>
      </c>
      <c r="H2226">
        <v>0</v>
      </c>
      <c r="I2226">
        <v>0</v>
      </c>
      <c r="J2226">
        <v>13.79</v>
      </c>
      <c r="K2226" t="s">
        <v>141</v>
      </c>
      <c r="L2226">
        <v>535.96</v>
      </c>
      <c r="M2226">
        <v>0</v>
      </c>
    </row>
    <row r="2227" spans="1:13">
      <c r="A2227" t="s">
        <v>3128</v>
      </c>
      <c r="B2227" t="s">
        <v>83</v>
      </c>
      <c r="C2227" t="s">
        <v>3127</v>
      </c>
      <c r="D2227" t="s">
        <v>2337</v>
      </c>
      <c r="E2227">
        <v>0.08</v>
      </c>
      <c r="F2227">
        <v>9.5000000000000001E-2</v>
      </c>
      <c r="G2227">
        <v>7.4999999999999997E-2</v>
      </c>
      <c r="H2227">
        <v>0</v>
      </c>
      <c r="I2227">
        <v>0</v>
      </c>
      <c r="J2227">
        <v>17.28</v>
      </c>
      <c r="K2227" t="s">
        <v>82</v>
      </c>
      <c r="L2227">
        <v>729.52</v>
      </c>
      <c r="M2227">
        <v>0</v>
      </c>
    </row>
    <row r="2228" spans="1:13">
      <c r="A2228" t="s">
        <v>4112</v>
      </c>
      <c r="B2228" t="s">
        <v>4109</v>
      </c>
      <c r="C2228" t="s">
        <v>4110</v>
      </c>
      <c r="D2228" t="s">
        <v>2337</v>
      </c>
      <c r="E2228">
        <v>0.08</v>
      </c>
      <c r="F2228">
        <v>0.2</v>
      </c>
      <c r="G2228">
        <v>0.2</v>
      </c>
      <c r="H2228">
        <v>0</v>
      </c>
      <c r="I2228">
        <v>0</v>
      </c>
      <c r="J2228">
        <v>94.99</v>
      </c>
      <c r="K2228" t="s">
        <v>82</v>
      </c>
      <c r="L2228">
        <v>694.01</v>
      </c>
      <c r="M2228">
        <v>0</v>
      </c>
    </row>
    <row r="2229" spans="1:13">
      <c r="A2229" t="s">
        <v>2537</v>
      </c>
      <c r="B2229" t="s">
        <v>2513</v>
      </c>
      <c r="C2229" t="s">
        <v>2514</v>
      </c>
      <c r="D2229" t="s">
        <v>2337</v>
      </c>
      <c r="E2229">
        <v>0.09</v>
      </c>
      <c r="F2229">
        <v>0.19</v>
      </c>
      <c r="G2229">
        <v>0.375</v>
      </c>
      <c r="H2229">
        <v>0</v>
      </c>
      <c r="I2229">
        <v>0</v>
      </c>
      <c r="J2229">
        <v>18.09</v>
      </c>
      <c r="K2229" t="s">
        <v>82</v>
      </c>
      <c r="L2229">
        <v>544.88</v>
      </c>
      <c r="M2229">
        <v>0</v>
      </c>
    </row>
    <row r="2230" spans="1:13">
      <c r="A2230" t="s">
        <v>4026</v>
      </c>
      <c r="B2230" t="s">
        <v>109</v>
      </c>
      <c r="C2230" t="s">
        <v>4025</v>
      </c>
      <c r="D2230" t="s">
        <v>2337</v>
      </c>
      <c r="E2230">
        <v>0.09</v>
      </c>
      <c r="F2230">
        <v>0.17</v>
      </c>
      <c r="G2230">
        <v>0.13</v>
      </c>
      <c r="H2230">
        <v>0</v>
      </c>
      <c r="I2230">
        <v>0</v>
      </c>
      <c r="J2230">
        <v>4.6900000000000004</v>
      </c>
      <c r="K2230" t="s">
        <v>82</v>
      </c>
      <c r="L2230">
        <v>468.96</v>
      </c>
      <c r="M2230">
        <v>0</v>
      </c>
    </row>
    <row r="2231" spans="1:13">
      <c r="A2231" t="s">
        <v>3575</v>
      </c>
      <c r="B2231" t="s">
        <v>26</v>
      </c>
      <c r="C2231" t="s">
        <v>3574</v>
      </c>
      <c r="D2231" t="s">
        <v>2337</v>
      </c>
      <c r="E2231">
        <v>0.1</v>
      </c>
      <c r="F2231">
        <v>0.26500000000000001</v>
      </c>
      <c r="G2231">
        <v>0.26</v>
      </c>
      <c r="H2231">
        <v>0</v>
      </c>
      <c r="I2231">
        <v>0</v>
      </c>
      <c r="J2231">
        <v>36.85</v>
      </c>
      <c r="K2231" t="s">
        <v>82</v>
      </c>
      <c r="L2231">
        <v>614.24</v>
      </c>
      <c r="M2231">
        <v>0</v>
      </c>
    </row>
    <row r="2232" spans="1:13">
      <c r="A2232" t="s">
        <v>2678</v>
      </c>
      <c r="B2232" t="s">
        <v>301</v>
      </c>
      <c r="C2232" t="s">
        <v>2673</v>
      </c>
      <c r="D2232" t="s">
        <v>2337</v>
      </c>
      <c r="E2232">
        <v>0.105</v>
      </c>
      <c r="F2232">
        <v>0.115</v>
      </c>
      <c r="G2232">
        <v>0.22</v>
      </c>
      <c r="H2232">
        <v>0</v>
      </c>
      <c r="I2232">
        <v>0</v>
      </c>
      <c r="J2232">
        <v>30.57</v>
      </c>
      <c r="K2232" t="s">
        <v>141</v>
      </c>
      <c r="L2232">
        <v>605.87</v>
      </c>
      <c r="M2232">
        <v>0</v>
      </c>
    </row>
    <row r="2233" spans="1:13">
      <c r="A2233" t="s">
        <v>3389</v>
      </c>
      <c r="B2233" t="s">
        <v>127</v>
      </c>
      <c r="C2233" t="s">
        <v>3388</v>
      </c>
      <c r="D2233" t="s">
        <v>2337</v>
      </c>
      <c r="E2233">
        <v>0.11</v>
      </c>
      <c r="F2233">
        <v>0.115</v>
      </c>
      <c r="G2233">
        <v>0.1</v>
      </c>
      <c r="H2233">
        <v>0</v>
      </c>
      <c r="I2233">
        <v>0</v>
      </c>
      <c r="J2233">
        <v>14.77</v>
      </c>
      <c r="K2233" t="s">
        <v>82</v>
      </c>
      <c r="L2233">
        <v>657.64</v>
      </c>
      <c r="M2233">
        <v>0</v>
      </c>
    </row>
    <row r="2234" spans="1:13">
      <c r="A2234" t="s">
        <v>2636</v>
      </c>
      <c r="B2234" t="s">
        <v>120</v>
      </c>
      <c r="C2234" t="s">
        <v>2635</v>
      </c>
      <c r="D2234" t="s">
        <v>2337</v>
      </c>
      <c r="E2234">
        <v>0.115</v>
      </c>
      <c r="F2234">
        <v>0.2</v>
      </c>
      <c r="G2234">
        <v>0.16</v>
      </c>
      <c r="H2234">
        <v>0</v>
      </c>
      <c r="I2234">
        <v>0</v>
      </c>
      <c r="J2234">
        <v>10.68</v>
      </c>
      <c r="K2234" t="s">
        <v>82</v>
      </c>
      <c r="L2234">
        <v>488.82</v>
      </c>
      <c r="M2234">
        <v>0</v>
      </c>
    </row>
    <row r="2235" spans="1:13">
      <c r="A2235" t="s">
        <v>3718</v>
      </c>
      <c r="B2235" t="s">
        <v>657</v>
      </c>
      <c r="C2235" t="s">
        <v>3717</v>
      </c>
      <c r="D2235" t="s">
        <v>2337</v>
      </c>
      <c r="E2235">
        <v>0.115</v>
      </c>
      <c r="F2235">
        <v>0.155</v>
      </c>
      <c r="G2235">
        <v>0.13500000000000001</v>
      </c>
      <c r="H2235">
        <v>0</v>
      </c>
      <c r="I2235">
        <v>0</v>
      </c>
      <c r="J2235">
        <v>19.95</v>
      </c>
      <c r="K2235" t="s">
        <v>82</v>
      </c>
      <c r="L2235">
        <v>550.74</v>
      </c>
      <c r="M2235">
        <v>0</v>
      </c>
    </row>
    <row r="2236" spans="1:13">
      <c r="A2236" t="s">
        <v>2953</v>
      </c>
      <c r="B2236" t="s">
        <v>2920</v>
      </c>
      <c r="C2236" t="s">
        <v>2921</v>
      </c>
      <c r="D2236" t="s">
        <v>2337</v>
      </c>
      <c r="E2236">
        <v>0.185</v>
      </c>
      <c r="F2236">
        <v>0.60499999999999998</v>
      </c>
      <c r="G2236">
        <v>0.2</v>
      </c>
      <c r="H2236">
        <v>0</v>
      </c>
      <c r="I2236">
        <v>0</v>
      </c>
      <c r="J2236">
        <v>132.59</v>
      </c>
      <c r="K2236" t="s">
        <v>13</v>
      </c>
      <c r="L2236">
        <v>765.15</v>
      </c>
      <c r="M2236">
        <v>0</v>
      </c>
    </row>
    <row r="2237" spans="1:13">
      <c r="A2237" t="s">
        <v>7736</v>
      </c>
      <c r="B2237" t="s">
        <v>4844</v>
      </c>
      <c r="C2237" t="s">
        <v>7733</v>
      </c>
      <c r="D2237" t="s">
        <v>2337</v>
      </c>
      <c r="E2237">
        <v>0.19</v>
      </c>
      <c r="F2237">
        <v>0.41</v>
      </c>
      <c r="G2237">
        <v>0.31</v>
      </c>
      <c r="H2237">
        <v>0</v>
      </c>
      <c r="I2237">
        <v>0</v>
      </c>
      <c r="J2237">
        <v>10.59</v>
      </c>
      <c r="K2237" t="s">
        <v>82</v>
      </c>
      <c r="L2237">
        <v>610.79999999999995</v>
      </c>
      <c r="M2237">
        <v>0</v>
      </c>
    </row>
    <row r="2238" spans="1:13">
      <c r="A2238" t="s">
        <v>4420</v>
      </c>
      <c r="B2238" t="s">
        <v>207</v>
      </c>
      <c r="C2238" t="s">
        <v>4418</v>
      </c>
      <c r="D2238" t="s">
        <v>2337</v>
      </c>
      <c r="E2238">
        <v>0.37</v>
      </c>
      <c r="F2238">
        <v>0.255</v>
      </c>
      <c r="G2238">
        <v>0.255</v>
      </c>
      <c r="H2238">
        <v>0</v>
      </c>
      <c r="I2238">
        <v>0</v>
      </c>
      <c r="J2238">
        <v>52.61</v>
      </c>
      <c r="K2238" t="s">
        <v>82</v>
      </c>
      <c r="L2238">
        <v>670.99</v>
      </c>
      <c r="M2238">
        <v>0</v>
      </c>
    </row>
    <row r="2239" spans="1:13">
      <c r="A2239" t="s">
        <v>6019</v>
      </c>
      <c r="B2239" t="s">
        <v>1412</v>
      </c>
      <c r="C2239" t="s">
        <v>6018</v>
      </c>
      <c r="D2239" t="s">
        <v>2337</v>
      </c>
      <c r="E2239">
        <v>0.39</v>
      </c>
      <c r="F2239">
        <v>0.23</v>
      </c>
      <c r="G2239">
        <v>0.17499999999999999</v>
      </c>
      <c r="H2239">
        <v>0</v>
      </c>
      <c r="I2239">
        <v>0</v>
      </c>
      <c r="J2239">
        <v>11.09</v>
      </c>
      <c r="K2239" t="s">
        <v>141</v>
      </c>
      <c r="L2239">
        <v>686.5</v>
      </c>
      <c r="M2239">
        <v>0</v>
      </c>
    </row>
    <row r="2240" spans="1:13">
      <c r="A2240" t="s">
        <v>4386</v>
      </c>
      <c r="B2240" t="s">
        <v>2638</v>
      </c>
      <c r="C2240" t="s">
        <v>4384</v>
      </c>
      <c r="D2240" t="s">
        <v>2337</v>
      </c>
      <c r="E2240">
        <v>0.40500000000000003</v>
      </c>
      <c r="F2240">
        <v>0.22</v>
      </c>
      <c r="G2240">
        <v>0.39</v>
      </c>
      <c r="H2240">
        <v>0</v>
      </c>
      <c r="I2240">
        <v>0</v>
      </c>
      <c r="J2240">
        <v>12.98</v>
      </c>
      <c r="K2240" t="s">
        <v>82</v>
      </c>
      <c r="L2240">
        <v>512.17999999999995</v>
      </c>
      <c r="M2240">
        <v>0</v>
      </c>
    </row>
    <row r="2241" spans="1:13">
      <c r="A2241" t="s">
        <v>5029</v>
      </c>
      <c r="B2241" t="s">
        <v>4981</v>
      </c>
      <c r="C2241" t="s">
        <v>4982</v>
      </c>
      <c r="D2241" t="s">
        <v>2337</v>
      </c>
      <c r="E2241">
        <v>0.41</v>
      </c>
      <c r="F2241">
        <v>0.21</v>
      </c>
      <c r="G2241">
        <v>0.69</v>
      </c>
      <c r="H2241">
        <v>0</v>
      </c>
      <c r="I2241">
        <v>0</v>
      </c>
      <c r="J2241">
        <v>13.72</v>
      </c>
      <c r="K2241" t="s">
        <v>15</v>
      </c>
      <c r="L2241">
        <v>474.36</v>
      </c>
      <c r="M2241">
        <v>0</v>
      </c>
    </row>
    <row r="2242" spans="1:13">
      <c r="A2242" t="s">
        <v>3164</v>
      </c>
      <c r="B2242" t="s">
        <v>3160</v>
      </c>
      <c r="C2242" t="s">
        <v>3161</v>
      </c>
      <c r="D2242" t="s">
        <v>2337</v>
      </c>
      <c r="E2242">
        <v>0.41499999999999998</v>
      </c>
      <c r="F2242">
        <v>0.13</v>
      </c>
      <c r="G2242">
        <v>0.88500000000000001</v>
      </c>
      <c r="H2242">
        <v>0</v>
      </c>
      <c r="I2242">
        <v>0</v>
      </c>
      <c r="J2242">
        <v>27.3</v>
      </c>
      <c r="K2242" t="s">
        <v>141</v>
      </c>
      <c r="L2242">
        <v>627.20000000000005</v>
      </c>
      <c r="M2242">
        <v>0</v>
      </c>
    </row>
    <row r="2243" spans="1:13">
      <c r="A2243" t="s">
        <v>5436</v>
      </c>
      <c r="B2243" t="s">
        <v>1019</v>
      </c>
      <c r="C2243" t="s">
        <v>5424</v>
      </c>
      <c r="D2243" t="s">
        <v>2337</v>
      </c>
      <c r="E2243">
        <v>0.41499999999999998</v>
      </c>
      <c r="F2243">
        <v>0.35499999999999998</v>
      </c>
      <c r="G2243">
        <v>0.44500000000000001</v>
      </c>
      <c r="H2243">
        <v>0</v>
      </c>
      <c r="I2243">
        <v>0</v>
      </c>
      <c r="J2243">
        <v>11.96</v>
      </c>
      <c r="K2243" t="s">
        <v>15</v>
      </c>
      <c r="L2243">
        <v>529.76</v>
      </c>
      <c r="M2243">
        <v>0</v>
      </c>
    </row>
    <row r="2244" spans="1:13">
      <c r="A2244" t="s">
        <v>7061</v>
      </c>
      <c r="B2244" t="s">
        <v>397</v>
      </c>
      <c r="C2244" t="s">
        <v>7051</v>
      </c>
      <c r="D2244" t="s">
        <v>2337</v>
      </c>
      <c r="E2244">
        <v>0.42</v>
      </c>
      <c r="F2244">
        <v>0.78500000000000003</v>
      </c>
      <c r="G2244">
        <v>0.79500000000000004</v>
      </c>
      <c r="H2244">
        <v>0</v>
      </c>
      <c r="I2244">
        <v>0</v>
      </c>
      <c r="J2244">
        <v>8.44</v>
      </c>
      <c r="K2244" t="s">
        <v>80</v>
      </c>
      <c r="L2244">
        <v>463.09</v>
      </c>
      <c r="M2244">
        <v>0</v>
      </c>
    </row>
    <row r="2245" spans="1:13">
      <c r="A2245" t="s">
        <v>5826</v>
      </c>
      <c r="B2245" t="s">
        <v>5816</v>
      </c>
      <c r="C2245" t="s">
        <v>5817</v>
      </c>
      <c r="D2245" t="s">
        <v>2337</v>
      </c>
      <c r="E2245">
        <v>0.44</v>
      </c>
      <c r="F2245">
        <v>0.63500000000000001</v>
      </c>
      <c r="G2245">
        <v>0.76</v>
      </c>
      <c r="H2245">
        <v>0</v>
      </c>
      <c r="I2245">
        <v>0</v>
      </c>
      <c r="J2245">
        <v>31.31</v>
      </c>
      <c r="K2245" t="s">
        <v>80</v>
      </c>
      <c r="L2245">
        <v>503.66</v>
      </c>
      <c r="M2245">
        <v>0</v>
      </c>
    </row>
    <row r="2246" spans="1:13">
      <c r="A2246" t="s">
        <v>2720</v>
      </c>
      <c r="B2246" t="s">
        <v>207</v>
      </c>
      <c r="C2246" t="s">
        <v>2715</v>
      </c>
      <c r="D2246" t="s">
        <v>2337</v>
      </c>
      <c r="E2246">
        <v>0.44500000000000001</v>
      </c>
      <c r="F2246">
        <v>0.26</v>
      </c>
      <c r="G2246">
        <v>0.255</v>
      </c>
      <c r="H2246">
        <v>0</v>
      </c>
      <c r="I2246">
        <v>0</v>
      </c>
      <c r="J2246">
        <v>67.8</v>
      </c>
      <c r="K2246" t="s">
        <v>141</v>
      </c>
      <c r="L2246">
        <v>355.24</v>
      </c>
      <c r="M2246">
        <v>0</v>
      </c>
    </row>
    <row r="2247" spans="1:13">
      <c r="A2247" t="s">
        <v>2584</v>
      </c>
      <c r="B2247" t="s">
        <v>1115</v>
      </c>
      <c r="C2247" t="s">
        <v>2585</v>
      </c>
      <c r="D2247" t="s">
        <v>2337</v>
      </c>
      <c r="E2247">
        <v>0.51</v>
      </c>
      <c r="F2247">
        <v>0.125</v>
      </c>
      <c r="G2247">
        <v>0.19</v>
      </c>
      <c r="H2247">
        <v>0</v>
      </c>
      <c r="I2247">
        <v>0</v>
      </c>
      <c r="J2247">
        <v>0.52</v>
      </c>
      <c r="K2247" t="s">
        <v>82</v>
      </c>
      <c r="L2247">
        <v>551.70000000000005</v>
      </c>
      <c r="M2247">
        <v>0</v>
      </c>
    </row>
    <row r="2248" spans="1:13">
      <c r="A2248" t="s">
        <v>3876</v>
      </c>
      <c r="B2248" t="s">
        <v>3872</v>
      </c>
      <c r="C2248" t="s">
        <v>3873</v>
      </c>
      <c r="D2248" t="s">
        <v>2337</v>
      </c>
      <c r="E2248">
        <v>0.57499999999999996</v>
      </c>
      <c r="F2248">
        <v>0.91</v>
      </c>
      <c r="G2248">
        <v>0.85499999999999998</v>
      </c>
      <c r="H2248">
        <v>0</v>
      </c>
      <c r="I2248">
        <v>0</v>
      </c>
      <c r="J2248">
        <v>16.2</v>
      </c>
      <c r="K2248" t="s">
        <v>82</v>
      </c>
      <c r="L2248">
        <v>577.91</v>
      </c>
      <c r="M2248">
        <v>0</v>
      </c>
    </row>
    <row r="2249" spans="1:13">
      <c r="A2249" t="s">
        <v>3832</v>
      </c>
      <c r="B2249" t="s">
        <v>3821</v>
      </c>
      <c r="C2249" t="s">
        <v>3822</v>
      </c>
      <c r="D2249" t="s">
        <v>2337</v>
      </c>
      <c r="E2249">
        <v>0.61</v>
      </c>
      <c r="F2249">
        <v>0.71499999999999997</v>
      </c>
      <c r="G2249">
        <v>0.56000000000000005</v>
      </c>
      <c r="H2249">
        <v>0</v>
      </c>
      <c r="I2249">
        <v>0</v>
      </c>
      <c r="J2249">
        <v>2.21</v>
      </c>
      <c r="K2249" t="s">
        <v>100</v>
      </c>
      <c r="L2249">
        <v>717.55</v>
      </c>
      <c r="M2249">
        <v>0</v>
      </c>
    </row>
    <row r="2250" spans="1:13">
      <c r="A2250" t="s">
        <v>6658</v>
      </c>
      <c r="B2250" t="s">
        <v>6652</v>
      </c>
      <c r="C2250" t="s">
        <v>6653</v>
      </c>
      <c r="D2250" t="s">
        <v>2337</v>
      </c>
      <c r="E2250">
        <v>0.64500000000000002</v>
      </c>
      <c r="F2250">
        <v>0.24</v>
      </c>
      <c r="G2250">
        <v>0.37</v>
      </c>
      <c r="H2250">
        <v>0</v>
      </c>
      <c r="I2250">
        <v>0</v>
      </c>
      <c r="J2250">
        <v>36.15</v>
      </c>
      <c r="K2250" t="s">
        <v>100</v>
      </c>
      <c r="L2250">
        <v>348.87</v>
      </c>
      <c r="M2250">
        <v>0</v>
      </c>
    </row>
    <row r="2251" spans="1:13">
      <c r="A2251" t="s">
        <v>2610</v>
      </c>
      <c r="B2251" t="s">
        <v>47</v>
      </c>
      <c r="C2251" t="s">
        <v>2609</v>
      </c>
      <c r="D2251" t="s">
        <v>2186</v>
      </c>
      <c r="E2251">
        <v>0.03</v>
      </c>
      <c r="F2251">
        <v>0.11</v>
      </c>
      <c r="G2251">
        <v>0.11</v>
      </c>
      <c r="H2251">
        <v>0</v>
      </c>
      <c r="I2251">
        <v>0</v>
      </c>
      <c r="J2251">
        <v>0.1</v>
      </c>
      <c r="K2251" t="s">
        <v>82</v>
      </c>
      <c r="L2251">
        <v>520.65</v>
      </c>
      <c r="M2251">
        <v>0</v>
      </c>
    </row>
    <row r="2252" spans="1:13">
      <c r="A2252" t="s">
        <v>2611</v>
      </c>
      <c r="B2252" t="s">
        <v>72</v>
      </c>
      <c r="C2252" t="s">
        <v>2612</v>
      </c>
      <c r="D2252" t="s">
        <v>2186</v>
      </c>
      <c r="E2252">
        <v>0.03</v>
      </c>
      <c r="F2252">
        <v>5.5E-2</v>
      </c>
      <c r="G2252">
        <v>5.5E-2</v>
      </c>
      <c r="H2252">
        <v>0</v>
      </c>
      <c r="I2252">
        <v>0</v>
      </c>
      <c r="J2252">
        <v>1.89</v>
      </c>
      <c r="K2252" t="s">
        <v>82</v>
      </c>
      <c r="L2252">
        <v>528.20000000000005</v>
      </c>
      <c r="M2252">
        <v>0</v>
      </c>
    </row>
    <row r="2253" spans="1:13">
      <c r="A2253" t="s">
        <v>2614</v>
      </c>
      <c r="B2253" t="s">
        <v>363</v>
      </c>
      <c r="C2253" t="s">
        <v>2613</v>
      </c>
      <c r="D2253" t="s">
        <v>2186</v>
      </c>
      <c r="E2253">
        <v>0.03</v>
      </c>
      <c r="F2253">
        <v>0.12</v>
      </c>
      <c r="G2253">
        <v>0.215</v>
      </c>
      <c r="H2253">
        <v>0</v>
      </c>
      <c r="I2253">
        <v>0</v>
      </c>
      <c r="J2253">
        <v>0.4</v>
      </c>
      <c r="K2253" t="s">
        <v>82</v>
      </c>
      <c r="L2253">
        <v>518.49</v>
      </c>
      <c r="M2253">
        <v>0</v>
      </c>
    </row>
    <row r="2254" spans="1:13">
      <c r="A2254" t="s">
        <v>2617</v>
      </c>
      <c r="B2254" t="s">
        <v>150</v>
      </c>
      <c r="C2254" t="s">
        <v>2618</v>
      </c>
      <c r="D2254" t="s">
        <v>2186</v>
      </c>
      <c r="E2254">
        <v>0.03</v>
      </c>
      <c r="F2254">
        <v>0.09</v>
      </c>
      <c r="G2254">
        <v>0.11</v>
      </c>
      <c r="H2254">
        <v>0</v>
      </c>
      <c r="I2254">
        <v>0</v>
      </c>
      <c r="J2254">
        <v>0.53</v>
      </c>
      <c r="K2254" t="s">
        <v>82</v>
      </c>
      <c r="L2254">
        <v>494.93</v>
      </c>
      <c r="M2254">
        <v>0</v>
      </c>
    </row>
    <row r="2255" spans="1:13">
      <c r="A2255" t="s">
        <v>2619</v>
      </c>
      <c r="B2255" t="s">
        <v>32</v>
      </c>
      <c r="C2255" t="s">
        <v>2620</v>
      </c>
      <c r="D2255" t="s">
        <v>2186</v>
      </c>
      <c r="E2255">
        <v>0.03</v>
      </c>
      <c r="F2255">
        <v>0.05</v>
      </c>
      <c r="G2255">
        <v>7.4999999999999997E-2</v>
      </c>
      <c r="H2255">
        <v>0</v>
      </c>
      <c r="I2255">
        <v>0</v>
      </c>
      <c r="J2255">
        <v>0.1</v>
      </c>
      <c r="K2255" t="s">
        <v>82</v>
      </c>
      <c r="L2255">
        <v>458.35</v>
      </c>
      <c r="M2255">
        <v>0</v>
      </c>
    </row>
    <row r="2256" spans="1:13">
      <c r="A2256" t="s">
        <v>2623</v>
      </c>
      <c r="B2256" t="s">
        <v>260</v>
      </c>
      <c r="C2256" t="s">
        <v>2624</v>
      </c>
      <c r="D2256" t="s">
        <v>2186</v>
      </c>
      <c r="E2256">
        <v>0.03</v>
      </c>
      <c r="F2256">
        <v>8.5000000000000006E-2</v>
      </c>
      <c r="G2256">
        <v>0.1</v>
      </c>
      <c r="H2256">
        <v>0</v>
      </c>
      <c r="I2256">
        <v>0</v>
      </c>
      <c r="J2256">
        <v>0.83</v>
      </c>
      <c r="K2256" t="s">
        <v>82</v>
      </c>
      <c r="L2256">
        <v>481.34</v>
      </c>
      <c r="M2256">
        <v>0</v>
      </c>
    </row>
    <row r="2257" spans="1:13">
      <c r="A2257" t="s">
        <v>2627</v>
      </c>
      <c r="B2257" t="s">
        <v>333</v>
      </c>
      <c r="C2257" t="s">
        <v>2628</v>
      </c>
      <c r="D2257" t="s">
        <v>2186</v>
      </c>
      <c r="E2257">
        <v>0.03</v>
      </c>
      <c r="F2257">
        <v>7.4999999999999997E-2</v>
      </c>
      <c r="G2257">
        <v>0.09</v>
      </c>
      <c r="H2257">
        <v>0</v>
      </c>
      <c r="I2257">
        <v>0</v>
      </c>
      <c r="J2257">
        <v>2.62</v>
      </c>
      <c r="K2257" t="s">
        <v>82</v>
      </c>
      <c r="L2257">
        <v>569.01</v>
      </c>
      <c r="M2257">
        <v>0</v>
      </c>
    </row>
    <row r="2258" spans="1:13">
      <c r="A2258" t="s">
        <v>2629</v>
      </c>
      <c r="B2258" t="s">
        <v>333</v>
      </c>
      <c r="C2258" t="s">
        <v>2630</v>
      </c>
      <c r="D2258" t="s">
        <v>2186</v>
      </c>
      <c r="E2258">
        <v>0.03</v>
      </c>
      <c r="F2258">
        <v>0.11</v>
      </c>
      <c r="G2258">
        <v>7.0000000000000007E-2</v>
      </c>
      <c r="H2258">
        <v>0</v>
      </c>
      <c r="I2258">
        <v>0</v>
      </c>
      <c r="J2258">
        <v>0.96</v>
      </c>
      <c r="K2258" t="s">
        <v>82</v>
      </c>
      <c r="L2258">
        <v>423.59</v>
      </c>
      <c r="M2258">
        <v>0</v>
      </c>
    </row>
    <row r="2259" spans="1:13">
      <c r="A2259" t="s">
        <v>2633</v>
      </c>
      <c r="B2259" t="s">
        <v>42</v>
      </c>
      <c r="C2259" t="s">
        <v>2634</v>
      </c>
      <c r="D2259" t="s">
        <v>2186</v>
      </c>
      <c r="E2259">
        <v>0.03</v>
      </c>
      <c r="F2259">
        <v>5.5E-2</v>
      </c>
      <c r="G2259">
        <v>0.105</v>
      </c>
      <c r="H2259">
        <v>0</v>
      </c>
      <c r="I2259">
        <v>0</v>
      </c>
      <c r="J2259">
        <v>0.14000000000000001</v>
      </c>
      <c r="K2259" t="s">
        <v>82</v>
      </c>
      <c r="L2259">
        <v>499.33</v>
      </c>
      <c r="M2259">
        <v>0</v>
      </c>
    </row>
    <row r="2260" spans="1:13">
      <c r="A2260" t="s">
        <v>2648</v>
      </c>
      <c r="B2260" t="s">
        <v>332</v>
      </c>
      <c r="C2260" t="s">
        <v>2649</v>
      </c>
      <c r="D2260" t="s">
        <v>2186</v>
      </c>
      <c r="E2260">
        <v>0.03</v>
      </c>
      <c r="F2260">
        <v>0.11</v>
      </c>
      <c r="G2260">
        <v>9.5000000000000001E-2</v>
      </c>
      <c r="H2260">
        <v>0</v>
      </c>
      <c r="I2260">
        <v>0</v>
      </c>
      <c r="J2260">
        <v>2.02</v>
      </c>
      <c r="K2260" t="s">
        <v>82</v>
      </c>
      <c r="L2260">
        <v>460.83</v>
      </c>
      <c r="M2260">
        <v>0</v>
      </c>
    </row>
    <row r="2261" spans="1:13">
      <c r="A2261" t="s">
        <v>2685</v>
      </c>
      <c r="B2261" t="s">
        <v>187</v>
      </c>
      <c r="C2261" t="s">
        <v>2686</v>
      </c>
      <c r="D2261" t="s">
        <v>2186</v>
      </c>
      <c r="E2261">
        <v>0.03</v>
      </c>
      <c r="F2261">
        <v>0.09</v>
      </c>
      <c r="G2261">
        <v>8.5000000000000006E-2</v>
      </c>
      <c r="H2261">
        <v>0</v>
      </c>
      <c r="I2261">
        <v>0</v>
      </c>
      <c r="J2261">
        <v>3.87</v>
      </c>
      <c r="K2261" t="s">
        <v>82</v>
      </c>
      <c r="L2261">
        <v>656.85</v>
      </c>
      <c r="M2261">
        <v>0</v>
      </c>
    </row>
    <row r="2262" spans="1:13">
      <c r="A2262" t="s">
        <v>2707</v>
      </c>
      <c r="B2262" t="s">
        <v>257</v>
      </c>
      <c r="C2262" t="s">
        <v>2704</v>
      </c>
      <c r="D2262" t="s">
        <v>2186</v>
      </c>
      <c r="E2262">
        <v>0.03</v>
      </c>
      <c r="F2262">
        <v>0.13500000000000001</v>
      </c>
      <c r="G2262">
        <v>0.105</v>
      </c>
      <c r="H2262">
        <v>0</v>
      </c>
      <c r="I2262">
        <v>0</v>
      </c>
      <c r="J2262">
        <v>18.52</v>
      </c>
      <c r="K2262" t="s">
        <v>100</v>
      </c>
      <c r="L2262">
        <v>812.63</v>
      </c>
      <c r="M2262">
        <v>0</v>
      </c>
    </row>
    <row r="2263" spans="1:13">
      <c r="A2263" t="s">
        <v>3789</v>
      </c>
      <c r="B2263" t="s">
        <v>143</v>
      </c>
      <c r="C2263" t="s">
        <v>3790</v>
      </c>
      <c r="D2263" t="s">
        <v>2186</v>
      </c>
      <c r="E2263">
        <v>0.03</v>
      </c>
      <c r="F2263">
        <v>0.06</v>
      </c>
      <c r="G2263">
        <v>8.5000000000000006E-2</v>
      </c>
      <c r="H2263">
        <v>0</v>
      </c>
      <c r="I2263">
        <v>0</v>
      </c>
      <c r="J2263">
        <v>0.85</v>
      </c>
      <c r="K2263" t="s">
        <v>82</v>
      </c>
      <c r="L2263">
        <v>575.99</v>
      </c>
      <c r="M2263">
        <v>0</v>
      </c>
    </row>
    <row r="2264" spans="1:13">
      <c r="A2264" t="s">
        <v>3864</v>
      </c>
      <c r="B2264" t="s">
        <v>164</v>
      </c>
      <c r="C2264" t="s">
        <v>3865</v>
      </c>
      <c r="D2264" t="s">
        <v>2186</v>
      </c>
      <c r="E2264">
        <v>0.03</v>
      </c>
      <c r="F2264">
        <v>0.06</v>
      </c>
      <c r="G2264">
        <v>9.5000000000000001E-2</v>
      </c>
      <c r="H2264">
        <v>0</v>
      </c>
      <c r="I2264">
        <v>0</v>
      </c>
      <c r="J2264">
        <v>0.11</v>
      </c>
      <c r="K2264" t="s">
        <v>100</v>
      </c>
      <c r="L2264">
        <v>617.37</v>
      </c>
      <c r="M2264">
        <v>0</v>
      </c>
    </row>
    <row r="2265" spans="1:13">
      <c r="A2265" t="s">
        <v>5455</v>
      </c>
      <c r="B2265" t="s">
        <v>23</v>
      </c>
      <c r="C2265" t="s">
        <v>5454</v>
      </c>
      <c r="D2265" t="s">
        <v>2186</v>
      </c>
      <c r="E2265">
        <v>0.03</v>
      </c>
      <c r="F2265">
        <v>0.14000000000000001</v>
      </c>
      <c r="G2265">
        <v>7.4999999999999997E-2</v>
      </c>
      <c r="H2265">
        <v>0</v>
      </c>
      <c r="I2265">
        <v>0</v>
      </c>
      <c r="J2265">
        <v>19.89</v>
      </c>
      <c r="K2265" t="s">
        <v>82</v>
      </c>
      <c r="L2265">
        <v>439.33</v>
      </c>
      <c r="M2265">
        <v>0</v>
      </c>
    </row>
    <row r="2266" spans="1:13">
      <c r="A2266" t="s">
        <v>6114</v>
      </c>
      <c r="B2266" t="s">
        <v>354</v>
      </c>
      <c r="C2266" t="s">
        <v>6115</v>
      </c>
      <c r="D2266" t="s">
        <v>2186</v>
      </c>
      <c r="E2266">
        <v>0.03</v>
      </c>
      <c r="F2266">
        <v>0.08</v>
      </c>
      <c r="G2266">
        <v>0.1</v>
      </c>
      <c r="H2266">
        <v>0</v>
      </c>
      <c r="I2266">
        <v>0</v>
      </c>
      <c r="J2266">
        <v>14.12</v>
      </c>
      <c r="K2266" t="s">
        <v>82</v>
      </c>
      <c r="L2266">
        <v>579.28</v>
      </c>
      <c r="M2266">
        <v>0</v>
      </c>
    </row>
    <row r="2267" spans="1:13">
      <c r="A2267" t="s">
        <v>6434</v>
      </c>
      <c r="B2267" t="s">
        <v>23</v>
      </c>
      <c r="C2267" t="s">
        <v>6432</v>
      </c>
      <c r="D2267" t="s">
        <v>2186</v>
      </c>
      <c r="E2267">
        <v>0.03</v>
      </c>
      <c r="F2267">
        <v>0.11</v>
      </c>
      <c r="G2267">
        <v>7.0000000000000007E-2</v>
      </c>
      <c r="H2267">
        <v>0</v>
      </c>
      <c r="I2267">
        <v>0</v>
      </c>
      <c r="J2267">
        <v>2.58</v>
      </c>
      <c r="K2267" t="s">
        <v>100</v>
      </c>
      <c r="L2267">
        <v>712.69</v>
      </c>
      <c r="M2267">
        <v>0</v>
      </c>
    </row>
    <row r="2268" spans="1:13">
      <c r="A2268" t="s">
        <v>6437</v>
      </c>
      <c r="B2268" t="s">
        <v>279</v>
      </c>
      <c r="C2268" t="s">
        <v>6438</v>
      </c>
      <c r="D2268" t="s">
        <v>2186</v>
      </c>
      <c r="E2268">
        <v>0.03</v>
      </c>
      <c r="F2268">
        <v>7.4999999999999997E-2</v>
      </c>
      <c r="G2268">
        <v>0.08</v>
      </c>
      <c r="H2268">
        <v>0</v>
      </c>
      <c r="I2268">
        <v>0</v>
      </c>
      <c r="J2268">
        <v>2.58</v>
      </c>
      <c r="K2268" t="s">
        <v>100</v>
      </c>
      <c r="L2268">
        <v>712.69</v>
      </c>
      <c r="M2268">
        <v>0</v>
      </c>
    </row>
    <row r="2269" spans="1:13">
      <c r="A2269" t="s">
        <v>8443</v>
      </c>
      <c r="B2269" t="s">
        <v>117</v>
      </c>
      <c r="C2269" t="s">
        <v>8444</v>
      </c>
      <c r="D2269" t="s">
        <v>2186</v>
      </c>
      <c r="E2269">
        <v>0.03</v>
      </c>
      <c r="F2269">
        <v>8.5000000000000006E-2</v>
      </c>
      <c r="G2269">
        <v>0.1</v>
      </c>
      <c r="H2269">
        <v>0</v>
      </c>
      <c r="I2269">
        <v>0</v>
      </c>
      <c r="J2269">
        <v>13.37</v>
      </c>
      <c r="K2269" t="s">
        <v>100</v>
      </c>
      <c r="L2269">
        <v>632.57000000000005</v>
      </c>
      <c r="M2269">
        <v>0</v>
      </c>
    </row>
    <row r="2270" spans="1:13">
      <c r="A2270" t="s">
        <v>8590</v>
      </c>
      <c r="B2270" t="s">
        <v>396</v>
      </c>
      <c r="C2270" t="s">
        <v>8591</v>
      </c>
      <c r="D2270" t="s">
        <v>2186</v>
      </c>
      <c r="E2270">
        <v>0.03</v>
      </c>
      <c r="F2270">
        <v>7.4999999999999997E-2</v>
      </c>
      <c r="G2270">
        <v>0.1</v>
      </c>
      <c r="H2270">
        <v>0</v>
      </c>
      <c r="I2270">
        <v>0</v>
      </c>
      <c r="J2270">
        <v>0.03</v>
      </c>
      <c r="K2270" t="s">
        <v>82</v>
      </c>
      <c r="L2270">
        <v>389.59</v>
      </c>
      <c r="M2270">
        <v>0</v>
      </c>
    </row>
    <row r="2271" spans="1:13">
      <c r="A2271" t="s">
        <v>8610</v>
      </c>
      <c r="B2271" t="s">
        <v>122</v>
      </c>
      <c r="C2271" t="s">
        <v>8611</v>
      </c>
      <c r="D2271" t="s">
        <v>2186</v>
      </c>
      <c r="E2271">
        <v>0.03</v>
      </c>
      <c r="F2271">
        <v>0.06</v>
      </c>
      <c r="G2271">
        <v>8.5000000000000006E-2</v>
      </c>
      <c r="H2271">
        <v>0</v>
      </c>
      <c r="I2271">
        <v>0</v>
      </c>
      <c r="J2271">
        <v>0.28999999999999998</v>
      </c>
      <c r="K2271" t="s">
        <v>82</v>
      </c>
      <c r="L2271">
        <v>381.6</v>
      </c>
      <c r="M2271">
        <v>0</v>
      </c>
    </row>
    <row r="2272" spans="1:13">
      <c r="A2272" t="s">
        <v>8627</v>
      </c>
      <c r="B2272" t="s">
        <v>511</v>
      </c>
      <c r="C2272" t="s">
        <v>8628</v>
      </c>
      <c r="D2272" t="s">
        <v>2186</v>
      </c>
      <c r="E2272">
        <v>0.03</v>
      </c>
      <c r="F2272">
        <v>5.5E-2</v>
      </c>
      <c r="G2272">
        <v>9.5000000000000001E-2</v>
      </c>
      <c r="H2272">
        <v>0</v>
      </c>
      <c r="I2272">
        <v>0</v>
      </c>
      <c r="J2272">
        <v>0.14000000000000001</v>
      </c>
      <c r="K2272" t="s">
        <v>82</v>
      </c>
      <c r="L2272">
        <v>435.05</v>
      </c>
      <c r="M2272">
        <v>0</v>
      </c>
    </row>
    <row r="2273" spans="1:13">
      <c r="A2273" t="s">
        <v>8629</v>
      </c>
      <c r="B2273" t="s">
        <v>76</v>
      </c>
      <c r="C2273" t="s">
        <v>8630</v>
      </c>
      <c r="D2273" t="s">
        <v>2186</v>
      </c>
      <c r="E2273">
        <v>0.03</v>
      </c>
      <c r="F2273">
        <v>0.05</v>
      </c>
      <c r="G2273">
        <v>0.05</v>
      </c>
      <c r="H2273">
        <v>0</v>
      </c>
      <c r="I2273">
        <v>0</v>
      </c>
      <c r="J2273">
        <v>0.14000000000000001</v>
      </c>
      <c r="K2273" t="s">
        <v>82</v>
      </c>
      <c r="L2273">
        <v>435.05</v>
      </c>
      <c r="M2273">
        <v>0</v>
      </c>
    </row>
    <row r="2274" spans="1:13">
      <c r="A2274" t="s">
        <v>8879</v>
      </c>
      <c r="B2274" t="s">
        <v>143</v>
      </c>
      <c r="C2274" t="s">
        <v>8878</v>
      </c>
      <c r="D2274" t="s">
        <v>2186</v>
      </c>
      <c r="E2274">
        <v>0.03</v>
      </c>
      <c r="F2274">
        <v>0.1</v>
      </c>
      <c r="G2274">
        <v>0.1</v>
      </c>
      <c r="H2274">
        <v>0</v>
      </c>
      <c r="I2274">
        <v>0</v>
      </c>
      <c r="J2274">
        <v>13.67</v>
      </c>
      <c r="K2274" t="s">
        <v>82</v>
      </c>
      <c r="L2274">
        <v>507.29</v>
      </c>
      <c r="M2274">
        <v>0</v>
      </c>
    </row>
    <row r="2275" spans="1:13">
      <c r="A2275" t="s">
        <v>2568</v>
      </c>
      <c r="B2275" t="s">
        <v>943</v>
      </c>
      <c r="C2275" t="s">
        <v>2569</v>
      </c>
      <c r="D2275" t="s">
        <v>2186</v>
      </c>
      <c r="E2275">
        <v>3.5000000000000003E-2</v>
      </c>
      <c r="F2275">
        <v>8.5000000000000006E-2</v>
      </c>
      <c r="G2275">
        <v>0.09</v>
      </c>
      <c r="H2275">
        <v>0</v>
      </c>
      <c r="I2275">
        <v>0</v>
      </c>
      <c r="J2275">
        <v>11.8</v>
      </c>
      <c r="K2275" t="s">
        <v>82</v>
      </c>
      <c r="L2275">
        <v>656.31</v>
      </c>
      <c r="M2275">
        <v>0</v>
      </c>
    </row>
    <row r="2276" spans="1:13">
      <c r="A2276" t="s">
        <v>2591</v>
      </c>
      <c r="B2276" t="s">
        <v>281</v>
      </c>
      <c r="C2276" t="s">
        <v>2590</v>
      </c>
      <c r="D2276" t="s">
        <v>2186</v>
      </c>
      <c r="E2276">
        <v>3.5000000000000003E-2</v>
      </c>
      <c r="F2276">
        <v>6.5000000000000002E-2</v>
      </c>
      <c r="G2276">
        <v>0.1</v>
      </c>
      <c r="H2276">
        <v>0</v>
      </c>
      <c r="I2276">
        <v>0</v>
      </c>
      <c r="J2276">
        <v>7.6</v>
      </c>
      <c r="K2276" t="s">
        <v>100</v>
      </c>
      <c r="L2276">
        <v>543.91</v>
      </c>
      <c r="M2276">
        <v>0</v>
      </c>
    </row>
    <row r="2277" spans="1:13">
      <c r="A2277" t="s">
        <v>2595</v>
      </c>
      <c r="B2277" t="s">
        <v>503</v>
      </c>
      <c r="C2277" t="s">
        <v>2594</v>
      </c>
      <c r="D2277" t="s">
        <v>2186</v>
      </c>
      <c r="E2277">
        <v>3.5000000000000003E-2</v>
      </c>
      <c r="F2277">
        <v>0.13</v>
      </c>
      <c r="G2277">
        <v>0.105</v>
      </c>
      <c r="H2277">
        <v>0</v>
      </c>
      <c r="I2277">
        <v>0</v>
      </c>
      <c r="J2277">
        <v>6.24</v>
      </c>
      <c r="K2277" t="s">
        <v>82</v>
      </c>
      <c r="L2277">
        <v>501.2</v>
      </c>
      <c r="M2277">
        <v>0</v>
      </c>
    </row>
    <row r="2278" spans="1:13">
      <c r="A2278" t="s">
        <v>2598</v>
      </c>
      <c r="B2278" t="s">
        <v>245</v>
      </c>
      <c r="C2278" t="s">
        <v>2597</v>
      </c>
      <c r="D2278" t="s">
        <v>2186</v>
      </c>
      <c r="E2278">
        <v>3.5000000000000003E-2</v>
      </c>
      <c r="F2278">
        <v>9.5000000000000001E-2</v>
      </c>
      <c r="G2278">
        <v>0.12</v>
      </c>
      <c r="H2278">
        <v>0</v>
      </c>
      <c r="I2278">
        <v>0</v>
      </c>
      <c r="J2278">
        <v>8.18</v>
      </c>
      <c r="K2278" t="s">
        <v>82</v>
      </c>
      <c r="L2278">
        <v>491.74</v>
      </c>
      <c r="M2278">
        <v>0</v>
      </c>
    </row>
    <row r="2279" spans="1:13">
      <c r="A2279" t="s">
        <v>2600</v>
      </c>
      <c r="B2279" t="s">
        <v>83</v>
      </c>
      <c r="C2279" t="s">
        <v>2599</v>
      </c>
      <c r="D2279" t="s">
        <v>2186</v>
      </c>
      <c r="E2279">
        <v>3.5000000000000003E-2</v>
      </c>
      <c r="F2279">
        <v>9.5000000000000001E-2</v>
      </c>
      <c r="G2279">
        <v>0.12</v>
      </c>
      <c r="H2279">
        <v>0</v>
      </c>
      <c r="I2279">
        <v>0</v>
      </c>
      <c r="J2279">
        <v>4.76</v>
      </c>
      <c r="K2279" t="s">
        <v>82</v>
      </c>
      <c r="L2279">
        <v>548.88</v>
      </c>
      <c r="M2279">
        <v>0</v>
      </c>
    </row>
    <row r="2280" spans="1:13">
      <c r="A2280" t="s">
        <v>2616</v>
      </c>
      <c r="B2280" t="s">
        <v>270</v>
      </c>
      <c r="C2280" t="s">
        <v>2615</v>
      </c>
      <c r="D2280" t="s">
        <v>2186</v>
      </c>
      <c r="E2280">
        <v>3.5000000000000003E-2</v>
      </c>
      <c r="F2280">
        <v>6.5000000000000002E-2</v>
      </c>
      <c r="G2280">
        <v>0.09</v>
      </c>
      <c r="H2280">
        <v>0</v>
      </c>
      <c r="I2280">
        <v>0</v>
      </c>
      <c r="J2280">
        <v>0.4</v>
      </c>
      <c r="K2280" t="s">
        <v>82</v>
      </c>
      <c r="L2280">
        <v>518.49</v>
      </c>
      <c r="M2280">
        <v>0</v>
      </c>
    </row>
    <row r="2281" spans="1:13">
      <c r="A2281" t="s">
        <v>2645</v>
      </c>
      <c r="B2281" t="s">
        <v>369</v>
      </c>
      <c r="C2281" t="s">
        <v>2644</v>
      </c>
      <c r="D2281" t="s">
        <v>2186</v>
      </c>
      <c r="E2281">
        <v>3.5000000000000003E-2</v>
      </c>
      <c r="F2281">
        <v>6.5000000000000002E-2</v>
      </c>
      <c r="G2281">
        <v>9.5000000000000001E-2</v>
      </c>
      <c r="H2281">
        <v>0</v>
      </c>
      <c r="I2281">
        <v>0</v>
      </c>
      <c r="J2281">
        <v>0.96</v>
      </c>
      <c r="K2281" t="s">
        <v>100</v>
      </c>
      <c r="L2281">
        <v>619.32000000000005</v>
      </c>
      <c r="M2281">
        <v>0</v>
      </c>
    </row>
    <row r="2282" spans="1:13">
      <c r="A2282" t="s">
        <v>3686</v>
      </c>
      <c r="B2282" t="s">
        <v>63</v>
      </c>
      <c r="C2282" t="s">
        <v>3685</v>
      </c>
      <c r="D2282" t="s">
        <v>2186</v>
      </c>
      <c r="E2282">
        <v>3.5000000000000003E-2</v>
      </c>
      <c r="F2282">
        <v>7.4999999999999997E-2</v>
      </c>
      <c r="G2282">
        <v>9.5000000000000001E-2</v>
      </c>
      <c r="H2282">
        <v>0</v>
      </c>
      <c r="I2282">
        <v>0</v>
      </c>
      <c r="J2282">
        <v>8.18</v>
      </c>
      <c r="K2282" t="s">
        <v>82</v>
      </c>
      <c r="L2282">
        <v>491.74</v>
      </c>
      <c r="M2282">
        <v>0</v>
      </c>
    </row>
    <row r="2283" spans="1:13">
      <c r="A2283" t="s">
        <v>3688</v>
      </c>
      <c r="B2283" t="s">
        <v>279</v>
      </c>
      <c r="C2283" t="s">
        <v>3687</v>
      </c>
      <c r="D2283" t="s">
        <v>2186</v>
      </c>
      <c r="E2283">
        <v>3.5000000000000003E-2</v>
      </c>
      <c r="F2283">
        <v>8.5000000000000006E-2</v>
      </c>
      <c r="G2283">
        <v>8.5000000000000006E-2</v>
      </c>
      <c r="H2283">
        <v>0</v>
      </c>
      <c r="I2283">
        <v>0</v>
      </c>
      <c r="J2283">
        <v>7.71</v>
      </c>
      <c r="K2283" t="s">
        <v>82</v>
      </c>
      <c r="L2283">
        <v>554.4</v>
      </c>
      <c r="M2283">
        <v>0</v>
      </c>
    </row>
    <row r="2284" spans="1:13">
      <c r="A2284" t="s">
        <v>3847</v>
      </c>
      <c r="B2284" t="s">
        <v>135</v>
      </c>
      <c r="C2284" t="s">
        <v>3846</v>
      </c>
      <c r="D2284" t="s">
        <v>2186</v>
      </c>
      <c r="E2284">
        <v>3.5000000000000003E-2</v>
      </c>
      <c r="F2284">
        <v>0.13</v>
      </c>
      <c r="G2284">
        <v>0.15</v>
      </c>
      <c r="H2284">
        <v>0</v>
      </c>
      <c r="I2284">
        <v>0</v>
      </c>
      <c r="J2284">
        <v>1.0900000000000001</v>
      </c>
      <c r="K2284" t="s">
        <v>100</v>
      </c>
      <c r="L2284">
        <v>644.73</v>
      </c>
      <c r="M2284">
        <v>0</v>
      </c>
    </row>
    <row r="2285" spans="1:13">
      <c r="A2285" t="s">
        <v>4356</v>
      </c>
      <c r="B2285" t="s">
        <v>537</v>
      </c>
      <c r="C2285" t="s">
        <v>4355</v>
      </c>
      <c r="D2285" t="s">
        <v>2186</v>
      </c>
      <c r="E2285">
        <v>3.5000000000000003E-2</v>
      </c>
      <c r="F2285">
        <v>8.5000000000000006E-2</v>
      </c>
      <c r="G2285">
        <v>3.5000000000000003E-2</v>
      </c>
      <c r="H2285">
        <v>0</v>
      </c>
      <c r="I2285">
        <v>0</v>
      </c>
      <c r="J2285">
        <v>1.82</v>
      </c>
      <c r="K2285" t="s">
        <v>82</v>
      </c>
      <c r="L2285">
        <v>568.66999999999996</v>
      </c>
      <c r="M2285">
        <v>0</v>
      </c>
    </row>
    <row r="2286" spans="1:13">
      <c r="A2286" t="s">
        <v>4901</v>
      </c>
      <c r="B2286" t="s">
        <v>323</v>
      </c>
      <c r="C2286" t="s">
        <v>4902</v>
      </c>
      <c r="D2286" t="s">
        <v>2186</v>
      </c>
      <c r="E2286">
        <v>3.5000000000000003E-2</v>
      </c>
      <c r="F2286">
        <v>0.09</v>
      </c>
      <c r="G2286">
        <v>3.5000000000000003E-2</v>
      </c>
      <c r="H2286">
        <v>0</v>
      </c>
      <c r="I2286">
        <v>0</v>
      </c>
      <c r="J2286">
        <v>2.84</v>
      </c>
      <c r="K2286" t="s">
        <v>82</v>
      </c>
      <c r="L2286">
        <v>535.30999999999995</v>
      </c>
      <c r="M2286">
        <v>0</v>
      </c>
    </row>
    <row r="2287" spans="1:13">
      <c r="A2287" t="s">
        <v>7049</v>
      </c>
      <c r="B2287" t="s">
        <v>845</v>
      </c>
      <c r="C2287" t="s">
        <v>7044</v>
      </c>
      <c r="D2287" t="s">
        <v>2186</v>
      </c>
      <c r="E2287">
        <v>3.5000000000000003E-2</v>
      </c>
      <c r="F2287">
        <v>0.44</v>
      </c>
      <c r="G2287">
        <v>0.2</v>
      </c>
      <c r="H2287">
        <v>0</v>
      </c>
      <c r="I2287">
        <v>0</v>
      </c>
      <c r="J2287">
        <v>22.05</v>
      </c>
      <c r="K2287" t="s">
        <v>82</v>
      </c>
      <c r="L2287">
        <v>321.56</v>
      </c>
      <c r="M2287">
        <v>0</v>
      </c>
    </row>
    <row r="2288" spans="1:13">
      <c r="A2288" t="s">
        <v>7614</v>
      </c>
      <c r="B2288" t="s">
        <v>81</v>
      </c>
      <c r="C2288" t="s">
        <v>7615</v>
      </c>
      <c r="D2288" t="s">
        <v>2186</v>
      </c>
      <c r="E2288">
        <v>3.5000000000000003E-2</v>
      </c>
      <c r="F2288">
        <v>0.08</v>
      </c>
      <c r="G2288">
        <v>8.5000000000000006E-2</v>
      </c>
      <c r="H2288">
        <v>0</v>
      </c>
      <c r="I2288">
        <v>0</v>
      </c>
      <c r="J2288">
        <v>13.6</v>
      </c>
      <c r="K2288" t="s">
        <v>82</v>
      </c>
      <c r="L2288">
        <v>484.74</v>
      </c>
      <c r="M2288">
        <v>0</v>
      </c>
    </row>
    <row r="2289" spans="1:13">
      <c r="A2289" t="s">
        <v>8633</v>
      </c>
      <c r="B2289" t="s">
        <v>14</v>
      </c>
      <c r="C2289" t="s">
        <v>8634</v>
      </c>
      <c r="D2289" t="s">
        <v>2186</v>
      </c>
      <c r="E2289">
        <v>3.5000000000000003E-2</v>
      </c>
      <c r="F2289">
        <v>0.13</v>
      </c>
      <c r="G2289">
        <v>0.1</v>
      </c>
      <c r="H2289">
        <v>0</v>
      </c>
      <c r="I2289">
        <v>0</v>
      </c>
      <c r="J2289">
        <v>0.15</v>
      </c>
      <c r="K2289" t="s">
        <v>82</v>
      </c>
      <c r="L2289">
        <v>504.46</v>
      </c>
      <c r="M2289">
        <v>0</v>
      </c>
    </row>
    <row r="2290" spans="1:13">
      <c r="A2290" t="s">
        <v>8632</v>
      </c>
      <c r="B2290" t="s">
        <v>657</v>
      </c>
      <c r="C2290" t="s">
        <v>8631</v>
      </c>
      <c r="D2290" t="s">
        <v>2186</v>
      </c>
      <c r="E2290">
        <v>4.4999999999999998E-2</v>
      </c>
      <c r="F2290">
        <v>7.0000000000000007E-2</v>
      </c>
      <c r="G2290">
        <v>0.14000000000000001</v>
      </c>
      <c r="H2290">
        <v>0</v>
      </c>
      <c r="I2290">
        <v>0</v>
      </c>
      <c r="J2290">
        <v>0.14000000000000001</v>
      </c>
      <c r="K2290" t="s">
        <v>82</v>
      </c>
      <c r="L2290">
        <v>435.05</v>
      </c>
      <c r="M2290">
        <v>0</v>
      </c>
    </row>
    <row r="2291" spans="1:13">
      <c r="A2291" t="s">
        <v>2539</v>
      </c>
      <c r="B2291" t="s">
        <v>2513</v>
      </c>
      <c r="C2291" t="s">
        <v>2514</v>
      </c>
      <c r="D2291" t="s">
        <v>2186</v>
      </c>
      <c r="E2291">
        <v>0.05</v>
      </c>
      <c r="F2291">
        <v>0.28999999999999998</v>
      </c>
      <c r="G2291">
        <v>0.42</v>
      </c>
      <c r="H2291">
        <v>0</v>
      </c>
      <c r="I2291">
        <v>0</v>
      </c>
      <c r="J2291">
        <v>18.09</v>
      </c>
      <c r="K2291" t="s">
        <v>82</v>
      </c>
      <c r="L2291">
        <v>544.88</v>
      </c>
      <c r="M2291">
        <v>0</v>
      </c>
    </row>
    <row r="2292" spans="1:13">
      <c r="A2292" t="s">
        <v>2565</v>
      </c>
      <c r="B2292" t="s">
        <v>365</v>
      </c>
      <c r="C2292" t="s">
        <v>2564</v>
      </c>
      <c r="D2292" t="s">
        <v>2186</v>
      </c>
      <c r="E2292">
        <v>0.05</v>
      </c>
      <c r="F2292">
        <v>0.28999999999999998</v>
      </c>
      <c r="G2292">
        <v>0.42</v>
      </c>
      <c r="H2292">
        <v>0</v>
      </c>
      <c r="I2292">
        <v>0</v>
      </c>
      <c r="J2292">
        <v>18.48</v>
      </c>
      <c r="K2292" t="s">
        <v>82</v>
      </c>
      <c r="L2292">
        <v>499.92</v>
      </c>
      <c r="M2292">
        <v>0</v>
      </c>
    </row>
    <row r="2293" spans="1:13">
      <c r="A2293" t="s">
        <v>2588</v>
      </c>
      <c r="B2293" t="s">
        <v>363</v>
      </c>
      <c r="C2293" t="s">
        <v>2589</v>
      </c>
      <c r="D2293" t="s">
        <v>2186</v>
      </c>
      <c r="E2293">
        <v>0.05</v>
      </c>
      <c r="F2293">
        <v>0.1</v>
      </c>
      <c r="G2293">
        <v>0.11</v>
      </c>
      <c r="H2293">
        <v>0</v>
      </c>
      <c r="I2293">
        <v>0</v>
      </c>
      <c r="J2293">
        <v>13.49</v>
      </c>
      <c r="K2293" t="s">
        <v>82</v>
      </c>
      <c r="L2293">
        <v>544.1</v>
      </c>
      <c r="M2293">
        <v>0</v>
      </c>
    </row>
    <row r="2294" spans="1:13">
      <c r="A2294" t="s">
        <v>2853</v>
      </c>
      <c r="B2294" t="s">
        <v>136</v>
      </c>
      <c r="C2294" t="s">
        <v>2854</v>
      </c>
      <c r="D2294" t="s">
        <v>2186</v>
      </c>
      <c r="E2294">
        <v>5.5E-2</v>
      </c>
      <c r="F2294">
        <v>0.12</v>
      </c>
      <c r="G2294">
        <v>0.11</v>
      </c>
      <c r="H2294">
        <v>0</v>
      </c>
      <c r="I2294">
        <v>0</v>
      </c>
      <c r="J2294">
        <v>9.7100000000000009</v>
      </c>
      <c r="K2294" t="s">
        <v>100</v>
      </c>
      <c r="L2294">
        <v>586.23</v>
      </c>
      <c r="M2294">
        <v>0</v>
      </c>
    </row>
    <row r="2295" spans="1:13">
      <c r="A2295" t="s">
        <v>2883</v>
      </c>
      <c r="B2295" t="s">
        <v>35</v>
      </c>
      <c r="C2295" t="s">
        <v>2884</v>
      </c>
      <c r="D2295" t="s">
        <v>2186</v>
      </c>
      <c r="E2295">
        <v>5.5E-2</v>
      </c>
      <c r="F2295">
        <v>0.08</v>
      </c>
      <c r="G2295">
        <v>0.06</v>
      </c>
      <c r="H2295">
        <v>0</v>
      </c>
      <c r="I2295">
        <v>0</v>
      </c>
      <c r="J2295">
        <v>16.59</v>
      </c>
      <c r="K2295" t="s">
        <v>100</v>
      </c>
      <c r="L2295">
        <v>494.31</v>
      </c>
      <c r="M2295">
        <v>0</v>
      </c>
    </row>
    <row r="2296" spans="1:13">
      <c r="A2296" t="s">
        <v>3422</v>
      </c>
      <c r="B2296" t="s">
        <v>21</v>
      </c>
      <c r="C2296" t="s">
        <v>3421</v>
      </c>
      <c r="D2296" t="s">
        <v>2186</v>
      </c>
      <c r="E2296">
        <v>5.5E-2</v>
      </c>
      <c r="F2296">
        <v>0.30499999999999999</v>
      </c>
      <c r="G2296">
        <v>0.245</v>
      </c>
      <c r="H2296">
        <v>0</v>
      </c>
      <c r="I2296">
        <v>0</v>
      </c>
      <c r="J2296">
        <v>14.74</v>
      </c>
      <c r="K2296" t="s">
        <v>82</v>
      </c>
      <c r="L2296">
        <v>462.71</v>
      </c>
      <c r="M2296">
        <v>0</v>
      </c>
    </row>
    <row r="2297" spans="1:13">
      <c r="A2297" t="s">
        <v>3690</v>
      </c>
      <c r="B2297" t="s">
        <v>286</v>
      </c>
      <c r="C2297" t="s">
        <v>3689</v>
      </c>
      <c r="D2297" t="s">
        <v>2186</v>
      </c>
      <c r="E2297">
        <v>5.5E-2</v>
      </c>
      <c r="F2297">
        <v>0.09</v>
      </c>
      <c r="G2297">
        <v>9.5000000000000001E-2</v>
      </c>
      <c r="H2297">
        <v>0</v>
      </c>
      <c r="I2297">
        <v>0</v>
      </c>
      <c r="J2297">
        <v>7.71</v>
      </c>
      <c r="K2297" t="s">
        <v>82</v>
      </c>
      <c r="L2297">
        <v>554.4</v>
      </c>
      <c r="M2297">
        <v>0</v>
      </c>
    </row>
    <row r="2298" spans="1:13">
      <c r="A2298" t="s">
        <v>8739</v>
      </c>
      <c r="B2298" t="s">
        <v>354</v>
      </c>
      <c r="C2298" t="s">
        <v>8738</v>
      </c>
      <c r="D2298" t="s">
        <v>2186</v>
      </c>
      <c r="E2298">
        <v>5.5E-2</v>
      </c>
      <c r="F2298">
        <v>0.08</v>
      </c>
      <c r="G2298">
        <v>7.0000000000000007E-2</v>
      </c>
      <c r="H2298">
        <v>0</v>
      </c>
      <c r="I2298">
        <v>0</v>
      </c>
      <c r="J2298">
        <v>12.67</v>
      </c>
      <c r="K2298" t="s">
        <v>82</v>
      </c>
      <c r="L2298">
        <v>509.96</v>
      </c>
      <c r="M2298">
        <v>0</v>
      </c>
    </row>
    <row r="2299" spans="1:13">
      <c r="A2299" t="s">
        <v>2708</v>
      </c>
      <c r="B2299" t="s">
        <v>504</v>
      </c>
      <c r="C2299" t="s">
        <v>2709</v>
      </c>
      <c r="D2299" t="s">
        <v>2186</v>
      </c>
      <c r="E2299">
        <v>0.06</v>
      </c>
      <c r="F2299">
        <v>0.115</v>
      </c>
      <c r="G2299">
        <v>0.1</v>
      </c>
      <c r="H2299">
        <v>0</v>
      </c>
      <c r="I2299">
        <v>0</v>
      </c>
      <c r="J2299">
        <v>18.52</v>
      </c>
      <c r="K2299" t="s">
        <v>100</v>
      </c>
      <c r="L2299">
        <v>830.57</v>
      </c>
      <c r="M2299">
        <v>0</v>
      </c>
    </row>
    <row r="2300" spans="1:13">
      <c r="A2300" t="s">
        <v>7985</v>
      </c>
      <c r="B2300" t="s">
        <v>245</v>
      </c>
      <c r="C2300" t="s">
        <v>7986</v>
      </c>
      <c r="D2300" t="s">
        <v>2186</v>
      </c>
      <c r="E2300">
        <v>0.06</v>
      </c>
      <c r="F2300">
        <v>6.5000000000000002E-2</v>
      </c>
      <c r="G2300">
        <v>6.5000000000000002E-2</v>
      </c>
      <c r="H2300">
        <v>0</v>
      </c>
      <c r="I2300">
        <v>0</v>
      </c>
      <c r="J2300">
        <v>13.91</v>
      </c>
      <c r="K2300" t="s">
        <v>100</v>
      </c>
      <c r="L2300">
        <v>557.64</v>
      </c>
      <c r="M2300">
        <v>0</v>
      </c>
    </row>
    <row r="2301" spans="1:13">
      <c r="A2301" t="s">
        <v>2567</v>
      </c>
      <c r="B2301" t="s">
        <v>396</v>
      </c>
      <c r="C2301" t="s">
        <v>2566</v>
      </c>
      <c r="D2301" t="s">
        <v>2186</v>
      </c>
      <c r="E2301">
        <v>6.5000000000000002E-2</v>
      </c>
      <c r="F2301">
        <v>7.0000000000000007E-2</v>
      </c>
      <c r="G2301">
        <v>0.125</v>
      </c>
      <c r="H2301">
        <v>0</v>
      </c>
      <c r="I2301">
        <v>0</v>
      </c>
      <c r="J2301">
        <v>9.2899999999999991</v>
      </c>
      <c r="K2301" t="s">
        <v>82</v>
      </c>
      <c r="L2301">
        <v>518.94000000000005</v>
      </c>
      <c r="M2301">
        <v>0</v>
      </c>
    </row>
    <row r="2302" spans="1:13">
      <c r="A2302" t="s">
        <v>2602</v>
      </c>
      <c r="B2302" t="s">
        <v>146</v>
      </c>
      <c r="C2302" t="s">
        <v>2601</v>
      </c>
      <c r="D2302" t="s">
        <v>2186</v>
      </c>
      <c r="E2302">
        <v>6.5000000000000002E-2</v>
      </c>
      <c r="F2302">
        <v>0.15</v>
      </c>
      <c r="G2302">
        <v>9.5000000000000001E-2</v>
      </c>
      <c r="H2302">
        <v>0</v>
      </c>
      <c r="I2302">
        <v>0</v>
      </c>
      <c r="J2302">
        <v>2.81</v>
      </c>
      <c r="K2302" t="s">
        <v>82</v>
      </c>
      <c r="L2302">
        <v>410.28</v>
      </c>
      <c r="M2302">
        <v>0</v>
      </c>
    </row>
    <row r="2303" spans="1:13">
      <c r="A2303" t="s">
        <v>3935</v>
      </c>
      <c r="B2303" t="s">
        <v>140</v>
      </c>
      <c r="C2303" t="s">
        <v>3934</v>
      </c>
      <c r="D2303" t="s">
        <v>2186</v>
      </c>
      <c r="E2303">
        <v>6.5000000000000002E-2</v>
      </c>
      <c r="F2303">
        <v>0.19500000000000001</v>
      </c>
      <c r="G2303">
        <v>0.105</v>
      </c>
      <c r="H2303">
        <v>0</v>
      </c>
      <c r="I2303">
        <v>0</v>
      </c>
      <c r="J2303">
        <v>13.69</v>
      </c>
      <c r="K2303" t="s">
        <v>82</v>
      </c>
      <c r="L2303">
        <v>455.93</v>
      </c>
      <c r="M2303">
        <v>0</v>
      </c>
    </row>
    <row r="2304" spans="1:13">
      <c r="A2304" t="s">
        <v>5383</v>
      </c>
      <c r="B2304" t="s">
        <v>180</v>
      </c>
      <c r="C2304" t="s">
        <v>5382</v>
      </c>
      <c r="D2304" t="s">
        <v>2186</v>
      </c>
      <c r="E2304">
        <v>6.5000000000000002E-2</v>
      </c>
      <c r="F2304">
        <v>0.13500000000000001</v>
      </c>
      <c r="G2304">
        <v>0.1</v>
      </c>
      <c r="H2304">
        <v>0</v>
      </c>
      <c r="I2304">
        <v>0</v>
      </c>
      <c r="J2304">
        <v>20.16</v>
      </c>
      <c r="K2304" t="s">
        <v>82</v>
      </c>
      <c r="L2304">
        <v>782.44</v>
      </c>
      <c r="M2304">
        <v>0</v>
      </c>
    </row>
    <row r="2305" spans="1:13">
      <c r="A2305" t="s">
        <v>8777</v>
      </c>
      <c r="B2305" t="s">
        <v>943</v>
      </c>
      <c r="C2305" t="s">
        <v>8778</v>
      </c>
      <c r="D2305" t="s">
        <v>2186</v>
      </c>
      <c r="E2305">
        <v>6.5000000000000002E-2</v>
      </c>
      <c r="F2305">
        <v>0.16</v>
      </c>
      <c r="G2305">
        <v>0.11</v>
      </c>
      <c r="H2305">
        <v>0</v>
      </c>
      <c r="I2305">
        <v>0</v>
      </c>
      <c r="J2305">
        <v>13.59</v>
      </c>
      <c r="K2305" t="s">
        <v>100</v>
      </c>
      <c r="L2305">
        <v>509.3</v>
      </c>
      <c r="M2305">
        <v>0</v>
      </c>
    </row>
    <row r="2306" spans="1:13">
      <c r="A2306" t="s">
        <v>2571</v>
      </c>
      <c r="B2306" t="s">
        <v>35</v>
      </c>
      <c r="C2306" t="s">
        <v>2570</v>
      </c>
      <c r="D2306" t="s">
        <v>2186</v>
      </c>
      <c r="E2306">
        <v>7.0000000000000007E-2</v>
      </c>
      <c r="F2306">
        <v>0.09</v>
      </c>
      <c r="G2306">
        <v>0.09</v>
      </c>
      <c r="H2306">
        <v>0</v>
      </c>
      <c r="I2306">
        <v>0</v>
      </c>
      <c r="J2306">
        <v>9.44</v>
      </c>
      <c r="K2306" t="s">
        <v>82</v>
      </c>
      <c r="L2306">
        <v>516.27</v>
      </c>
      <c r="M2306">
        <v>0</v>
      </c>
    </row>
    <row r="2307" spans="1:13">
      <c r="A2307" t="s">
        <v>2575</v>
      </c>
      <c r="B2307" t="s">
        <v>48</v>
      </c>
      <c r="C2307" t="s">
        <v>2574</v>
      </c>
      <c r="D2307" t="s">
        <v>2186</v>
      </c>
      <c r="E2307">
        <v>7.0000000000000007E-2</v>
      </c>
      <c r="F2307">
        <v>0.09</v>
      </c>
      <c r="G2307">
        <v>8.5000000000000006E-2</v>
      </c>
      <c r="H2307">
        <v>0</v>
      </c>
      <c r="I2307">
        <v>0</v>
      </c>
      <c r="J2307">
        <v>17.579999999999998</v>
      </c>
      <c r="K2307" t="s">
        <v>82</v>
      </c>
      <c r="L2307">
        <v>474.22</v>
      </c>
      <c r="M2307">
        <v>0</v>
      </c>
    </row>
    <row r="2308" spans="1:13">
      <c r="A2308" t="s">
        <v>2573</v>
      </c>
      <c r="B2308" t="s">
        <v>245</v>
      </c>
      <c r="C2308" t="s">
        <v>2572</v>
      </c>
      <c r="D2308" t="s">
        <v>2186</v>
      </c>
      <c r="E2308">
        <v>7.4999999999999997E-2</v>
      </c>
      <c r="F2308">
        <v>8.5000000000000006E-2</v>
      </c>
      <c r="G2308">
        <v>8.5000000000000006E-2</v>
      </c>
      <c r="H2308">
        <v>0</v>
      </c>
      <c r="I2308">
        <v>0</v>
      </c>
      <c r="J2308">
        <v>8.65</v>
      </c>
      <c r="K2308" t="s">
        <v>82</v>
      </c>
      <c r="L2308">
        <v>476.71</v>
      </c>
      <c r="M2308">
        <v>0</v>
      </c>
    </row>
    <row r="2309" spans="1:13">
      <c r="A2309" t="s">
        <v>3694</v>
      </c>
      <c r="B2309" t="s">
        <v>303</v>
      </c>
      <c r="C2309" t="s">
        <v>3693</v>
      </c>
      <c r="D2309" t="s">
        <v>2186</v>
      </c>
      <c r="E2309">
        <v>7.4999999999999997E-2</v>
      </c>
      <c r="F2309">
        <v>7.4999999999999997E-2</v>
      </c>
      <c r="G2309">
        <v>0.13</v>
      </c>
      <c r="H2309">
        <v>0</v>
      </c>
      <c r="I2309">
        <v>0</v>
      </c>
      <c r="J2309">
        <v>10.38</v>
      </c>
      <c r="K2309" t="s">
        <v>82</v>
      </c>
      <c r="L2309">
        <v>703.95</v>
      </c>
      <c r="M2309">
        <v>0</v>
      </c>
    </row>
    <row r="2310" spans="1:13">
      <c r="A2310" t="s">
        <v>7478</v>
      </c>
      <c r="B2310" t="s">
        <v>509</v>
      </c>
      <c r="C2310" t="s">
        <v>7479</v>
      </c>
      <c r="D2310" t="s">
        <v>2186</v>
      </c>
      <c r="E2310">
        <v>7.4999999999999997E-2</v>
      </c>
      <c r="F2310">
        <v>0.09</v>
      </c>
      <c r="G2310">
        <v>7.4999999999999997E-2</v>
      </c>
      <c r="H2310">
        <v>0</v>
      </c>
      <c r="I2310">
        <v>0</v>
      </c>
      <c r="J2310">
        <v>15.98</v>
      </c>
      <c r="K2310" t="s">
        <v>82</v>
      </c>
      <c r="L2310">
        <v>726.92</v>
      </c>
      <c r="M2310">
        <v>0</v>
      </c>
    </row>
    <row r="2311" spans="1:13">
      <c r="A2311" t="s">
        <v>2184</v>
      </c>
      <c r="B2311" t="s">
        <v>514</v>
      </c>
      <c r="C2311" t="s">
        <v>2185</v>
      </c>
      <c r="D2311" t="s">
        <v>2186</v>
      </c>
      <c r="E2311">
        <v>0.08</v>
      </c>
      <c r="F2311">
        <v>0.06</v>
      </c>
      <c r="G2311">
        <v>0.08</v>
      </c>
      <c r="H2311">
        <v>0</v>
      </c>
      <c r="I2311">
        <v>0</v>
      </c>
      <c r="J2311">
        <v>11.27</v>
      </c>
      <c r="K2311" t="s">
        <v>82</v>
      </c>
      <c r="L2311">
        <v>504.82</v>
      </c>
      <c r="M2311">
        <v>0</v>
      </c>
    </row>
    <row r="2312" spans="1:13">
      <c r="A2312" t="s">
        <v>2587</v>
      </c>
      <c r="B2312" t="s">
        <v>1115</v>
      </c>
      <c r="C2312" t="s">
        <v>2585</v>
      </c>
      <c r="D2312" t="s">
        <v>2186</v>
      </c>
      <c r="E2312">
        <v>0.08</v>
      </c>
      <c r="F2312">
        <v>0.155</v>
      </c>
      <c r="G2312">
        <v>9.5000000000000001E-2</v>
      </c>
      <c r="H2312">
        <v>0</v>
      </c>
      <c r="I2312">
        <v>0</v>
      </c>
      <c r="J2312">
        <v>0.52</v>
      </c>
      <c r="K2312" t="s">
        <v>82</v>
      </c>
      <c r="L2312">
        <v>551.70000000000005</v>
      </c>
      <c r="M2312">
        <v>0</v>
      </c>
    </row>
    <row r="2313" spans="1:13">
      <c r="A2313" t="s">
        <v>2824</v>
      </c>
      <c r="B2313" t="s">
        <v>220</v>
      </c>
      <c r="C2313" t="s">
        <v>2823</v>
      </c>
      <c r="D2313" t="s">
        <v>2186</v>
      </c>
      <c r="E2313">
        <v>0.08</v>
      </c>
      <c r="F2313">
        <v>0.35</v>
      </c>
      <c r="G2313">
        <v>0.185</v>
      </c>
      <c r="H2313">
        <v>0</v>
      </c>
      <c r="I2313">
        <v>0</v>
      </c>
      <c r="J2313">
        <v>72.22</v>
      </c>
      <c r="K2313" t="s">
        <v>82</v>
      </c>
      <c r="L2313">
        <v>726.58</v>
      </c>
      <c r="M2313">
        <v>0</v>
      </c>
    </row>
    <row r="2314" spans="1:13">
      <c r="A2314" t="s">
        <v>2900</v>
      </c>
      <c r="B2314" t="s">
        <v>180</v>
      </c>
      <c r="C2314" t="s">
        <v>2901</v>
      </c>
      <c r="D2314" t="s">
        <v>2186</v>
      </c>
      <c r="E2314">
        <v>0.08</v>
      </c>
      <c r="F2314">
        <v>8.5000000000000006E-2</v>
      </c>
      <c r="G2314">
        <v>7.4999999999999997E-2</v>
      </c>
      <c r="H2314">
        <v>0</v>
      </c>
      <c r="I2314">
        <v>0</v>
      </c>
      <c r="J2314">
        <v>13.74</v>
      </c>
      <c r="K2314" t="s">
        <v>100</v>
      </c>
      <c r="L2314">
        <v>528.21</v>
      </c>
      <c r="M2314">
        <v>0</v>
      </c>
    </row>
    <row r="2315" spans="1:13">
      <c r="A2315" t="s">
        <v>8780</v>
      </c>
      <c r="B2315" t="s">
        <v>1480</v>
      </c>
      <c r="C2315" t="s">
        <v>8781</v>
      </c>
      <c r="D2315" t="s">
        <v>2186</v>
      </c>
      <c r="E2315">
        <v>0.08</v>
      </c>
      <c r="F2315">
        <v>0.08</v>
      </c>
      <c r="G2315">
        <v>0.105</v>
      </c>
      <c r="H2315">
        <v>0</v>
      </c>
      <c r="I2315">
        <v>0</v>
      </c>
      <c r="J2315">
        <v>14.23</v>
      </c>
      <c r="K2315" t="s">
        <v>100</v>
      </c>
      <c r="L2315">
        <v>494.46</v>
      </c>
      <c r="M2315">
        <v>0</v>
      </c>
    </row>
    <row r="2316" spans="1:13">
      <c r="A2316" t="s">
        <v>2578</v>
      </c>
      <c r="B2316" t="s">
        <v>235</v>
      </c>
      <c r="C2316" t="s">
        <v>2579</v>
      </c>
      <c r="D2316" t="s">
        <v>2186</v>
      </c>
      <c r="E2316">
        <v>8.5000000000000006E-2</v>
      </c>
      <c r="F2316">
        <v>0.12</v>
      </c>
      <c r="G2316">
        <v>0.105</v>
      </c>
      <c r="H2316">
        <v>0</v>
      </c>
      <c r="I2316">
        <v>0</v>
      </c>
      <c r="J2316">
        <v>8.69</v>
      </c>
      <c r="K2316" t="s">
        <v>82</v>
      </c>
      <c r="L2316">
        <v>534.54</v>
      </c>
      <c r="M2316">
        <v>0</v>
      </c>
    </row>
    <row r="2317" spans="1:13">
      <c r="A2317" t="s">
        <v>2742</v>
      </c>
      <c r="B2317" t="s">
        <v>305</v>
      </c>
      <c r="C2317" t="s">
        <v>2741</v>
      </c>
      <c r="D2317" t="s">
        <v>2186</v>
      </c>
      <c r="E2317">
        <v>8.5000000000000006E-2</v>
      </c>
      <c r="F2317">
        <v>0.215</v>
      </c>
      <c r="G2317">
        <v>7.4999999999999997E-2</v>
      </c>
      <c r="H2317">
        <v>0</v>
      </c>
      <c r="I2317">
        <v>0</v>
      </c>
      <c r="J2317">
        <v>12.55</v>
      </c>
      <c r="K2317" t="s">
        <v>82</v>
      </c>
      <c r="L2317">
        <v>510.56</v>
      </c>
      <c r="M2317">
        <v>0</v>
      </c>
    </row>
    <row r="2318" spans="1:13">
      <c r="A2318" t="s">
        <v>4446</v>
      </c>
      <c r="B2318" t="s">
        <v>511</v>
      </c>
      <c r="C2318" t="s">
        <v>4447</v>
      </c>
      <c r="D2318" t="s">
        <v>2186</v>
      </c>
      <c r="E2318">
        <v>8.5000000000000006E-2</v>
      </c>
      <c r="F2318">
        <v>0.09</v>
      </c>
      <c r="G2318">
        <v>9.5000000000000001E-2</v>
      </c>
      <c r="H2318">
        <v>0</v>
      </c>
      <c r="I2318">
        <v>0</v>
      </c>
      <c r="J2318">
        <v>12.44</v>
      </c>
      <c r="K2318" t="s">
        <v>100</v>
      </c>
      <c r="L2318">
        <v>630.89</v>
      </c>
      <c r="M2318">
        <v>0</v>
      </c>
    </row>
    <row r="2319" spans="1:13">
      <c r="A2319" t="s">
        <v>7100</v>
      </c>
      <c r="B2319" t="s">
        <v>1739</v>
      </c>
      <c r="C2319" t="s">
        <v>7099</v>
      </c>
      <c r="D2319" t="s">
        <v>2186</v>
      </c>
      <c r="E2319">
        <v>8.5000000000000006E-2</v>
      </c>
      <c r="F2319">
        <v>7.4999999999999997E-2</v>
      </c>
      <c r="G2319">
        <v>0.11</v>
      </c>
      <c r="H2319">
        <v>0</v>
      </c>
      <c r="I2319">
        <v>0</v>
      </c>
      <c r="J2319">
        <v>26.86</v>
      </c>
      <c r="K2319" t="s">
        <v>100</v>
      </c>
      <c r="L2319">
        <v>690.74</v>
      </c>
      <c r="M2319">
        <v>0</v>
      </c>
    </row>
    <row r="2320" spans="1:13">
      <c r="A2320" t="s">
        <v>8790</v>
      </c>
      <c r="B2320" t="s">
        <v>62</v>
      </c>
      <c r="C2320" t="s">
        <v>8791</v>
      </c>
      <c r="D2320" t="s">
        <v>2186</v>
      </c>
      <c r="E2320">
        <v>8.5000000000000006E-2</v>
      </c>
      <c r="F2320">
        <v>0.08</v>
      </c>
      <c r="G2320">
        <v>0.08</v>
      </c>
      <c r="H2320">
        <v>0</v>
      </c>
      <c r="I2320">
        <v>0</v>
      </c>
      <c r="J2320">
        <v>4.53</v>
      </c>
      <c r="K2320" t="s">
        <v>82</v>
      </c>
      <c r="L2320">
        <v>506.93</v>
      </c>
      <c r="M2320">
        <v>0</v>
      </c>
    </row>
    <row r="2321" spans="1:13">
      <c r="A2321" t="s">
        <v>2188</v>
      </c>
      <c r="B2321" t="s">
        <v>291</v>
      </c>
      <c r="C2321" t="s">
        <v>2187</v>
      </c>
      <c r="D2321" t="s">
        <v>2186</v>
      </c>
      <c r="E2321">
        <v>0.09</v>
      </c>
      <c r="F2321">
        <v>0.11</v>
      </c>
      <c r="G2321">
        <v>0.11</v>
      </c>
      <c r="H2321">
        <v>0</v>
      </c>
      <c r="I2321">
        <v>0</v>
      </c>
      <c r="J2321">
        <v>8.7799999999999994</v>
      </c>
      <c r="K2321" t="s">
        <v>82</v>
      </c>
      <c r="L2321">
        <v>480.33</v>
      </c>
      <c r="M2321">
        <v>0</v>
      </c>
    </row>
    <row r="2322" spans="1:13">
      <c r="A2322" t="s">
        <v>2230</v>
      </c>
      <c r="B2322" t="s">
        <v>505</v>
      </c>
      <c r="C2322" t="s">
        <v>2229</v>
      </c>
      <c r="D2322" t="s">
        <v>2186</v>
      </c>
      <c r="E2322">
        <v>0.09</v>
      </c>
      <c r="F2322">
        <v>0.12</v>
      </c>
      <c r="G2322">
        <v>0.08</v>
      </c>
      <c r="H2322">
        <v>0</v>
      </c>
      <c r="I2322">
        <v>0</v>
      </c>
      <c r="J2322">
        <v>16.32</v>
      </c>
      <c r="K2322" t="s">
        <v>82</v>
      </c>
      <c r="L2322">
        <v>477.19</v>
      </c>
      <c r="M2322">
        <v>0</v>
      </c>
    </row>
    <row r="2323" spans="1:13">
      <c r="A2323" t="s">
        <v>3882</v>
      </c>
      <c r="B2323" t="s">
        <v>3872</v>
      </c>
      <c r="C2323" t="s">
        <v>3873</v>
      </c>
      <c r="D2323" t="s">
        <v>2186</v>
      </c>
      <c r="E2323">
        <v>0.09</v>
      </c>
      <c r="F2323">
        <v>0.26</v>
      </c>
      <c r="G2323">
        <v>0.34</v>
      </c>
      <c r="H2323">
        <v>0</v>
      </c>
      <c r="I2323">
        <v>0</v>
      </c>
      <c r="J2323">
        <v>16.2</v>
      </c>
      <c r="K2323" t="s">
        <v>82</v>
      </c>
      <c r="L2323">
        <v>577.91</v>
      </c>
      <c r="M2323">
        <v>0</v>
      </c>
    </row>
    <row r="2324" spans="1:13">
      <c r="A2324" t="s">
        <v>4144</v>
      </c>
      <c r="B2324" t="s">
        <v>291</v>
      </c>
      <c r="C2324" t="s">
        <v>4143</v>
      </c>
      <c r="D2324" t="s">
        <v>2186</v>
      </c>
      <c r="E2324">
        <v>0.09</v>
      </c>
      <c r="F2324">
        <v>0.11</v>
      </c>
      <c r="G2324">
        <v>0.11</v>
      </c>
      <c r="H2324">
        <v>0</v>
      </c>
      <c r="I2324">
        <v>0</v>
      </c>
      <c r="J2324">
        <v>3.04</v>
      </c>
      <c r="K2324" t="s">
        <v>82</v>
      </c>
      <c r="L2324">
        <v>493.68</v>
      </c>
      <c r="M2324">
        <v>0</v>
      </c>
    </row>
    <row r="2325" spans="1:13">
      <c r="A2325" t="s">
        <v>7094</v>
      </c>
      <c r="B2325" t="s">
        <v>140</v>
      </c>
      <c r="C2325" t="s">
        <v>7093</v>
      </c>
      <c r="D2325" t="s">
        <v>2186</v>
      </c>
      <c r="E2325">
        <v>0.09</v>
      </c>
      <c r="F2325">
        <v>0.09</v>
      </c>
      <c r="G2325">
        <v>0.12</v>
      </c>
      <c r="H2325">
        <v>0</v>
      </c>
      <c r="I2325">
        <v>0</v>
      </c>
      <c r="J2325">
        <v>26.99</v>
      </c>
      <c r="K2325" t="s">
        <v>100</v>
      </c>
      <c r="L2325">
        <v>660.95</v>
      </c>
      <c r="M2325">
        <v>0</v>
      </c>
    </row>
    <row r="2326" spans="1:13">
      <c r="A2326" t="s">
        <v>2810</v>
      </c>
      <c r="B2326" t="s">
        <v>97</v>
      </c>
      <c r="C2326" t="s">
        <v>2811</v>
      </c>
      <c r="D2326" t="s">
        <v>2186</v>
      </c>
      <c r="E2326">
        <v>9.5000000000000001E-2</v>
      </c>
      <c r="F2326">
        <v>0.11</v>
      </c>
      <c r="G2326">
        <v>0.11</v>
      </c>
      <c r="H2326">
        <v>0</v>
      </c>
      <c r="I2326">
        <v>0</v>
      </c>
      <c r="J2326">
        <v>1.61</v>
      </c>
      <c r="K2326" t="s">
        <v>82</v>
      </c>
      <c r="L2326">
        <v>442.74</v>
      </c>
      <c r="M2326">
        <v>0</v>
      </c>
    </row>
    <row r="2327" spans="1:13">
      <c r="A2327" t="s">
        <v>2855</v>
      </c>
      <c r="B2327" t="s">
        <v>354</v>
      </c>
      <c r="C2327" t="s">
        <v>2856</v>
      </c>
      <c r="D2327" t="s">
        <v>2186</v>
      </c>
      <c r="E2327">
        <v>9.5000000000000001E-2</v>
      </c>
      <c r="F2327">
        <v>0.115</v>
      </c>
      <c r="G2327">
        <v>0.115</v>
      </c>
      <c r="H2327">
        <v>0</v>
      </c>
      <c r="I2327">
        <v>0</v>
      </c>
      <c r="J2327">
        <v>1.82</v>
      </c>
      <c r="K2327" t="s">
        <v>82</v>
      </c>
      <c r="L2327">
        <v>484.05</v>
      </c>
      <c r="M2327">
        <v>0</v>
      </c>
    </row>
    <row r="2328" spans="1:13">
      <c r="A2328" t="s">
        <v>3691</v>
      </c>
      <c r="B2328" t="s">
        <v>120</v>
      </c>
      <c r="C2328" t="s">
        <v>3692</v>
      </c>
      <c r="D2328" t="s">
        <v>2186</v>
      </c>
      <c r="E2328">
        <v>9.5000000000000001E-2</v>
      </c>
      <c r="F2328">
        <v>0.08</v>
      </c>
      <c r="G2328">
        <v>0.09</v>
      </c>
      <c r="H2328">
        <v>0</v>
      </c>
      <c r="I2328">
        <v>0</v>
      </c>
      <c r="J2328">
        <v>6.73</v>
      </c>
      <c r="K2328" t="s">
        <v>82</v>
      </c>
      <c r="L2328">
        <v>561.58000000000004</v>
      </c>
      <c r="M2328">
        <v>0</v>
      </c>
    </row>
    <row r="2329" spans="1:13">
      <c r="A2329" t="s">
        <v>6010</v>
      </c>
      <c r="B2329" t="s">
        <v>99</v>
      </c>
      <c r="C2329" t="s">
        <v>6011</v>
      </c>
      <c r="D2329" t="s">
        <v>2186</v>
      </c>
      <c r="E2329">
        <v>9.5000000000000001E-2</v>
      </c>
      <c r="F2329">
        <v>0.11</v>
      </c>
      <c r="G2329">
        <v>0.11</v>
      </c>
      <c r="H2329">
        <v>0</v>
      </c>
      <c r="I2329">
        <v>0</v>
      </c>
      <c r="J2329">
        <v>2.77</v>
      </c>
      <c r="K2329" t="s">
        <v>82</v>
      </c>
      <c r="L2329">
        <v>486.78</v>
      </c>
      <c r="M2329">
        <v>0</v>
      </c>
    </row>
    <row r="2330" spans="1:13">
      <c r="A2330" t="s">
        <v>7092</v>
      </c>
      <c r="B2330" t="s">
        <v>135</v>
      </c>
      <c r="C2330" t="s">
        <v>7091</v>
      </c>
      <c r="D2330" t="s">
        <v>2186</v>
      </c>
      <c r="E2330">
        <v>9.5000000000000001E-2</v>
      </c>
      <c r="F2330">
        <v>6.5000000000000002E-2</v>
      </c>
      <c r="G2330">
        <v>6.5000000000000002E-2</v>
      </c>
      <c r="H2330">
        <v>0</v>
      </c>
      <c r="I2330">
        <v>0</v>
      </c>
      <c r="J2330">
        <v>24.69</v>
      </c>
      <c r="K2330" t="s">
        <v>100</v>
      </c>
      <c r="L2330">
        <v>671.09</v>
      </c>
      <c r="M2330">
        <v>0</v>
      </c>
    </row>
    <row r="2331" spans="1:13">
      <c r="A2331" t="s">
        <v>7198</v>
      </c>
      <c r="B2331" t="s">
        <v>4289</v>
      </c>
      <c r="C2331" t="s">
        <v>7195</v>
      </c>
      <c r="D2331" t="s">
        <v>2186</v>
      </c>
      <c r="E2331">
        <v>9.5000000000000001E-2</v>
      </c>
      <c r="F2331">
        <v>0.12</v>
      </c>
      <c r="G2331">
        <v>0.13500000000000001</v>
      </c>
      <c r="H2331">
        <v>0</v>
      </c>
      <c r="I2331">
        <v>0</v>
      </c>
      <c r="J2331">
        <v>6.79</v>
      </c>
      <c r="K2331" t="s">
        <v>82</v>
      </c>
      <c r="L2331">
        <v>600.16</v>
      </c>
      <c r="M2331">
        <v>0</v>
      </c>
    </row>
    <row r="2332" spans="1:13">
      <c r="A2332" t="s">
        <v>2509</v>
      </c>
      <c r="B2332" t="s">
        <v>158</v>
      </c>
      <c r="C2332" t="s">
        <v>2508</v>
      </c>
      <c r="D2332" t="s">
        <v>2186</v>
      </c>
      <c r="E2332">
        <v>0.1</v>
      </c>
      <c r="F2332">
        <v>0.06</v>
      </c>
      <c r="G2332">
        <v>0.19</v>
      </c>
      <c r="H2332">
        <v>0</v>
      </c>
      <c r="I2332">
        <v>0</v>
      </c>
      <c r="J2332">
        <v>14.23</v>
      </c>
      <c r="K2332" t="s">
        <v>82</v>
      </c>
      <c r="L2332">
        <v>514.37</v>
      </c>
      <c r="M2332">
        <v>0</v>
      </c>
    </row>
    <row r="2333" spans="1:13">
      <c r="A2333" t="s">
        <v>2581</v>
      </c>
      <c r="B2333" t="s">
        <v>18</v>
      </c>
      <c r="C2333" t="s">
        <v>2580</v>
      </c>
      <c r="D2333" t="s">
        <v>2186</v>
      </c>
      <c r="E2333">
        <v>0.1</v>
      </c>
      <c r="F2333">
        <v>0.09</v>
      </c>
      <c r="G2333">
        <v>9.5000000000000001E-2</v>
      </c>
      <c r="H2333">
        <v>0</v>
      </c>
      <c r="I2333">
        <v>0</v>
      </c>
      <c r="J2333">
        <v>17.7</v>
      </c>
      <c r="K2333" t="s">
        <v>82</v>
      </c>
      <c r="L2333">
        <v>486.65</v>
      </c>
      <c r="M2333">
        <v>0</v>
      </c>
    </row>
    <row r="2334" spans="1:13">
      <c r="A2334" t="s">
        <v>2582</v>
      </c>
      <c r="B2334" t="s">
        <v>396</v>
      </c>
      <c r="C2334" t="s">
        <v>2583</v>
      </c>
      <c r="D2334" t="s">
        <v>2186</v>
      </c>
      <c r="E2334">
        <v>0.1</v>
      </c>
      <c r="F2334">
        <v>8.5000000000000006E-2</v>
      </c>
      <c r="G2334">
        <v>9.5000000000000001E-2</v>
      </c>
      <c r="H2334">
        <v>0</v>
      </c>
      <c r="I2334">
        <v>0</v>
      </c>
      <c r="J2334">
        <v>9.68</v>
      </c>
      <c r="K2334" t="s">
        <v>82</v>
      </c>
      <c r="L2334">
        <v>527.72</v>
      </c>
      <c r="M2334">
        <v>0</v>
      </c>
    </row>
    <row r="2335" spans="1:13">
      <c r="A2335" t="s">
        <v>2593</v>
      </c>
      <c r="B2335" t="s">
        <v>135</v>
      </c>
      <c r="C2335" t="s">
        <v>2592</v>
      </c>
      <c r="D2335" t="s">
        <v>2186</v>
      </c>
      <c r="E2335">
        <v>0.1</v>
      </c>
      <c r="F2335">
        <v>0.105</v>
      </c>
      <c r="G2335">
        <v>1.4999999999999999E-2</v>
      </c>
      <c r="H2335">
        <v>0</v>
      </c>
      <c r="I2335">
        <v>0</v>
      </c>
      <c r="J2335">
        <v>20.71</v>
      </c>
      <c r="K2335" t="s">
        <v>82</v>
      </c>
      <c r="L2335">
        <v>530.42999999999995</v>
      </c>
      <c r="M2335">
        <v>0</v>
      </c>
    </row>
    <row r="2336" spans="1:13">
      <c r="A2336" t="s">
        <v>2637</v>
      </c>
      <c r="B2336" t="s">
        <v>120</v>
      </c>
      <c r="C2336" t="s">
        <v>2635</v>
      </c>
      <c r="D2336" t="s">
        <v>2186</v>
      </c>
      <c r="E2336">
        <v>0.1</v>
      </c>
      <c r="F2336">
        <v>0.21</v>
      </c>
      <c r="G2336">
        <v>0.15</v>
      </c>
      <c r="H2336">
        <v>0</v>
      </c>
      <c r="I2336">
        <v>0</v>
      </c>
      <c r="J2336">
        <v>10.68</v>
      </c>
      <c r="K2336" t="s">
        <v>82</v>
      </c>
      <c r="L2336">
        <v>488.82</v>
      </c>
      <c r="M2336">
        <v>0</v>
      </c>
    </row>
    <row r="2337" spans="1:13">
      <c r="A2337" t="s">
        <v>7579</v>
      </c>
      <c r="B2337" t="s">
        <v>127</v>
      </c>
      <c r="C2337" t="s">
        <v>7580</v>
      </c>
      <c r="D2337" t="s">
        <v>2186</v>
      </c>
      <c r="E2337">
        <v>0.105</v>
      </c>
      <c r="F2337">
        <v>0.11</v>
      </c>
      <c r="G2337">
        <v>0.1</v>
      </c>
      <c r="H2337">
        <v>0</v>
      </c>
      <c r="I2337">
        <v>0</v>
      </c>
      <c r="J2337">
        <v>15.44</v>
      </c>
      <c r="K2337" t="s">
        <v>100</v>
      </c>
      <c r="L2337">
        <v>522.09</v>
      </c>
      <c r="M2337">
        <v>0</v>
      </c>
    </row>
    <row r="2338" spans="1:13">
      <c r="A2338" t="s">
        <v>2577</v>
      </c>
      <c r="B2338" t="s">
        <v>1150</v>
      </c>
      <c r="C2338" t="s">
        <v>2576</v>
      </c>
      <c r="D2338" t="s">
        <v>2186</v>
      </c>
      <c r="E2338">
        <v>0.11</v>
      </c>
      <c r="F2338">
        <v>0.115</v>
      </c>
      <c r="G2338">
        <v>0.09</v>
      </c>
      <c r="H2338">
        <v>0</v>
      </c>
      <c r="I2338">
        <v>0</v>
      </c>
      <c r="J2338">
        <v>4.45</v>
      </c>
      <c r="K2338" t="s">
        <v>82</v>
      </c>
      <c r="L2338">
        <v>449.82</v>
      </c>
      <c r="M2338">
        <v>0</v>
      </c>
    </row>
    <row r="2339" spans="1:13">
      <c r="A2339" t="s">
        <v>2606</v>
      </c>
      <c r="B2339" t="s">
        <v>1196</v>
      </c>
      <c r="C2339" t="s">
        <v>2603</v>
      </c>
      <c r="D2339" t="s">
        <v>2186</v>
      </c>
      <c r="E2339">
        <v>0.12</v>
      </c>
      <c r="F2339">
        <v>0.255</v>
      </c>
      <c r="G2339">
        <v>0.105</v>
      </c>
      <c r="H2339">
        <v>0</v>
      </c>
      <c r="I2339">
        <v>0</v>
      </c>
      <c r="J2339">
        <v>28.2</v>
      </c>
      <c r="K2339" t="s">
        <v>82</v>
      </c>
      <c r="L2339">
        <v>517.64</v>
      </c>
      <c r="M2339">
        <v>0</v>
      </c>
    </row>
    <row r="2340" spans="1:13">
      <c r="A2340" t="s">
        <v>2769</v>
      </c>
      <c r="B2340" t="s">
        <v>363</v>
      </c>
      <c r="C2340" t="s">
        <v>2768</v>
      </c>
      <c r="D2340" t="s">
        <v>2186</v>
      </c>
      <c r="E2340">
        <v>0.12</v>
      </c>
      <c r="F2340">
        <v>0.115</v>
      </c>
      <c r="G2340">
        <v>0.125</v>
      </c>
      <c r="H2340">
        <v>0</v>
      </c>
      <c r="I2340">
        <v>0</v>
      </c>
      <c r="J2340">
        <v>25.51</v>
      </c>
      <c r="K2340" t="s">
        <v>82</v>
      </c>
      <c r="L2340">
        <v>564.9</v>
      </c>
      <c r="M2340">
        <v>0</v>
      </c>
    </row>
    <row r="2341" spans="1:13">
      <c r="A2341" t="s">
        <v>2608</v>
      </c>
      <c r="B2341" t="s">
        <v>270</v>
      </c>
      <c r="C2341" t="s">
        <v>2607</v>
      </c>
      <c r="D2341" t="s">
        <v>2186</v>
      </c>
      <c r="E2341">
        <v>0.13</v>
      </c>
      <c r="F2341">
        <v>0.155</v>
      </c>
      <c r="G2341">
        <v>0.155</v>
      </c>
      <c r="H2341">
        <v>0</v>
      </c>
      <c r="I2341">
        <v>0</v>
      </c>
      <c r="J2341">
        <v>12.47</v>
      </c>
      <c r="K2341" t="s">
        <v>82</v>
      </c>
      <c r="L2341">
        <v>533.41</v>
      </c>
      <c r="M2341">
        <v>0</v>
      </c>
    </row>
    <row r="2342" spans="1:13">
      <c r="A2342" t="s">
        <v>2625</v>
      </c>
      <c r="B2342" t="s">
        <v>108</v>
      </c>
      <c r="C2342" t="s">
        <v>2626</v>
      </c>
      <c r="D2342" t="s">
        <v>2186</v>
      </c>
      <c r="E2342">
        <v>0.13</v>
      </c>
      <c r="F2342">
        <v>7.0000000000000007E-2</v>
      </c>
      <c r="G2342">
        <v>0.12</v>
      </c>
      <c r="H2342">
        <v>0</v>
      </c>
      <c r="I2342">
        <v>0</v>
      </c>
      <c r="J2342">
        <v>0.09</v>
      </c>
      <c r="K2342" t="s">
        <v>82</v>
      </c>
      <c r="L2342">
        <v>378.34</v>
      </c>
      <c r="M2342">
        <v>0</v>
      </c>
    </row>
    <row r="2343" spans="1:13">
      <c r="A2343" t="s">
        <v>4406</v>
      </c>
      <c r="B2343" t="s">
        <v>135</v>
      </c>
      <c r="C2343" t="s">
        <v>4404</v>
      </c>
      <c r="D2343" t="s">
        <v>2186</v>
      </c>
      <c r="E2343">
        <v>0.20499999999999999</v>
      </c>
      <c r="F2343">
        <v>0.21</v>
      </c>
      <c r="G2343">
        <v>0.125</v>
      </c>
      <c r="H2343">
        <v>0</v>
      </c>
      <c r="I2343">
        <v>0</v>
      </c>
      <c r="J2343">
        <v>30.5</v>
      </c>
      <c r="K2343" t="s">
        <v>45</v>
      </c>
      <c r="L2343">
        <v>659.69</v>
      </c>
      <c r="M2343">
        <v>0</v>
      </c>
    </row>
    <row r="2344" spans="1:13">
      <c r="A2344" t="s">
        <v>5146</v>
      </c>
      <c r="B2344" t="s">
        <v>2513</v>
      </c>
      <c r="C2344" t="s">
        <v>5133</v>
      </c>
      <c r="D2344" t="s">
        <v>2186</v>
      </c>
      <c r="E2344">
        <v>0.20499999999999999</v>
      </c>
      <c r="F2344">
        <v>0.375</v>
      </c>
      <c r="G2344">
        <v>0.28000000000000003</v>
      </c>
      <c r="H2344">
        <v>0</v>
      </c>
      <c r="I2344">
        <v>0</v>
      </c>
      <c r="J2344">
        <v>26.42</v>
      </c>
      <c r="K2344" t="s">
        <v>80</v>
      </c>
      <c r="L2344">
        <v>502.5</v>
      </c>
      <c r="M2344">
        <v>0</v>
      </c>
    </row>
    <row r="2345" spans="1:13">
      <c r="A2345" t="s">
        <v>8612</v>
      </c>
      <c r="B2345" t="s">
        <v>30</v>
      </c>
      <c r="C2345" t="s">
        <v>8613</v>
      </c>
      <c r="D2345" t="s">
        <v>2186</v>
      </c>
      <c r="E2345">
        <v>0.255</v>
      </c>
      <c r="F2345">
        <v>0.255</v>
      </c>
      <c r="G2345">
        <v>0.2</v>
      </c>
      <c r="H2345">
        <v>0</v>
      </c>
      <c r="I2345">
        <v>0</v>
      </c>
      <c r="J2345">
        <v>19.45</v>
      </c>
      <c r="K2345" t="s">
        <v>82</v>
      </c>
      <c r="L2345">
        <v>756.61</v>
      </c>
      <c r="M2345">
        <v>0</v>
      </c>
    </row>
    <row r="2346" spans="1:13">
      <c r="A2346" t="s">
        <v>5168</v>
      </c>
      <c r="B2346" t="s">
        <v>220</v>
      </c>
      <c r="C2346" t="s">
        <v>5163</v>
      </c>
      <c r="D2346" t="s">
        <v>2186</v>
      </c>
      <c r="E2346">
        <v>0.27</v>
      </c>
      <c r="F2346">
        <v>0.53</v>
      </c>
      <c r="G2346">
        <v>0.255</v>
      </c>
      <c r="H2346">
        <v>0</v>
      </c>
      <c r="I2346">
        <v>0</v>
      </c>
      <c r="J2346">
        <v>18.600000000000001</v>
      </c>
      <c r="K2346" t="s">
        <v>80</v>
      </c>
      <c r="L2346">
        <v>517.20000000000005</v>
      </c>
      <c r="M2346">
        <v>0</v>
      </c>
    </row>
    <row r="2347" spans="1:13">
      <c r="A2347" t="s">
        <v>2722</v>
      </c>
      <c r="B2347" t="s">
        <v>207</v>
      </c>
      <c r="C2347" t="s">
        <v>2715</v>
      </c>
      <c r="D2347" t="s">
        <v>2186</v>
      </c>
      <c r="E2347">
        <v>0.315</v>
      </c>
      <c r="F2347">
        <v>0.24</v>
      </c>
      <c r="G2347">
        <v>0.48499999999999999</v>
      </c>
      <c r="H2347">
        <v>0</v>
      </c>
      <c r="I2347">
        <v>0</v>
      </c>
      <c r="J2347">
        <v>67.8</v>
      </c>
      <c r="K2347" t="s">
        <v>141</v>
      </c>
      <c r="L2347">
        <v>355.24</v>
      </c>
      <c r="M2347">
        <v>0</v>
      </c>
    </row>
    <row r="2348" spans="1:13">
      <c r="A2348" t="s">
        <v>5834</v>
      </c>
      <c r="B2348" t="s">
        <v>5816</v>
      </c>
      <c r="C2348" t="s">
        <v>5817</v>
      </c>
      <c r="D2348" t="s">
        <v>2186</v>
      </c>
      <c r="E2348">
        <v>0.35499999999999998</v>
      </c>
      <c r="F2348">
        <v>0.47</v>
      </c>
      <c r="G2348">
        <v>0.28999999999999998</v>
      </c>
      <c r="H2348">
        <v>0</v>
      </c>
      <c r="I2348">
        <v>0</v>
      </c>
      <c r="J2348">
        <v>31.31</v>
      </c>
      <c r="K2348" t="s">
        <v>80</v>
      </c>
      <c r="L2348">
        <v>503.66</v>
      </c>
      <c r="M2348">
        <v>0</v>
      </c>
    </row>
    <row r="2349" spans="1:13">
      <c r="A2349" t="s">
        <v>4935</v>
      </c>
      <c r="B2349" t="s">
        <v>4916</v>
      </c>
      <c r="C2349" t="s">
        <v>4917</v>
      </c>
      <c r="D2349" t="s">
        <v>2186</v>
      </c>
      <c r="E2349">
        <v>0.59</v>
      </c>
      <c r="F2349">
        <v>0.25</v>
      </c>
      <c r="G2349">
        <v>0.4</v>
      </c>
      <c r="H2349">
        <v>0</v>
      </c>
      <c r="I2349">
        <v>0</v>
      </c>
      <c r="J2349">
        <v>0.65</v>
      </c>
      <c r="K2349" t="s">
        <v>124</v>
      </c>
      <c r="L2349">
        <v>486.15</v>
      </c>
      <c r="M2349">
        <v>0</v>
      </c>
    </row>
    <row r="2350" spans="1:13">
      <c r="A2350" t="s">
        <v>7739</v>
      </c>
      <c r="B2350" t="s">
        <v>4844</v>
      </c>
      <c r="C2350" t="s">
        <v>7733</v>
      </c>
      <c r="D2350" t="s">
        <v>2186</v>
      </c>
      <c r="E2350">
        <v>0.59</v>
      </c>
      <c r="F2350">
        <v>0.505</v>
      </c>
      <c r="G2350">
        <v>0.84</v>
      </c>
      <c r="H2350">
        <v>0</v>
      </c>
      <c r="I2350">
        <v>0</v>
      </c>
      <c r="J2350">
        <v>10.59</v>
      </c>
      <c r="K2350" t="s">
        <v>82</v>
      </c>
      <c r="L2350">
        <v>610.79999999999995</v>
      </c>
      <c r="M2350">
        <v>0</v>
      </c>
    </row>
    <row r="2351" spans="1:13">
      <c r="A2351" t="s">
        <v>7017</v>
      </c>
      <c r="B2351" t="s">
        <v>294</v>
      </c>
      <c r="C2351" t="s">
        <v>7013</v>
      </c>
      <c r="D2351" t="s">
        <v>2186</v>
      </c>
      <c r="E2351">
        <v>0.63</v>
      </c>
      <c r="F2351">
        <v>0.13</v>
      </c>
      <c r="G2351">
        <v>0.09</v>
      </c>
      <c r="H2351">
        <v>0</v>
      </c>
      <c r="I2351">
        <v>0</v>
      </c>
      <c r="J2351">
        <v>48.29</v>
      </c>
      <c r="K2351" t="s">
        <v>82</v>
      </c>
      <c r="L2351">
        <v>593.07000000000005</v>
      </c>
      <c r="M2351">
        <v>0</v>
      </c>
    </row>
    <row r="2352" spans="1:13">
      <c r="A2352" t="s">
        <v>6230</v>
      </c>
      <c r="B2352" t="s">
        <v>2303</v>
      </c>
      <c r="C2352" t="s">
        <v>6196</v>
      </c>
      <c r="D2352" t="s">
        <v>2186</v>
      </c>
      <c r="E2352">
        <v>0.65</v>
      </c>
      <c r="F2352">
        <v>0.48499999999999999</v>
      </c>
      <c r="G2352">
        <v>0.45</v>
      </c>
      <c r="H2352">
        <v>0</v>
      </c>
      <c r="I2352">
        <v>0</v>
      </c>
      <c r="J2352">
        <v>25.2</v>
      </c>
      <c r="K2352" t="s">
        <v>124</v>
      </c>
      <c r="L2352">
        <v>545.15</v>
      </c>
      <c r="M2352">
        <v>0</v>
      </c>
    </row>
    <row r="2353" spans="1:13">
      <c r="A2353" t="s">
        <v>4038</v>
      </c>
      <c r="B2353" t="s">
        <v>4027</v>
      </c>
      <c r="C2353" t="s">
        <v>4028</v>
      </c>
      <c r="D2353" t="s">
        <v>2186</v>
      </c>
      <c r="E2353">
        <v>0.67</v>
      </c>
      <c r="F2353">
        <v>0.51500000000000001</v>
      </c>
      <c r="G2353">
        <v>0.53</v>
      </c>
      <c r="H2353">
        <v>0</v>
      </c>
      <c r="I2353">
        <v>0</v>
      </c>
      <c r="J2353">
        <v>115.01</v>
      </c>
      <c r="K2353" t="s">
        <v>80</v>
      </c>
      <c r="L2353">
        <v>603.14</v>
      </c>
      <c r="M2353">
        <v>0</v>
      </c>
    </row>
    <row r="2354" spans="1:13">
      <c r="A2354" t="s">
        <v>4186</v>
      </c>
      <c r="B2354" t="s">
        <v>4184</v>
      </c>
      <c r="C2354" t="s">
        <v>4185</v>
      </c>
      <c r="D2354" t="s">
        <v>2186</v>
      </c>
      <c r="E2354">
        <v>0.68500000000000005</v>
      </c>
      <c r="F2354">
        <v>0.48</v>
      </c>
      <c r="G2354">
        <v>1.08</v>
      </c>
      <c r="H2354">
        <v>0</v>
      </c>
      <c r="I2354">
        <v>0</v>
      </c>
      <c r="J2354">
        <v>17.27</v>
      </c>
      <c r="K2354" t="s">
        <v>100</v>
      </c>
      <c r="L2354">
        <v>378.81</v>
      </c>
      <c r="M2354">
        <v>0</v>
      </c>
    </row>
    <row r="2355" spans="1:13">
      <c r="A2355" t="s">
        <v>7062</v>
      </c>
      <c r="B2355" t="s">
        <v>397</v>
      </c>
      <c r="C2355" t="s">
        <v>7051</v>
      </c>
      <c r="D2355" t="s">
        <v>2186</v>
      </c>
      <c r="E2355">
        <v>0.81</v>
      </c>
      <c r="F2355">
        <v>0.45</v>
      </c>
      <c r="G2355">
        <v>0.64500000000000002</v>
      </c>
      <c r="H2355">
        <v>0</v>
      </c>
      <c r="I2355">
        <v>0</v>
      </c>
      <c r="J2355">
        <v>8.44</v>
      </c>
      <c r="K2355" t="s">
        <v>80</v>
      </c>
      <c r="L2355">
        <v>463.09</v>
      </c>
      <c r="M2355">
        <v>0</v>
      </c>
    </row>
    <row r="2356" spans="1:13">
      <c r="A2356" t="s">
        <v>7603</v>
      </c>
      <c r="B2356" t="s">
        <v>4916</v>
      </c>
      <c r="C2356" t="s">
        <v>7600</v>
      </c>
      <c r="D2356" t="s">
        <v>2186</v>
      </c>
      <c r="E2356">
        <v>1.1499999999999999</v>
      </c>
      <c r="F2356">
        <v>0.47499999999999998</v>
      </c>
      <c r="G2356">
        <v>0.47499999999999998</v>
      </c>
      <c r="H2356">
        <v>0</v>
      </c>
      <c r="I2356">
        <v>0</v>
      </c>
      <c r="J2356">
        <v>32.65</v>
      </c>
      <c r="K2356" t="s">
        <v>100</v>
      </c>
      <c r="L2356">
        <v>240.02</v>
      </c>
      <c r="M2356">
        <v>0</v>
      </c>
    </row>
    <row r="2357" spans="1:13">
      <c r="A2357" t="s">
        <v>2834</v>
      </c>
      <c r="B2357" t="s">
        <v>2040</v>
      </c>
      <c r="C2357" t="s">
        <v>2828</v>
      </c>
      <c r="D2357" t="s">
        <v>2186</v>
      </c>
      <c r="E2357">
        <v>1.2250000000000001</v>
      </c>
      <c r="F2357">
        <v>1.2</v>
      </c>
      <c r="G2357">
        <v>1.1599999999999999</v>
      </c>
      <c r="H2357">
        <v>0</v>
      </c>
      <c r="I2357">
        <v>0</v>
      </c>
      <c r="J2357">
        <v>31.11</v>
      </c>
      <c r="K2357" t="s">
        <v>100</v>
      </c>
      <c r="L2357">
        <v>326.58999999999997</v>
      </c>
      <c r="M2357">
        <v>0</v>
      </c>
    </row>
    <row r="2358" spans="1:13">
      <c r="A2358" t="s">
        <v>3844</v>
      </c>
      <c r="B2358" t="s">
        <v>31</v>
      </c>
      <c r="C2358" t="s">
        <v>3845</v>
      </c>
      <c r="D2358" t="s">
        <v>2015</v>
      </c>
      <c r="E2358">
        <v>0.02</v>
      </c>
      <c r="F2358">
        <v>0.11</v>
      </c>
      <c r="G2358">
        <v>0.14000000000000001</v>
      </c>
      <c r="H2358">
        <v>0</v>
      </c>
      <c r="I2358">
        <v>0</v>
      </c>
      <c r="J2358">
        <v>2.62</v>
      </c>
      <c r="K2358" t="s">
        <v>100</v>
      </c>
      <c r="L2358">
        <v>416.16</v>
      </c>
      <c r="M2358">
        <v>0</v>
      </c>
    </row>
    <row r="2359" spans="1:13">
      <c r="A2359" t="s">
        <v>3848</v>
      </c>
      <c r="B2359" t="s">
        <v>492</v>
      </c>
      <c r="C2359" t="s">
        <v>3849</v>
      </c>
      <c r="D2359" t="s">
        <v>2015</v>
      </c>
      <c r="E2359">
        <v>0.04</v>
      </c>
      <c r="F2359">
        <v>0.1</v>
      </c>
      <c r="G2359">
        <v>0.12</v>
      </c>
      <c r="H2359">
        <v>0</v>
      </c>
      <c r="I2359">
        <v>0</v>
      </c>
      <c r="J2359">
        <v>2.1</v>
      </c>
      <c r="K2359" t="s">
        <v>100</v>
      </c>
      <c r="L2359">
        <v>436.8</v>
      </c>
      <c r="M2359">
        <v>0</v>
      </c>
    </row>
    <row r="2360" spans="1:13">
      <c r="A2360" t="s">
        <v>3850</v>
      </c>
      <c r="B2360" t="s">
        <v>40</v>
      </c>
      <c r="C2360" t="s">
        <v>3851</v>
      </c>
      <c r="D2360" t="s">
        <v>2015</v>
      </c>
      <c r="E2360">
        <v>0.04</v>
      </c>
      <c r="F2360">
        <v>0.13</v>
      </c>
      <c r="G2360">
        <v>0.12</v>
      </c>
      <c r="H2360">
        <v>0</v>
      </c>
      <c r="I2360">
        <v>0</v>
      </c>
      <c r="J2360">
        <v>1.58</v>
      </c>
      <c r="K2360" t="s">
        <v>100</v>
      </c>
      <c r="L2360">
        <v>542.08000000000004</v>
      </c>
      <c r="M2360">
        <v>0</v>
      </c>
    </row>
    <row r="2361" spans="1:13">
      <c r="A2361" t="s">
        <v>2692</v>
      </c>
      <c r="B2361" t="s">
        <v>264</v>
      </c>
      <c r="C2361" t="s">
        <v>2691</v>
      </c>
      <c r="D2361" t="s">
        <v>2015</v>
      </c>
      <c r="E2361">
        <v>0.06</v>
      </c>
      <c r="F2361">
        <v>0.12</v>
      </c>
      <c r="G2361">
        <v>0.13</v>
      </c>
      <c r="H2361">
        <v>0</v>
      </c>
      <c r="I2361">
        <v>0</v>
      </c>
      <c r="J2361">
        <v>0.77</v>
      </c>
      <c r="K2361" t="s">
        <v>100</v>
      </c>
      <c r="L2361">
        <v>487.36</v>
      </c>
      <c r="M2361">
        <v>0</v>
      </c>
    </row>
    <row r="2362" spans="1:13">
      <c r="A2362" t="s">
        <v>3852</v>
      </c>
      <c r="B2362" t="s">
        <v>235</v>
      </c>
      <c r="C2362" t="s">
        <v>3853</v>
      </c>
      <c r="D2362" t="s">
        <v>2015</v>
      </c>
      <c r="E2362">
        <v>0.06</v>
      </c>
      <c r="F2362">
        <v>0.09</v>
      </c>
      <c r="G2362">
        <v>0.13</v>
      </c>
      <c r="H2362">
        <v>0</v>
      </c>
      <c r="I2362">
        <v>0</v>
      </c>
      <c r="J2362">
        <v>1.31</v>
      </c>
      <c r="K2362" t="s">
        <v>100</v>
      </c>
      <c r="L2362">
        <v>362.98</v>
      </c>
      <c r="M2362">
        <v>0</v>
      </c>
    </row>
    <row r="2363" spans="1:13">
      <c r="A2363" t="s">
        <v>3858</v>
      </c>
      <c r="B2363" t="s">
        <v>259</v>
      </c>
      <c r="C2363" t="s">
        <v>3859</v>
      </c>
      <c r="D2363" t="s">
        <v>2015</v>
      </c>
      <c r="E2363">
        <v>0.06</v>
      </c>
      <c r="F2363">
        <v>0.09</v>
      </c>
      <c r="G2363">
        <v>0.09</v>
      </c>
      <c r="H2363">
        <v>0</v>
      </c>
      <c r="I2363">
        <v>0</v>
      </c>
      <c r="J2363">
        <v>5.0999999999999996</v>
      </c>
      <c r="K2363" t="s">
        <v>100</v>
      </c>
      <c r="L2363">
        <v>659.41</v>
      </c>
      <c r="M2363">
        <v>0</v>
      </c>
    </row>
    <row r="2364" spans="1:13">
      <c r="A2364" t="s">
        <v>3905</v>
      </c>
      <c r="B2364" t="s">
        <v>323</v>
      </c>
      <c r="C2364" t="s">
        <v>3906</v>
      </c>
      <c r="D2364" t="s">
        <v>2015</v>
      </c>
      <c r="E2364">
        <v>0.06</v>
      </c>
      <c r="F2364">
        <v>0.11</v>
      </c>
      <c r="G2364">
        <v>0.13</v>
      </c>
      <c r="H2364">
        <v>0</v>
      </c>
      <c r="I2364">
        <v>0</v>
      </c>
      <c r="J2364">
        <v>0.36</v>
      </c>
      <c r="K2364" t="s">
        <v>100</v>
      </c>
      <c r="L2364">
        <v>375.57</v>
      </c>
      <c r="M2364">
        <v>0</v>
      </c>
    </row>
    <row r="2365" spans="1:13">
      <c r="A2365" t="s">
        <v>3921</v>
      </c>
      <c r="B2365" t="s">
        <v>62</v>
      </c>
      <c r="C2365" t="s">
        <v>3920</v>
      </c>
      <c r="D2365" t="s">
        <v>2015</v>
      </c>
      <c r="E2365">
        <v>0.06</v>
      </c>
      <c r="F2365">
        <v>0.11</v>
      </c>
      <c r="G2365">
        <v>0.11</v>
      </c>
      <c r="H2365">
        <v>0</v>
      </c>
      <c r="I2365">
        <v>0</v>
      </c>
      <c r="J2365">
        <v>5.29</v>
      </c>
      <c r="K2365" t="s">
        <v>100</v>
      </c>
      <c r="L2365">
        <v>622.41</v>
      </c>
      <c r="M2365">
        <v>0</v>
      </c>
    </row>
    <row r="2366" spans="1:13">
      <c r="A2366" t="s">
        <v>5624</v>
      </c>
      <c r="B2366" t="s">
        <v>513</v>
      </c>
      <c r="C2366" t="s">
        <v>5625</v>
      </c>
      <c r="D2366" t="s">
        <v>2015</v>
      </c>
      <c r="E2366">
        <v>6.5000000000000002E-2</v>
      </c>
      <c r="F2366">
        <v>0.19500000000000001</v>
      </c>
      <c r="G2366">
        <v>9.5000000000000001E-2</v>
      </c>
      <c r="H2366">
        <v>0</v>
      </c>
      <c r="I2366">
        <v>0</v>
      </c>
      <c r="J2366">
        <v>6.8</v>
      </c>
      <c r="K2366" t="s">
        <v>100</v>
      </c>
      <c r="L2366">
        <v>617.15</v>
      </c>
      <c r="M2366">
        <v>0</v>
      </c>
    </row>
    <row r="2367" spans="1:13">
      <c r="A2367" t="s">
        <v>2747</v>
      </c>
      <c r="B2367" t="s">
        <v>281</v>
      </c>
      <c r="C2367" t="s">
        <v>2748</v>
      </c>
      <c r="D2367" t="s">
        <v>2015</v>
      </c>
      <c r="E2367">
        <v>7.0000000000000007E-2</v>
      </c>
      <c r="F2367">
        <v>0.09</v>
      </c>
      <c r="G2367">
        <v>0.09</v>
      </c>
      <c r="H2367">
        <v>0</v>
      </c>
      <c r="I2367">
        <v>0</v>
      </c>
      <c r="J2367">
        <v>5.28</v>
      </c>
      <c r="K2367" t="s">
        <v>100</v>
      </c>
      <c r="L2367">
        <v>645.9</v>
      </c>
      <c r="M2367">
        <v>0</v>
      </c>
    </row>
    <row r="2368" spans="1:13">
      <c r="A2368" t="s">
        <v>2683</v>
      </c>
      <c r="B2368" t="s">
        <v>115</v>
      </c>
      <c r="C2368" t="s">
        <v>2684</v>
      </c>
      <c r="D2368" t="s">
        <v>2015</v>
      </c>
      <c r="E2368">
        <v>0.1</v>
      </c>
      <c r="F2368">
        <v>0.13</v>
      </c>
      <c r="G2368">
        <v>0.1</v>
      </c>
      <c r="H2368">
        <v>0</v>
      </c>
      <c r="I2368">
        <v>0</v>
      </c>
      <c r="J2368">
        <v>7.31</v>
      </c>
      <c r="K2368" t="s">
        <v>100</v>
      </c>
      <c r="L2368">
        <v>577.30999999999995</v>
      </c>
      <c r="M2368">
        <v>0</v>
      </c>
    </row>
    <row r="2369" spans="1:13">
      <c r="A2369" t="s">
        <v>3791</v>
      </c>
      <c r="B2369" t="s">
        <v>143</v>
      </c>
      <c r="C2369" t="s">
        <v>3790</v>
      </c>
      <c r="D2369" t="s">
        <v>2015</v>
      </c>
      <c r="E2369">
        <v>0.1</v>
      </c>
      <c r="F2369">
        <v>0.09</v>
      </c>
      <c r="G2369">
        <v>0.1</v>
      </c>
      <c r="H2369">
        <v>0</v>
      </c>
      <c r="I2369">
        <v>0</v>
      </c>
      <c r="J2369">
        <v>0.85</v>
      </c>
      <c r="K2369" t="s">
        <v>82</v>
      </c>
      <c r="L2369">
        <v>575.99</v>
      </c>
      <c r="M2369">
        <v>0</v>
      </c>
    </row>
    <row r="2370" spans="1:13">
      <c r="A2370" t="s">
        <v>3885</v>
      </c>
      <c r="B2370" t="s">
        <v>293</v>
      </c>
      <c r="C2370" t="s">
        <v>3886</v>
      </c>
      <c r="D2370" t="s">
        <v>2015</v>
      </c>
      <c r="E2370">
        <v>0.1</v>
      </c>
      <c r="F2370">
        <v>0.13</v>
      </c>
      <c r="G2370">
        <v>0.11</v>
      </c>
      <c r="H2370">
        <v>0</v>
      </c>
      <c r="I2370">
        <v>0</v>
      </c>
      <c r="J2370">
        <v>2.27</v>
      </c>
      <c r="K2370" t="s">
        <v>100</v>
      </c>
      <c r="L2370">
        <v>578.09</v>
      </c>
      <c r="M2370">
        <v>0</v>
      </c>
    </row>
    <row r="2371" spans="1:13">
      <c r="A2371" t="s">
        <v>3887</v>
      </c>
      <c r="B2371" t="s">
        <v>52</v>
      </c>
      <c r="C2371" t="s">
        <v>3888</v>
      </c>
      <c r="D2371" t="s">
        <v>2015</v>
      </c>
      <c r="E2371">
        <v>0.1</v>
      </c>
      <c r="F2371">
        <v>0.12</v>
      </c>
      <c r="G2371">
        <v>0.11</v>
      </c>
      <c r="H2371">
        <v>0</v>
      </c>
      <c r="I2371">
        <v>0</v>
      </c>
      <c r="J2371">
        <v>2.27</v>
      </c>
      <c r="K2371" t="s">
        <v>100</v>
      </c>
      <c r="L2371">
        <v>578.09</v>
      </c>
      <c r="M2371">
        <v>0</v>
      </c>
    </row>
    <row r="2372" spans="1:13">
      <c r="A2372" t="s">
        <v>4893</v>
      </c>
      <c r="B2372" t="s">
        <v>51</v>
      </c>
      <c r="C2372" t="s">
        <v>4894</v>
      </c>
      <c r="D2372" t="s">
        <v>2015</v>
      </c>
      <c r="E2372">
        <v>0.1</v>
      </c>
      <c r="F2372">
        <v>0.125</v>
      </c>
      <c r="G2372">
        <v>0.14000000000000001</v>
      </c>
      <c r="H2372">
        <v>0</v>
      </c>
      <c r="I2372">
        <v>0</v>
      </c>
      <c r="J2372">
        <v>3.03</v>
      </c>
      <c r="K2372" t="s">
        <v>100</v>
      </c>
      <c r="L2372">
        <v>593.36</v>
      </c>
      <c r="M2372">
        <v>0</v>
      </c>
    </row>
    <row r="2373" spans="1:13">
      <c r="A2373" t="s">
        <v>5343</v>
      </c>
      <c r="B2373" t="s">
        <v>91</v>
      </c>
      <c r="C2373" t="s">
        <v>5342</v>
      </c>
      <c r="D2373" t="s">
        <v>2015</v>
      </c>
      <c r="E2373">
        <v>0.1</v>
      </c>
      <c r="F2373">
        <v>0.125</v>
      </c>
      <c r="G2373">
        <v>7.0000000000000007E-2</v>
      </c>
      <c r="H2373">
        <v>0</v>
      </c>
      <c r="I2373">
        <v>0</v>
      </c>
      <c r="J2373">
        <v>3.78</v>
      </c>
      <c r="K2373" t="s">
        <v>100</v>
      </c>
      <c r="L2373">
        <v>613.87</v>
      </c>
      <c r="M2373">
        <v>0</v>
      </c>
    </row>
    <row r="2374" spans="1:13">
      <c r="A2374" t="s">
        <v>4349</v>
      </c>
      <c r="B2374" t="s">
        <v>190</v>
      </c>
      <c r="C2374" t="s">
        <v>4350</v>
      </c>
      <c r="D2374" t="s">
        <v>2015</v>
      </c>
      <c r="E2374">
        <v>0.105</v>
      </c>
      <c r="F2374">
        <v>0.125</v>
      </c>
      <c r="G2374">
        <v>7.0000000000000007E-2</v>
      </c>
      <c r="H2374">
        <v>0</v>
      </c>
      <c r="I2374">
        <v>0</v>
      </c>
      <c r="J2374">
        <v>3.03</v>
      </c>
      <c r="K2374" t="s">
        <v>100</v>
      </c>
      <c r="L2374">
        <v>593.36</v>
      </c>
      <c r="M2374">
        <v>0</v>
      </c>
    </row>
    <row r="2375" spans="1:13">
      <c r="A2375" t="s">
        <v>7643</v>
      </c>
      <c r="B2375" t="s">
        <v>53</v>
      </c>
      <c r="C2375" t="s">
        <v>7642</v>
      </c>
      <c r="D2375" t="s">
        <v>2015</v>
      </c>
      <c r="E2375">
        <v>0.105</v>
      </c>
      <c r="F2375">
        <v>0.12</v>
      </c>
      <c r="G2375">
        <v>6.5000000000000002E-2</v>
      </c>
      <c r="H2375">
        <v>0</v>
      </c>
      <c r="I2375">
        <v>0</v>
      </c>
      <c r="J2375">
        <v>4.5199999999999996</v>
      </c>
      <c r="K2375" t="s">
        <v>100</v>
      </c>
      <c r="L2375">
        <v>615.35</v>
      </c>
      <c r="M2375">
        <v>0</v>
      </c>
    </row>
    <row r="2376" spans="1:13">
      <c r="A2376" t="s">
        <v>2643</v>
      </c>
      <c r="B2376" t="s">
        <v>369</v>
      </c>
      <c r="C2376" t="s">
        <v>2644</v>
      </c>
      <c r="D2376" t="s">
        <v>2015</v>
      </c>
      <c r="E2376">
        <v>0.11</v>
      </c>
      <c r="F2376">
        <v>0.3</v>
      </c>
      <c r="G2376">
        <v>0.11</v>
      </c>
      <c r="H2376">
        <v>0</v>
      </c>
      <c r="I2376">
        <v>0</v>
      </c>
      <c r="J2376">
        <v>0.96</v>
      </c>
      <c r="K2376" t="s">
        <v>100</v>
      </c>
      <c r="L2376">
        <v>619.32000000000005</v>
      </c>
      <c r="M2376">
        <v>0</v>
      </c>
    </row>
    <row r="2377" spans="1:13">
      <c r="A2377" t="s">
        <v>2671</v>
      </c>
      <c r="B2377" t="s">
        <v>154</v>
      </c>
      <c r="C2377" t="s">
        <v>2672</v>
      </c>
      <c r="D2377" t="s">
        <v>2015</v>
      </c>
      <c r="E2377">
        <v>0.11</v>
      </c>
      <c r="F2377">
        <v>0.08</v>
      </c>
      <c r="G2377">
        <v>0.11</v>
      </c>
      <c r="H2377">
        <v>0</v>
      </c>
      <c r="I2377">
        <v>0</v>
      </c>
      <c r="J2377">
        <v>0.96</v>
      </c>
      <c r="K2377" t="s">
        <v>100</v>
      </c>
      <c r="L2377">
        <v>619.32000000000005</v>
      </c>
      <c r="M2377">
        <v>0</v>
      </c>
    </row>
    <row r="2378" spans="1:13">
      <c r="A2378" t="s">
        <v>2850</v>
      </c>
      <c r="B2378" t="s">
        <v>510</v>
      </c>
      <c r="C2378" t="s">
        <v>2849</v>
      </c>
      <c r="D2378" t="s">
        <v>2015</v>
      </c>
      <c r="E2378">
        <v>0.11</v>
      </c>
      <c r="F2378">
        <v>0.26</v>
      </c>
      <c r="G2378">
        <v>0.2</v>
      </c>
      <c r="H2378">
        <v>0</v>
      </c>
      <c r="I2378">
        <v>0</v>
      </c>
      <c r="J2378">
        <v>32.72</v>
      </c>
      <c r="K2378" t="s">
        <v>100</v>
      </c>
      <c r="L2378">
        <v>722.55</v>
      </c>
      <c r="M2378">
        <v>0</v>
      </c>
    </row>
    <row r="2379" spans="1:13">
      <c r="A2379" t="s">
        <v>8779</v>
      </c>
      <c r="B2379" t="s">
        <v>943</v>
      </c>
      <c r="C2379" t="s">
        <v>8778</v>
      </c>
      <c r="D2379" t="s">
        <v>2015</v>
      </c>
      <c r="E2379">
        <v>0.11</v>
      </c>
      <c r="F2379">
        <v>0.14000000000000001</v>
      </c>
      <c r="G2379">
        <v>0.14000000000000001</v>
      </c>
      <c r="H2379">
        <v>0</v>
      </c>
      <c r="I2379">
        <v>0</v>
      </c>
      <c r="J2379">
        <v>13.59</v>
      </c>
      <c r="K2379" t="s">
        <v>100</v>
      </c>
      <c r="L2379">
        <v>509.3</v>
      </c>
      <c r="M2379">
        <v>0</v>
      </c>
    </row>
    <row r="2380" spans="1:13">
      <c r="A2380" t="s">
        <v>4650</v>
      </c>
      <c r="B2380" t="s">
        <v>276</v>
      </c>
      <c r="C2380" t="s">
        <v>4651</v>
      </c>
      <c r="D2380" t="s">
        <v>2015</v>
      </c>
      <c r="E2380">
        <v>0.115</v>
      </c>
      <c r="F2380">
        <v>0.24</v>
      </c>
      <c r="G2380">
        <v>0.19</v>
      </c>
      <c r="H2380">
        <v>0</v>
      </c>
      <c r="I2380">
        <v>0</v>
      </c>
      <c r="J2380">
        <v>1.0900000000000001</v>
      </c>
      <c r="K2380" t="s">
        <v>100</v>
      </c>
      <c r="L2380">
        <v>644.73</v>
      </c>
      <c r="M2380">
        <v>0</v>
      </c>
    </row>
    <row r="2381" spans="1:13">
      <c r="A2381" t="s">
        <v>2470</v>
      </c>
      <c r="B2381" t="s">
        <v>174</v>
      </c>
      <c r="C2381" t="s">
        <v>2471</v>
      </c>
      <c r="D2381" t="s">
        <v>2015</v>
      </c>
      <c r="E2381">
        <v>0.12</v>
      </c>
      <c r="F2381">
        <v>0.13</v>
      </c>
      <c r="G2381">
        <v>0.11</v>
      </c>
      <c r="H2381">
        <v>0</v>
      </c>
      <c r="I2381">
        <v>0</v>
      </c>
      <c r="J2381">
        <v>5.79</v>
      </c>
      <c r="K2381" t="s">
        <v>100</v>
      </c>
      <c r="L2381">
        <v>612.16</v>
      </c>
      <c r="M2381">
        <v>0</v>
      </c>
    </row>
    <row r="2382" spans="1:13">
      <c r="A2382" t="s">
        <v>2605</v>
      </c>
      <c r="B2382" t="s">
        <v>1196</v>
      </c>
      <c r="C2382" t="s">
        <v>2603</v>
      </c>
      <c r="D2382" t="s">
        <v>2015</v>
      </c>
      <c r="E2382">
        <v>0.12</v>
      </c>
      <c r="F2382">
        <v>0.12</v>
      </c>
      <c r="G2382">
        <v>0.11</v>
      </c>
      <c r="H2382">
        <v>0</v>
      </c>
      <c r="I2382">
        <v>0</v>
      </c>
      <c r="J2382">
        <v>28.2</v>
      </c>
      <c r="K2382" t="s">
        <v>82</v>
      </c>
      <c r="L2382">
        <v>517.64</v>
      </c>
      <c r="M2382">
        <v>0</v>
      </c>
    </row>
    <row r="2383" spans="1:13">
      <c r="A2383" t="s">
        <v>2753</v>
      </c>
      <c r="B2383" t="s">
        <v>36</v>
      </c>
      <c r="C2383" t="s">
        <v>2752</v>
      </c>
      <c r="D2383" t="s">
        <v>2015</v>
      </c>
      <c r="E2383">
        <v>0.12</v>
      </c>
      <c r="F2383">
        <v>0.12</v>
      </c>
      <c r="G2383">
        <v>0.13</v>
      </c>
      <c r="H2383">
        <v>0</v>
      </c>
      <c r="I2383">
        <v>0</v>
      </c>
      <c r="J2383">
        <v>5.39</v>
      </c>
      <c r="K2383" t="s">
        <v>82</v>
      </c>
      <c r="L2383">
        <v>537.15</v>
      </c>
      <c r="M2383">
        <v>0</v>
      </c>
    </row>
    <row r="2384" spans="1:13">
      <c r="A2384" t="s">
        <v>3922</v>
      </c>
      <c r="B2384" t="s">
        <v>256</v>
      </c>
      <c r="C2384" t="s">
        <v>3923</v>
      </c>
      <c r="D2384" t="s">
        <v>2015</v>
      </c>
      <c r="E2384">
        <v>0.12</v>
      </c>
      <c r="F2384">
        <v>0.13</v>
      </c>
      <c r="G2384">
        <v>0.12</v>
      </c>
      <c r="H2384">
        <v>0</v>
      </c>
      <c r="I2384">
        <v>0</v>
      </c>
      <c r="J2384">
        <v>6.17</v>
      </c>
      <c r="K2384" t="s">
        <v>100</v>
      </c>
      <c r="L2384">
        <v>627.11</v>
      </c>
      <c r="M2384">
        <v>0</v>
      </c>
    </row>
    <row r="2385" spans="1:13">
      <c r="A2385" t="s">
        <v>6664</v>
      </c>
      <c r="B2385" t="s">
        <v>6652</v>
      </c>
      <c r="C2385" t="s">
        <v>6653</v>
      </c>
      <c r="D2385" t="s">
        <v>2015</v>
      </c>
      <c r="E2385">
        <v>0.12</v>
      </c>
      <c r="F2385">
        <v>0.21</v>
      </c>
      <c r="G2385">
        <v>0.13</v>
      </c>
      <c r="H2385">
        <v>0</v>
      </c>
      <c r="I2385">
        <v>0</v>
      </c>
      <c r="J2385">
        <v>36.15</v>
      </c>
      <c r="K2385" t="s">
        <v>100</v>
      </c>
      <c r="L2385">
        <v>348.87</v>
      </c>
      <c r="M2385">
        <v>0</v>
      </c>
    </row>
    <row r="2386" spans="1:13">
      <c r="A2386" t="s">
        <v>8532</v>
      </c>
      <c r="B2386" t="s">
        <v>135</v>
      </c>
      <c r="C2386" t="s">
        <v>8530</v>
      </c>
      <c r="D2386" t="s">
        <v>2015</v>
      </c>
      <c r="E2386">
        <v>0.12</v>
      </c>
      <c r="F2386">
        <v>0.215</v>
      </c>
      <c r="G2386">
        <v>0.155</v>
      </c>
      <c r="H2386">
        <v>0</v>
      </c>
      <c r="I2386">
        <v>0</v>
      </c>
      <c r="J2386">
        <v>10.84</v>
      </c>
      <c r="K2386" t="s">
        <v>82</v>
      </c>
      <c r="L2386">
        <v>495.86</v>
      </c>
      <c r="M2386">
        <v>0</v>
      </c>
    </row>
    <row r="2387" spans="1:13">
      <c r="A2387" t="s">
        <v>3978</v>
      </c>
      <c r="B2387" t="s">
        <v>293</v>
      </c>
      <c r="C2387" t="s">
        <v>3977</v>
      </c>
      <c r="D2387" t="s">
        <v>2015</v>
      </c>
      <c r="E2387">
        <v>0.125</v>
      </c>
      <c r="F2387">
        <v>0.1</v>
      </c>
      <c r="G2387">
        <v>0.11</v>
      </c>
      <c r="H2387">
        <v>0</v>
      </c>
      <c r="I2387">
        <v>0</v>
      </c>
      <c r="J2387">
        <v>10.9</v>
      </c>
      <c r="K2387" t="s">
        <v>100</v>
      </c>
      <c r="L2387">
        <v>519.48</v>
      </c>
      <c r="M2387">
        <v>0</v>
      </c>
    </row>
    <row r="2388" spans="1:13">
      <c r="A2388" t="s">
        <v>4014</v>
      </c>
      <c r="B2388" t="s">
        <v>171</v>
      </c>
      <c r="C2388" t="s">
        <v>4015</v>
      </c>
      <c r="D2388" t="s">
        <v>2015</v>
      </c>
      <c r="E2388">
        <v>0.125</v>
      </c>
      <c r="F2388">
        <v>0.13</v>
      </c>
      <c r="G2388">
        <v>0.11</v>
      </c>
      <c r="H2388">
        <v>0</v>
      </c>
      <c r="I2388">
        <v>0</v>
      </c>
      <c r="J2388">
        <v>2.27</v>
      </c>
      <c r="K2388" t="s">
        <v>100</v>
      </c>
      <c r="L2388">
        <v>578.09</v>
      </c>
      <c r="M2388">
        <v>0</v>
      </c>
    </row>
    <row r="2389" spans="1:13">
      <c r="A2389" t="s">
        <v>4072</v>
      </c>
      <c r="B2389" t="s">
        <v>4053</v>
      </c>
      <c r="C2389" t="s">
        <v>4054</v>
      </c>
      <c r="D2389" t="s">
        <v>2015</v>
      </c>
      <c r="E2389">
        <v>0.125</v>
      </c>
      <c r="F2389">
        <v>0.39</v>
      </c>
      <c r="G2389">
        <v>0.36499999999999999</v>
      </c>
      <c r="H2389">
        <v>0</v>
      </c>
      <c r="I2389">
        <v>0</v>
      </c>
      <c r="J2389">
        <v>82.23</v>
      </c>
      <c r="K2389" t="s">
        <v>80</v>
      </c>
      <c r="L2389">
        <v>620.04999999999995</v>
      </c>
      <c r="M2389">
        <v>0</v>
      </c>
    </row>
    <row r="2390" spans="1:13">
      <c r="A2390" t="s">
        <v>8531</v>
      </c>
      <c r="B2390" t="s">
        <v>135</v>
      </c>
      <c r="C2390" t="s">
        <v>8530</v>
      </c>
      <c r="D2390" t="s">
        <v>2015</v>
      </c>
      <c r="E2390">
        <v>0.125</v>
      </c>
      <c r="F2390">
        <v>0.26</v>
      </c>
      <c r="G2390">
        <v>0.15</v>
      </c>
      <c r="H2390">
        <v>0</v>
      </c>
      <c r="I2390">
        <v>0</v>
      </c>
      <c r="J2390">
        <v>10.84</v>
      </c>
      <c r="K2390" t="s">
        <v>82</v>
      </c>
      <c r="L2390">
        <v>495.86</v>
      </c>
      <c r="M2390">
        <v>0</v>
      </c>
    </row>
    <row r="2391" spans="1:13">
      <c r="A2391" t="s">
        <v>2826</v>
      </c>
      <c r="B2391" t="s">
        <v>99</v>
      </c>
      <c r="C2391" t="s">
        <v>2827</v>
      </c>
      <c r="D2391" t="s">
        <v>2015</v>
      </c>
      <c r="E2391">
        <v>0.13</v>
      </c>
      <c r="F2391">
        <v>0.11</v>
      </c>
      <c r="G2391">
        <v>0.15</v>
      </c>
      <c r="H2391">
        <v>0</v>
      </c>
      <c r="I2391">
        <v>0</v>
      </c>
      <c r="J2391">
        <v>20.5</v>
      </c>
      <c r="K2391" t="s">
        <v>100</v>
      </c>
      <c r="L2391">
        <v>524.99</v>
      </c>
      <c r="M2391">
        <v>0</v>
      </c>
    </row>
    <row r="2392" spans="1:13">
      <c r="A2392" t="s">
        <v>4445</v>
      </c>
      <c r="B2392" t="s">
        <v>192</v>
      </c>
      <c r="C2392" t="s">
        <v>4443</v>
      </c>
      <c r="D2392" t="s">
        <v>2015</v>
      </c>
      <c r="E2392">
        <v>0.13</v>
      </c>
      <c r="F2392">
        <v>0.17</v>
      </c>
      <c r="G2392">
        <v>0.11</v>
      </c>
      <c r="H2392">
        <v>0</v>
      </c>
      <c r="I2392">
        <v>0</v>
      </c>
      <c r="J2392">
        <v>6.02</v>
      </c>
      <c r="K2392" t="s">
        <v>100</v>
      </c>
      <c r="L2392">
        <v>604.12</v>
      </c>
      <c r="M2392">
        <v>0</v>
      </c>
    </row>
    <row r="2393" spans="1:13">
      <c r="A2393" t="s">
        <v>6436</v>
      </c>
      <c r="B2393" t="s">
        <v>3803</v>
      </c>
      <c r="C2393" t="s">
        <v>6435</v>
      </c>
      <c r="D2393" t="s">
        <v>2015</v>
      </c>
      <c r="E2393">
        <v>0.13</v>
      </c>
      <c r="F2393">
        <v>0.17</v>
      </c>
      <c r="G2393">
        <v>0.12</v>
      </c>
      <c r="H2393">
        <v>0</v>
      </c>
      <c r="I2393">
        <v>0</v>
      </c>
      <c r="J2393">
        <v>2.21</v>
      </c>
      <c r="K2393" t="s">
        <v>100</v>
      </c>
      <c r="L2393">
        <v>717.55</v>
      </c>
      <c r="M2393">
        <v>0</v>
      </c>
    </row>
    <row r="2394" spans="1:13">
      <c r="A2394" t="s">
        <v>7630</v>
      </c>
      <c r="B2394" t="s">
        <v>1205</v>
      </c>
      <c r="C2394" t="s">
        <v>7631</v>
      </c>
      <c r="D2394" t="s">
        <v>2015</v>
      </c>
      <c r="E2394">
        <v>0.13500000000000001</v>
      </c>
      <c r="F2394">
        <v>0.15</v>
      </c>
      <c r="G2394">
        <v>0.155</v>
      </c>
      <c r="H2394">
        <v>0</v>
      </c>
      <c r="I2394">
        <v>0</v>
      </c>
      <c r="J2394">
        <v>14.43</v>
      </c>
      <c r="K2394" t="s">
        <v>82</v>
      </c>
      <c r="L2394">
        <v>450.91</v>
      </c>
      <c r="M2394">
        <v>0</v>
      </c>
    </row>
    <row r="2395" spans="1:13">
      <c r="A2395" t="s">
        <v>7951</v>
      </c>
      <c r="B2395" t="s">
        <v>112</v>
      </c>
      <c r="C2395" t="s">
        <v>7952</v>
      </c>
      <c r="D2395" t="s">
        <v>2015</v>
      </c>
      <c r="E2395">
        <v>0.13500000000000001</v>
      </c>
      <c r="F2395">
        <v>0.125</v>
      </c>
      <c r="G2395">
        <v>0.14499999999999999</v>
      </c>
      <c r="H2395">
        <v>0</v>
      </c>
      <c r="I2395">
        <v>0</v>
      </c>
      <c r="J2395">
        <v>13</v>
      </c>
      <c r="K2395" t="s">
        <v>82</v>
      </c>
      <c r="L2395">
        <v>444.93</v>
      </c>
      <c r="M2395">
        <v>0</v>
      </c>
    </row>
    <row r="2396" spans="1:13">
      <c r="A2396" t="s">
        <v>3842</v>
      </c>
      <c r="B2396" t="s">
        <v>132</v>
      </c>
      <c r="C2396" t="s">
        <v>3843</v>
      </c>
      <c r="D2396" t="s">
        <v>2015</v>
      </c>
      <c r="E2396">
        <v>0.14000000000000001</v>
      </c>
      <c r="F2396">
        <v>0.16</v>
      </c>
      <c r="G2396">
        <v>0.12</v>
      </c>
      <c r="H2396">
        <v>0</v>
      </c>
      <c r="I2396">
        <v>0</v>
      </c>
      <c r="J2396">
        <v>3.23</v>
      </c>
      <c r="K2396" t="s">
        <v>100</v>
      </c>
      <c r="L2396">
        <v>703.29</v>
      </c>
      <c r="M2396">
        <v>0</v>
      </c>
    </row>
    <row r="2397" spans="1:13">
      <c r="A2397" t="s">
        <v>3915</v>
      </c>
      <c r="B2397" t="s">
        <v>90</v>
      </c>
      <c r="C2397" t="s">
        <v>3916</v>
      </c>
      <c r="D2397" t="s">
        <v>2015</v>
      </c>
      <c r="E2397">
        <v>0.14000000000000001</v>
      </c>
      <c r="F2397">
        <v>0.15</v>
      </c>
      <c r="G2397">
        <v>0.1</v>
      </c>
      <c r="H2397">
        <v>0</v>
      </c>
      <c r="I2397">
        <v>0</v>
      </c>
      <c r="J2397">
        <v>3.23</v>
      </c>
      <c r="K2397" t="s">
        <v>100</v>
      </c>
      <c r="L2397">
        <v>703.29</v>
      </c>
      <c r="M2397">
        <v>0</v>
      </c>
    </row>
    <row r="2398" spans="1:13">
      <c r="A2398" t="s">
        <v>4380</v>
      </c>
      <c r="B2398" t="s">
        <v>93</v>
      </c>
      <c r="C2398" t="s">
        <v>4381</v>
      </c>
      <c r="D2398" t="s">
        <v>2015</v>
      </c>
      <c r="E2398">
        <v>0.14000000000000001</v>
      </c>
      <c r="F2398">
        <v>0.105</v>
      </c>
      <c r="G2398">
        <v>0.125</v>
      </c>
      <c r="H2398">
        <v>0</v>
      </c>
      <c r="I2398">
        <v>0</v>
      </c>
      <c r="J2398">
        <v>0.38</v>
      </c>
      <c r="K2398" t="s">
        <v>100</v>
      </c>
      <c r="L2398">
        <v>471.77</v>
      </c>
      <c r="M2398">
        <v>0</v>
      </c>
    </row>
    <row r="2399" spans="1:13">
      <c r="A2399" t="s">
        <v>6705</v>
      </c>
      <c r="B2399" t="s">
        <v>25</v>
      </c>
      <c r="C2399" t="s">
        <v>6704</v>
      </c>
      <c r="D2399" t="s">
        <v>2015</v>
      </c>
      <c r="E2399">
        <v>0.14000000000000001</v>
      </c>
      <c r="F2399">
        <v>0.185</v>
      </c>
      <c r="G2399">
        <v>0.13500000000000001</v>
      </c>
      <c r="H2399">
        <v>0</v>
      </c>
      <c r="I2399">
        <v>0</v>
      </c>
      <c r="J2399">
        <v>28.46</v>
      </c>
      <c r="K2399" t="s">
        <v>100</v>
      </c>
      <c r="L2399">
        <v>326.58999999999997</v>
      </c>
      <c r="M2399">
        <v>0</v>
      </c>
    </row>
    <row r="2400" spans="1:13">
      <c r="A2400" t="s">
        <v>7947</v>
      </c>
      <c r="B2400" t="s">
        <v>491</v>
      </c>
      <c r="C2400" t="s">
        <v>7948</v>
      </c>
      <c r="D2400" t="s">
        <v>2015</v>
      </c>
      <c r="E2400">
        <v>0.14000000000000001</v>
      </c>
      <c r="F2400">
        <v>0.20499999999999999</v>
      </c>
      <c r="G2400">
        <v>0.15</v>
      </c>
      <c r="H2400">
        <v>0</v>
      </c>
      <c r="I2400">
        <v>0</v>
      </c>
      <c r="J2400">
        <v>10.67</v>
      </c>
      <c r="K2400" t="s">
        <v>82</v>
      </c>
      <c r="L2400">
        <v>493.63</v>
      </c>
      <c r="M2400">
        <v>0</v>
      </c>
    </row>
    <row r="2401" spans="1:13">
      <c r="A2401" t="s">
        <v>7950</v>
      </c>
      <c r="B2401" t="s">
        <v>57</v>
      </c>
      <c r="C2401" t="s">
        <v>7949</v>
      </c>
      <c r="D2401" t="s">
        <v>2015</v>
      </c>
      <c r="E2401">
        <v>0.14000000000000001</v>
      </c>
      <c r="F2401">
        <v>0.16</v>
      </c>
      <c r="G2401">
        <v>0.14000000000000001</v>
      </c>
      <c r="H2401">
        <v>0</v>
      </c>
      <c r="I2401">
        <v>0</v>
      </c>
      <c r="J2401">
        <v>11.49</v>
      </c>
      <c r="K2401" t="s">
        <v>82</v>
      </c>
      <c r="L2401">
        <v>483.13</v>
      </c>
      <c r="M2401">
        <v>0</v>
      </c>
    </row>
    <row r="2402" spans="1:13">
      <c r="A2402" t="s">
        <v>8683</v>
      </c>
      <c r="B2402" t="s">
        <v>92</v>
      </c>
      <c r="C2402" t="s">
        <v>8682</v>
      </c>
      <c r="D2402" t="s">
        <v>2015</v>
      </c>
      <c r="E2402">
        <v>0.14000000000000001</v>
      </c>
      <c r="F2402">
        <v>0.08</v>
      </c>
      <c r="G2402">
        <v>8.5000000000000006E-2</v>
      </c>
      <c r="H2402">
        <v>0</v>
      </c>
      <c r="I2402">
        <v>0</v>
      </c>
      <c r="J2402">
        <v>0.86</v>
      </c>
      <c r="K2402" t="s">
        <v>100</v>
      </c>
      <c r="L2402">
        <v>416.7</v>
      </c>
      <c r="M2402">
        <v>0</v>
      </c>
    </row>
    <row r="2403" spans="1:13">
      <c r="A2403" t="s">
        <v>3970</v>
      </c>
      <c r="B2403" t="s">
        <v>1196</v>
      </c>
      <c r="C2403" t="s">
        <v>3967</v>
      </c>
      <c r="D2403" t="s">
        <v>2015</v>
      </c>
      <c r="E2403">
        <v>0.14499999999999999</v>
      </c>
      <c r="F2403">
        <v>0.14000000000000001</v>
      </c>
      <c r="G2403">
        <v>0.115</v>
      </c>
      <c r="H2403">
        <v>0</v>
      </c>
      <c r="I2403">
        <v>0</v>
      </c>
      <c r="J2403">
        <v>43.77</v>
      </c>
      <c r="K2403" t="s">
        <v>100</v>
      </c>
      <c r="L2403">
        <v>240.02</v>
      </c>
      <c r="M2403">
        <v>0</v>
      </c>
    </row>
    <row r="2404" spans="1:13">
      <c r="A2404" t="s">
        <v>5653</v>
      </c>
      <c r="B2404" t="s">
        <v>175</v>
      </c>
      <c r="C2404" t="s">
        <v>5654</v>
      </c>
      <c r="D2404" t="s">
        <v>2015</v>
      </c>
      <c r="E2404">
        <v>0.14499999999999999</v>
      </c>
      <c r="F2404">
        <v>0.105</v>
      </c>
      <c r="G2404">
        <v>0.125</v>
      </c>
      <c r="H2404">
        <v>0</v>
      </c>
      <c r="I2404">
        <v>0</v>
      </c>
      <c r="J2404">
        <v>2.31</v>
      </c>
      <c r="K2404" t="s">
        <v>100</v>
      </c>
      <c r="L2404">
        <v>405.43</v>
      </c>
      <c r="M2404">
        <v>0</v>
      </c>
    </row>
    <row r="2405" spans="1:13">
      <c r="A2405" t="s">
        <v>8680</v>
      </c>
      <c r="B2405" t="s">
        <v>61</v>
      </c>
      <c r="C2405" t="s">
        <v>8681</v>
      </c>
      <c r="D2405" t="s">
        <v>2015</v>
      </c>
      <c r="E2405">
        <v>0.14499999999999999</v>
      </c>
      <c r="F2405">
        <v>0.14000000000000001</v>
      </c>
      <c r="G2405">
        <v>0.14499999999999999</v>
      </c>
      <c r="H2405">
        <v>0</v>
      </c>
      <c r="I2405">
        <v>0</v>
      </c>
      <c r="J2405">
        <v>0.36</v>
      </c>
      <c r="K2405" t="s">
        <v>100</v>
      </c>
      <c r="L2405">
        <v>375.57</v>
      </c>
      <c r="M2405">
        <v>0</v>
      </c>
    </row>
    <row r="2406" spans="1:13">
      <c r="A2406" t="s">
        <v>2642</v>
      </c>
      <c r="B2406" t="s">
        <v>2638</v>
      </c>
      <c r="C2406" t="s">
        <v>2639</v>
      </c>
      <c r="D2406" t="s">
        <v>2015</v>
      </c>
      <c r="E2406">
        <v>0.15</v>
      </c>
      <c r="F2406">
        <v>0.41</v>
      </c>
      <c r="G2406">
        <v>0.11</v>
      </c>
      <c r="H2406">
        <v>0</v>
      </c>
      <c r="I2406">
        <v>0</v>
      </c>
      <c r="J2406">
        <v>31.71</v>
      </c>
      <c r="K2406" t="s">
        <v>100</v>
      </c>
      <c r="L2406">
        <v>240.02</v>
      </c>
      <c r="M2406">
        <v>0</v>
      </c>
    </row>
    <row r="2407" spans="1:13">
      <c r="A2407" t="s">
        <v>2706</v>
      </c>
      <c r="B2407" t="s">
        <v>257</v>
      </c>
      <c r="C2407" t="s">
        <v>2704</v>
      </c>
      <c r="D2407" t="s">
        <v>2015</v>
      </c>
      <c r="E2407">
        <v>0.15</v>
      </c>
      <c r="F2407">
        <v>0.19</v>
      </c>
      <c r="G2407">
        <v>0.18</v>
      </c>
      <c r="H2407">
        <v>0</v>
      </c>
      <c r="I2407">
        <v>0</v>
      </c>
      <c r="J2407">
        <v>18.52</v>
      </c>
      <c r="K2407" t="s">
        <v>100</v>
      </c>
      <c r="L2407">
        <v>812.63</v>
      </c>
      <c r="M2407">
        <v>0</v>
      </c>
    </row>
    <row r="2408" spans="1:13">
      <c r="A2408" t="s">
        <v>3861</v>
      </c>
      <c r="B2408" t="s">
        <v>579</v>
      </c>
      <c r="C2408" t="s">
        <v>3860</v>
      </c>
      <c r="D2408" t="s">
        <v>2015</v>
      </c>
      <c r="E2408">
        <v>0.15</v>
      </c>
      <c r="F2408">
        <v>0.12</v>
      </c>
      <c r="G2408">
        <v>0.14000000000000001</v>
      </c>
      <c r="H2408">
        <v>0</v>
      </c>
      <c r="I2408">
        <v>0</v>
      </c>
      <c r="J2408">
        <v>0.03</v>
      </c>
      <c r="K2408" t="s">
        <v>100</v>
      </c>
      <c r="L2408">
        <v>708.48</v>
      </c>
      <c r="M2408">
        <v>0</v>
      </c>
    </row>
    <row r="2409" spans="1:13">
      <c r="A2409" t="s">
        <v>3914</v>
      </c>
      <c r="B2409" t="s">
        <v>55</v>
      </c>
      <c r="C2409" t="s">
        <v>3913</v>
      </c>
      <c r="D2409" t="s">
        <v>2015</v>
      </c>
      <c r="E2409">
        <v>0.15</v>
      </c>
      <c r="F2409">
        <v>0.15</v>
      </c>
      <c r="G2409">
        <v>0.12</v>
      </c>
      <c r="H2409">
        <v>0</v>
      </c>
      <c r="I2409">
        <v>0</v>
      </c>
      <c r="J2409">
        <v>21.61</v>
      </c>
      <c r="K2409" t="s">
        <v>100</v>
      </c>
      <c r="L2409">
        <v>498.04</v>
      </c>
      <c r="M2409">
        <v>0</v>
      </c>
    </row>
    <row r="2410" spans="1:13">
      <c r="A2410" t="s">
        <v>4424</v>
      </c>
      <c r="B2410" t="s">
        <v>264</v>
      </c>
      <c r="C2410" t="s">
        <v>4425</v>
      </c>
      <c r="D2410" t="s">
        <v>2015</v>
      </c>
      <c r="E2410">
        <v>0.15</v>
      </c>
      <c r="F2410">
        <v>0.115</v>
      </c>
      <c r="G2410">
        <v>0.125</v>
      </c>
      <c r="H2410">
        <v>0</v>
      </c>
      <c r="I2410">
        <v>0</v>
      </c>
      <c r="J2410">
        <v>0.36</v>
      </c>
      <c r="K2410" t="s">
        <v>100</v>
      </c>
      <c r="L2410">
        <v>375.57</v>
      </c>
      <c r="M2410">
        <v>0</v>
      </c>
    </row>
    <row r="2411" spans="1:13">
      <c r="A2411" t="s">
        <v>5381</v>
      </c>
      <c r="B2411" t="s">
        <v>41</v>
      </c>
      <c r="C2411" t="s">
        <v>5380</v>
      </c>
      <c r="D2411" t="s">
        <v>2015</v>
      </c>
      <c r="E2411">
        <v>0.15</v>
      </c>
      <c r="F2411">
        <v>0.15</v>
      </c>
      <c r="G2411">
        <v>0.255</v>
      </c>
      <c r="H2411">
        <v>0</v>
      </c>
      <c r="I2411">
        <v>0</v>
      </c>
      <c r="J2411">
        <v>21.61</v>
      </c>
      <c r="K2411" t="s">
        <v>100</v>
      </c>
      <c r="L2411">
        <v>498.04</v>
      </c>
      <c r="M2411">
        <v>0</v>
      </c>
    </row>
    <row r="2412" spans="1:13">
      <c r="A2412" t="s">
        <v>6581</v>
      </c>
      <c r="B2412" t="s">
        <v>65</v>
      </c>
      <c r="C2412" t="s">
        <v>6579</v>
      </c>
      <c r="D2412" t="s">
        <v>2015</v>
      </c>
      <c r="E2412">
        <v>0.15</v>
      </c>
      <c r="F2412">
        <v>0.315</v>
      </c>
      <c r="G2412">
        <v>0.155</v>
      </c>
      <c r="H2412">
        <v>0</v>
      </c>
      <c r="I2412">
        <v>0</v>
      </c>
      <c r="J2412">
        <v>18.86</v>
      </c>
      <c r="K2412" t="s">
        <v>100</v>
      </c>
      <c r="L2412">
        <v>322.48</v>
      </c>
      <c r="M2412">
        <v>0</v>
      </c>
    </row>
    <row r="2413" spans="1:13">
      <c r="A2413" t="s">
        <v>7048</v>
      </c>
      <c r="B2413" t="s">
        <v>845</v>
      </c>
      <c r="C2413" t="s">
        <v>7044</v>
      </c>
      <c r="D2413" t="s">
        <v>2015</v>
      </c>
      <c r="E2413">
        <v>0.15</v>
      </c>
      <c r="F2413">
        <v>0.14000000000000001</v>
      </c>
      <c r="G2413">
        <v>0.13500000000000001</v>
      </c>
      <c r="H2413">
        <v>0</v>
      </c>
      <c r="I2413">
        <v>0</v>
      </c>
      <c r="J2413">
        <v>22.05</v>
      </c>
      <c r="K2413" t="s">
        <v>82</v>
      </c>
      <c r="L2413">
        <v>321.56</v>
      </c>
      <c r="M2413">
        <v>0</v>
      </c>
    </row>
    <row r="2414" spans="1:13">
      <c r="A2414" t="s">
        <v>7066</v>
      </c>
      <c r="B2414" t="s">
        <v>397</v>
      </c>
      <c r="C2414" t="s">
        <v>7051</v>
      </c>
      <c r="D2414" t="s">
        <v>2015</v>
      </c>
      <c r="E2414">
        <v>0.15</v>
      </c>
      <c r="F2414">
        <v>0.45500000000000002</v>
      </c>
      <c r="G2414">
        <v>0.51500000000000001</v>
      </c>
      <c r="H2414">
        <v>0</v>
      </c>
      <c r="I2414">
        <v>0</v>
      </c>
      <c r="J2414">
        <v>8.44</v>
      </c>
      <c r="K2414" t="s">
        <v>80</v>
      </c>
      <c r="L2414">
        <v>463.09</v>
      </c>
      <c r="M2414">
        <v>0</v>
      </c>
    </row>
    <row r="2415" spans="1:13">
      <c r="A2415" t="s">
        <v>5886</v>
      </c>
      <c r="B2415" t="s">
        <v>118</v>
      </c>
      <c r="C2415" t="s">
        <v>5884</v>
      </c>
      <c r="D2415" t="s">
        <v>2015</v>
      </c>
      <c r="E2415">
        <v>0.155</v>
      </c>
      <c r="F2415">
        <v>0.68</v>
      </c>
      <c r="G2415">
        <v>1.0649999999999999</v>
      </c>
      <c r="H2415">
        <v>0</v>
      </c>
      <c r="I2415">
        <v>0</v>
      </c>
      <c r="J2415">
        <v>53.2</v>
      </c>
      <c r="K2415" t="s">
        <v>100</v>
      </c>
      <c r="L2415">
        <v>257.79000000000002</v>
      </c>
      <c r="M2415">
        <v>0</v>
      </c>
    </row>
    <row r="2416" spans="1:13">
      <c r="A2416" t="s">
        <v>2646</v>
      </c>
      <c r="B2416" t="s">
        <v>30</v>
      </c>
      <c r="C2416" t="s">
        <v>2647</v>
      </c>
      <c r="D2416" t="s">
        <v>2015</v>
      </c>
      <c r="E2416">
        <v>0.16</v>
      </c>
      <c r="F2416">
        <v>0.13</v>
      </c>
      <c r="G2416">
        <v>0.13</v>
      </c>
      <c r="H2416">
        <v>0</v>
      </c>
      <c r="I2416">
        <v>0</v>
      </c>
      <c r="J2416">
        <v>2.5099999999999998</v>
      </c>
      <c r="K2416" t="s">
        <v>100</v>
      </c>
      <c r="L2416">
        <v>698.98</v>
      </c>
      <c r="M2416">
        <v>0</v>
      </c>
    </row>
    <row r="2417" spans="1:13">
      <c r="A2417" t="s">
        <v>2839</v>
      </c>
      <c r="B2417" t="s">
        <v>2040</v>
      </c>
      <c r="C2417" t="s">
        <v>2828</v>
      </c>
      <c r="D2417" t="s">
        <v>2015</v>
      </c>
      <c r="E2417">
        <v>0.16</v>
      </c>
      <c r="F2417">
        <v>0.13</v>
      </c>
      <c r="G2417">
        <v>0.25</v>
      </c>
      <c r="H2417">
        <v>0</v>
      </c>
      <c r="I2417">
        <v>0</v>
      </c>
      <c r="J2417">
        <v>31.11</v>
      </c>
      <c r="K2417" t="s">
        <v>100</v>
      </c>
      <c r="L2417">
        <v>326.58999999999997</v>
      </c>
      <c r="M2417">
        <v>0</v>
      </c>
    </row>
    <row r="2418" spans="1:13">
      <c r="A2418" t="s">
        <v>2013</v>
      </c>
      <c r="B2418" t="s">
        <v>328</v>
      </c>
      <c r="C2418" t="s">
        <v>2014</v>
      </c>
      <c r="D2418" t="s">
        <v>2015</v>
      </c>
      <c r="E2418">
        <v>0.16500000000000001</v>
      </c>
      <c r="F2418">
        <v>0.125</v>
      </c>
      <c r="G2418">
        <v>9.5000000000000001E-2</v>
      </c>
      <c r="H2418">
        <v>0</v>
      </c>
      <c r="I2418">
        <v>0</v>
      </c>
      <c r="J2418">
        <v>19.260000000000002</v>
      </c>
      <c r="K2418" t="s">
        <v>100</v>
      </c>
      <c r="L2418">
        <v>612.07000000000005</v>
      </c>
      <c r="M2418">
        <v>0</v>
      </c>
    </row>
    <row r="2419" spans="1:13">
      <c r="A2419" t="s">
        <v>4656</v>
      </c>
      <c r="B2419" t="s">
        <v>227</v>
      </c>
      <c r="C2419" t="s">
        <v>4655</v>
      </c>
      <c r="D2419" t="s">
        <v>2015</v>
      </c>
      <c r="E2419">
        <v>0.16500000000000001</v>
      </c>
      <c r="F2419">
        <v>0.19500000000000001</v>
      </c>
      <c r="G2419">
        <v>0.155</v>
      </c>
      <c r="H2419">
        <v>0</v>
      </c>
      <c r="I2419">
        <v>0</v>
      </c>
      <c r="J2419">
        <v>13.95</v>
      </c>
      <c r="K2419" t="s">
        <v>100</v>
      </c>
      <c r="L2419">
        <v>402.34</v>
      </c>
      <c r="M2419">
        <v>0</v>
      </c>
    </row>
    <row r="2420" spans="1:13">
      <c r="A2420" t="s">
        <v>5151</v>
      </c>
      <c r="B2420" t="s">
        <v>2513</v>
      </c>
      <c r="C2420" t="s">
        <v>5133</v>
      </c>
      <c r="D2420" t="s">
        <v>2015</v>
      </c>
      <c r="E2420">
        <v>0.16500000000000001</v>
      </c>
      <c r="F2420">
        <v>0.23</v>
      </c>
      <c r="G2420">
        <v>0.26</v>
      </c>
      <c r="H2420">
        <v>0</v>
      </c>
      <c r="I2420">
        <v>0</v>
      </c>
      <c r="J2420">
        <v>26.42</v>
      </c>
      <c r="K2420" t="s">
        <v>80</v>
      </c>
      <c r="L2420">
        <v>502.5</v>
      </c>
      <c r="M2420">
        <v>0</v>
      </c>
    </row>
    <row r="2421" spans="1:13">
      <c r="A2421" t="s">
        <v>4187</v>
      </c>
      <c r="B2421" t="s">
        <v>4184</v>
      </c>
      <c r="C2421" t="s">
        <v>4185</v>
      </c>
      <c r="D2421" t="s">
        <v>2015</v>
      </c>
      <c r="E2421">
        <v>0.17499999999999999</v>
      </c>
      <c r="F2421">
        <v>0.17499999999999999</v>
      </c>
      <c r="G2421">
        <v>0.5</v>
      </c>
      <c r="H2421">
        <v>0</v>
      </c>
      <c r="I2421">
        <v>0</v>
      </c>
      <c r="J2421">
        <v>17.27</v>
      </c>
      <c r="K2421" t="s">
        <v>100</v>
      </c>
      <c r="L2421">
        <v>378.81</v>
      </c>
      <c r="M2421">
        <v>0</v>
      </c>
    </row>
    <row r="2422" spans="1:13">
      <c r="A2422" t="s">
        <v>6433</v>
      </c>
      <c r="B2422" t="s">
        <v>23</v>
      </c>
      <c r="C2422" t="s">
        <v>6432</v>
      </c>
      <c r="D2422" t="s">
        <v>2015</v>
      </c>
      <c r="E2422">
        <v>0.17499999999999999</v>
      </c>
      <c r="F2422">
        <v>0.1</v>
      </c>
      <c r="G2422">
        <v>0.32</v>
      </c>
      <c r="H2422">
        <v>0</v>
      </c>
      <c r="I2422">
        <v>0</v>
      </c>
      <c r="J2422">
        <v>2.58</v>
      </c>
      <c r="K2422" t="s">
        <v>100</v>
      </c>
      <c r="L2422">
        <v>712.69</v>
      </c>
      <c r="M2422">
        <v>0</v>
      </c>
    </row>
    <row r="2423" spans="1:13">
      <c r="A2423" t="s">
        <v>7620</v>
      </c>
      <c r="B2423" t="s">
        <v>81</v>
      </c>
      <c r="C2423" t="s">
        <v>7619</v>
      </c>
      <c r="D2423" t="s">
        <v>2015</v>
      </c>
      <c r="E2423">
        <v>0.24</v>
      </c>
      <c r="F2423">
        <v>0.32500000000000001</v>
      </c>
      <c r="G2423">
        <v>0.09</v>
      </c>
      <c r="H2423">
        <v>0</v>
      </c>
      <c r="I2423">
        <v>0</v>
      </c>
      <c r="J2423">
        <v>16.010000000000002</v>
      </c>
      <c r="K2423" t="s">
        <v>82</v>
      </c>
      <c r="L2423">
        <v>412.92</v>
      </c>
      <c r="M2423">
        <v>0</v>
      </c>
    </row>
    <row r="2424" spans="1:13">
      <c r="A2424" t="s">
        <v>2784</v>
      </c>
      <c r="B2424" t="s">
        <v>227</v>
      </c>
      <c r="C2424" t="s">
        <v>2783</v>
      </c>
      <c r="D2424" t="s">
        <v>2015</v>
      </c>
      <c r="E2424">
        <v>0.25</v>
      </c>
      <c r="F2424">
        <v>0.28000000000000003</v>
      </c>
      <c r="G2424">
        <v>0.3</v>
      </c>
      <c r="H2424">
        <v>0</v>
      </c>
      <c r="I2424">
        <v>0</v>
      </c>
      <c r="J2424">
        <v>12.23</v>
      </c>
      <c r="K2424" t="s">
        <v>80</v>
      </c>
      <c r="L2424">
        <v>583.23</v>
      </c>
      <c r="M2424">
        <v>0</v>
      </c>
    </row>
    <row r="2425" spans="1:13">
      <c r="A2425" t="s">
        <v>5255</v>
      </c>
      <c r="B2425" t="s">
        <v>229</v>
      </c>
      <c r="C2425" t="s">
        <v>5250</v>
      </c>
      <c r="D2425" t="s">
        <v>2015</v>
      </c>
      <c r="E2425">
        <v>0.33</v>
      </c>
      <c r="F2425">
        <v>0.33500000000000002</v>
      </c>
      <c r="G2425">
        <v>0.34499999999999997</v>
      </c>
      <c r="H2425">
        <v>0</v>
      </c>
      <c r="I2425">
        <v>0</v>
      </c>
      <c r="J2425">
        <v>22.47</v>
      </c>
      <c r="K2425" t="s">
        <v>80</v>
      </c>
      <c r="L2425">
        <v>581.46</v>
      </c>
      <c r="M2425">
        <v>0</v>
      </c>
    </row>
    <row r="2426" spans="1:13">
      <c r="A2426" t="s">
        <v>7628</v>
      </c>
      <c r="B2426" t="s">
        <v>37</v>
      </c>
      <c r="C2426" t="s">
        <v>7629</v>
      </c>
      <c r="D2426" t="s">
        <v>2015</v>
      </c>
      <c r="E2426">
        <v>0.35</v>
      </c>
      <c r="F2426">
        <v>0.33</v>
      </c>
      <c r="G2426">
        <v>0.14499999999999999</v>
      </c>
      <c r="H2426">
        <v>0</v>
      </c>
      <c r="I2426">
        <v>0</v>
      </c>
      <c r="J2426">
        <v>13.69</v>
      </c>
      <c r="K2426" t="s">
        <v>82</v>
      </c>
      <c r="L2426">
        <v>455.93</v>
      </c>
      <c r="M2426">
        <v>0</v>
      </c>
    </row>
    <row r="2427" spans="1:13">
      <c r="A2427" t="s">
        <v>2586</v>
      </c>
      <c r="B2427" t="s">
        <v>1115</v>
      </c>
      <c r="C2427" t="s">
        <v>2585</v>
      </c>
      <c r="D2427" t="s">
        <v>2015</v>
      </c>
      <c r="E2427">
        <v>0.5</v>
      </c>
      <c r="F2427">
        <v>0.41</v>
      </c>
      <c r="G2427">
        <v>0.26</v>
      </c>
      <c r="H2427">
        <v>0</v>
      </c>
      <c r="I2427">
        <v>0</v>
      </c>
      <c r="J2427">
        <v>0.52</v>
      </c>
      <c r="K2427" t="s">
        <v>82</v>
      </c>
      <c r="L2427">
        <v>551.70000000000005</v>
      </c>
      <c r="M2427">
        <v>0</v>
      </c>
    </row>
    <row r="2428" spans="1:13">
      <c r="A2428" t="s">
        <v>2334</v>
      </c>
      <c r="B2428" t="s">
        <v>2303</v>
      </c>
      <c r="C2428" t="s">
        <v>2304</v>
      </c>
      <c r="D2428" t="s">
        <v>2015</v>
      </c>
      <c r="E2428">
        <v>0.56999999999999995</v>
      </c>
      <c r="F2428">
        <v>0.48</v>
      </c>
      <c r="G2428">
        <v>0.51</v>
      </c>
      <c r="H2428">
        <v>0</v>
      </c>
      <c r="I2428">
        <v>0</v>
      </c>
      <c r="J2428">
        <v>20.329999999999998</v>
      </c>
      <c r="K2428" t="s">
        <v>141</v>
      </c>
      <c r="L2428">
        <v>329.99</v>
      </c>
      <c r="M2428">
        <v>0</v>
      </c>
    </row>
    <row r="2429" spans="1:13">
      <c r="A2429" t="s">
        <v>7805</v>
      </c>
      <c r="B2429" t="s">
        <v>83</v>
      </c>
      <c r="C2429" t="s">
        <v>7806</v>
      </c>
      <c r="D2429" t="s">
        <v>2535</v>
      </c>
      <c r="E2429">
        <v>5.5E-2</v>
      </c>
      <c r="F2429">
        <v>0.1</v>
      </c>
      <c r="G2429">
        <v>0.15</v>
      </c>
      <c r="H2429">
        <v>0</v>
      </c>
      <c r="I2429">
        <v>0</v>
      </c>
      <c r="J2429">
        <v>49.55</v>
      </c>
      <c r="K2429" t="s">
        <v>100</v>
      </c>
      <c r="L2429">
        <v>602.53</v>
      </c>
      <c r="M2429">
        <v>0</v>
      </c>
    </row>
    <row r="2430" spans="1:13">
      <c r="A2430" t="s">
        <v>5708</v>
      </c>
      <c r="B2430" t="s">
        <v>37</v>
      </c>
      <c r="C2430" t="s">
        <v>5709</v>
      </c>
      <c r="D2430" t="s">
        <v>2535</v>
      </c>
      <c r="E2430">
        <v>0.06</v>
      </c>
      <c r="F2430">
        <v>0.155</v>
      </c>
      <c r="G2430">
        <v>0.18</v>
      </c>
      <c r="H2430">
        <v>0</v>
      </c>
      <c r="I2430">
        <v>0</v>
      </c>
      <c r="J2430">
        <v>54.86</v>
      </c>
      <c r="K2430" t="s">
        <v>100</v>
      </c>
      <c r="L2430">
        <v>891.1</v>
      </c>
      <c r="M2430">
        <v>0</v>
      </c>
    </row>
    <row r="2431" spans="1:13">
      <c r="A2431" t="s">
        <v>5711</v>
      </c>
      <c r="B2431" t="s">
        <v>27</v>
      </c>
      <c r="C2431" t="s">
        <v>5712</v>
      </c>
      <c r="D2431" t="s">
        <v>2535</v>
      </c>
      <c r="E2431">
        <v>0.06</v>
      </c>
      <c r="F2431">
        <v>0.13500000000000001</v>
      </c>
      <c r="G2431">
        <v>0.185</v>
      </c>
      <c r="H2431">
        <v>0</v>
      </c>
      <c r="I2431">
        <v>0</v>
      </c>
      <c r="J2431">
        <v>55.95</v>
      </c>
      <c r="K2431" t="s">
        <v>100</v>
      </c>
      <c r="L2431">
        <v>917.29</v>
      </c>
      <c r="M2431">
        <v>0</v>
      </c>
    </row>
    <row r="2432" spans="1:13">
      <c r="A2432" t="s">
        <v>6297</v>
      </c>
      <c r="B2432" t="s">
        <v>110</v>
      </c>
      <c r="C2432" t="s">
        <v>6298</v>
      </c>
      <c r="D2432" t="s">
        <v>2535</v>
      </c>
      <c r="E2432">
        <v>0.06</v>
      </c>
      <c r="F2432">
        <v>0.15</v>
      </c>
      <c r="G2432">
        <v>0.18</v>
      </c>
      <c r="H2432">
        <v>0</v>
      </c>
      <c r="I2432">
        <v>0</v>
      </c>
      <c r="J2432">
        <v>55.2</v>
      </c>
      <c r="K2432" t="s">
        <v>100</v>
      </c>
      <c r="L2432">
        <v>887.48</v>
      </c>
      <c r="M2432">
        <v>0</v>
      </c>
    </row>
    <row r="2433" spans="1:13">
      <c r="A2433" t="s">
        <v>8519</v>
      </c>
      <c r="B2433" t="s">
        <v>197</v>
      </c>
      <c r="C2433" t="s">
        <v>8520</v>
      </c>
      <c r="D2433" t="s">
        <v>2535</v>
      </c>
      <c r="E2433">
        <v>8.5000000000000006E-2</v>
      </c>
      <c r="F2433">
        <v>0.27500000000000002</v>
      </c>
      <c r="G2433">
        <v>0.17499999999999999</v>
      </c>
      <c r="H2433">
        <v>0</v>
      </c>
      <c r="I2433">
        <v>0</v>
      </c>
      <c r="J2433">
        <v>52.49</v>
      </c>
      <c r="K2433" t="s">
        <v>100</v>
      </c>
      <c r="L2433">
        <v>838.09</v>
      </c>
      <c r="M2433">
        <v>0</v>
      </c>
    </row>
    <row r="2434" spans="1:13">
      <c r="A2434" t="s">
        <v>8719</v>
      </c>
      <c r="B2434" t="s">
        <v>306</v>
      </c>
      <c r="C2434" t="s">
        <v>8720</v>
      </c>
      <c r="D2434" t="s">
        <v>2535</v>
      </c>
      <c r="E2434">
        <v>0.09</v>
      </c>
      <c r="F2434">
        <v>0.16</v>
      </c>
      <c r="G2434">
        <v>0.16500000000000001</v>
      </c>
      <c r="H2434">
        <v>0</v>
      </c>
      <c r="I2434">
        <v>0</v>
      </c>
      <c r="J2434">
        <v>64.84</v>
      </c>
      <c r="K2434" t="s">
        <v>100</v>
      </c>
      <c r="L2434">
        <v>856.09</v>
      </c>
      <c r="M2434">
        <v>0</v>
      </c>
    </row>
    <row r="2435" spans="1:13">
      <c r="A2435" t="s">
        <v>8521</v>
      </c>
      <c r="B2435" t="s">
        <v>170</v>
      </c>
      <c r="C2435" t="s">
        <v>8522</v>
      </c>
      <c r="D2435" t="s">
        <v>2535</v>
      </c>
      <c r="E2435">
        <v>9.5000000000000001E-2</v>
      </c>
      <c r="F2435">
        <v>0.245</v>
      </c>
      <c r="G2435">
        <v>7.4999999999999997E-2</v>
      </c>
      <c r="H2435">
        <v>0</v>
      </c>
      <c r="I2435">
        <v>0</v>
      </c>
      <c r="J2435">
        <v>50.13</v>
      </c>
      <c r="K2435" t="s">
        <v>100</v>
      </c>
      <c r="L2435">
        <v>788.58</v>
      </c>
      <c r="M2435">
        <v>0</v>
      </c>
    </row>
    <row r="2436" spans="1:13">
      <c r="A2436" t="s">
        <v>5097</v>
      </c>
      <c r="B2436" t="s">
        <v>173</v>
      </c>
      <c r="C2436" t="s">
        <v>5098</v>
      </c>
      <c r="D2436" t="s">
        <v>2535</v>
      </c>
      <c r="E2436">
        <v>0.1</v>
      </c>
      <c r="F2436">
        <v>8.5000000000000006E-2</v>
      </c>
      <c r="G2436">
        <v>7.4999999999999997E-2</v>
      </c>
      <c r="H2436">
        <v>0</v>
      </c>
      <c r="I2436">
        <v>0</v>
      </c>
      <c r="J2436">
        <v>47.62</v>
      </c>
      <c r="K2436" t="s">
        <v>100</v>
      </c>
      <c r="L2436">
        <v>750.65</v>
      </c>
      <c r="M2436">
        <v>0</v>
      </c>
    </row>
    <row r="2437" spans="1:13">
      <c r="A2437" t="s">
        <v>5883</v>
      </c>
      <c r="B2437" t="s">
        <v>118</v>
      </c>
      <c r="C2437" t="s">
        <v>5884</v>
      </c>
      <c r="D2437" t="s">
        <v>2535</v>
      </c>
      <c r="E2437">
        <v>0.11</v>
      </c>
      <c r="F2437">
        <v>0.26500000000000001</v>
      </c>
      <c r="G2437">
        <v>0.25</v>
      </c>
      <c r="H2437">
        <v>0</v>
      </c>
      <c r="I2437">
        <v>0</v>
      </c>
      <c r="J2437">
        <v>53.2</v>
      </c>
      <c r="K2437" t="s">
        <v>100</v>
      </c>
      <c r="L2437">
        <v>257.79000000000002</v>
      </c>
      <c r="M2437">
        <v>0</v>
      </c>
    </row>
    <row r="2438" spans="1:13">
      <c r="A2438" t="s">
        <v>6032</v>
      </c>
      <c r="B2438" t="s">
        <v>1115</v>
      </c>
      <c r="C2438" t="s">
        <v>6033</v>
      </c>
      <c r="D2438" t="s">
        <v>2535</v>
      </c>
      <c r="E2438">
        <v>0.13500000000000001</v>
      </c>
      <c r="F2438">
        <v>0.155</v>
      </c>
      <c r="G2438">
        <v>0.2</v>
      </c>
      <c r="H2438">
        <v>0</v>
      </c>
      <c r="I2438">
        <v>0</v>
      </c>
      <c r="J2438">
        <v>65.12</v>
      </c>
      <c r="K2438" t="s">
        <v>100</v>
      </c>
      <c r="L2438">
        <v>959.99</v>
      </c>
      <c r="M2438">
        <v>0</v>
      </c>
    </row>
    <row r="2439" spans="1:13">
      <c r="A2439" t="s">
        <v>7108</v>
      </c>
      <c r="B2439" t="s">
        <v>143</v>
      </c>
      <c r="C2439" t="s">
        <v>7109</v>
      </c>
      <c r="D2439" t="s">
        <v>2535</v>
      </c>
      <c r="E2439">
        <v>0.13500000000000001</v>
      </c>
      <c r="F2439">
        <v>0.24</v>
      </c>
      <c r="G2439">
        <v>0.18</v>
      </c>
      <c r="H2439">
        <v>0</v>
      </c>
      <c r="I2439">
        <v>0</v>
      </c>
      <c r="J2439">
        <v>52.99</v>
      </c>
      <c r="K2439" t="s">
        <v>100</v>
      </c>
      <c r="L2439">
        <v>849.06</v>
      </c>
      <c r="M2439">
        <v>0</v>
      </c>
    </row>
    <row r="2440" spans="1:13">
      <c r="A2440" t="s">
        <v>8637</v>
      </c>
      <c r="B2440" t="s">
        <v>151</v>
      </c>
      <c r="C2440" t="s">
        <v>8638</v>
      </c>
      <c r="D2440" t="s">
        <v>2535</v>
      </c>
      <c r="E2440">
        <v>0.13500000000000001</v>
      </c>
      <c r="F2440">
        <v>0.08</v>
      </c>
      <c r="G2440">
        <v>8.5000000000000006E-2</v>
      </c>
      <c r="H2440">
        <v>0</v>
      </c>
      <c r="I2440">
        <v>0</v>
      </c>
      <c r="J2440">
        <v>54.67</v>
      </c>
      <c r="K2440" t="s">
        <v>100</v>
      </c>
      <c r="L2440">
        <v>698.75</v>
      </c>
      <c r="M2440">
        <v>0</v>
      </c>
    </row>
    <row r="2441" spans="1:13">
      <c r="A2441" t="s">
        <v>5227</v>
      </c>
      <c r="B2441" t="s">
        <v>291</v>
      </c>
      <c r="C2441" t="s">
        <v>5228</v>
      </c>
      <c r="D2441" t="s">
        <v>2535</v>
      </c>
      <c r="E2441">
        <v>0.14000000000000001</v>
      </c>
      <c r="F2441">
        <v>0.13</v>
      </c>
      <c r="G2441">
        <v>2.5000000000000001E-2</v>
      </c>
      <c r="H2441">
        <v>0</v>
      </c>
      <c r="I2441">
        <v>0</v>
      </c>
      <c r="J2441">
        <v>46.45</v>
      </c>
      <c r="K2441" t="s">
        <v>100</v>
      </c>
      <c r="L2441">
        <v>641.08000000000004</v>
      </c>
      <c r="M2441">
        <v>0</v>
      </c>
    </row>
    <row r="2442" spans="1:13">
      <c r="A2442" t="s">
        <v>5713</v>
      </c>
      <c r="B2442" t="s">
        <v>164</v>
      </c>
      <c r="C2442" t="s">
        <v>5714</v>
      </c>
      <c r="D2442" t="s">
        <v>2535</v>
      </c>
      <c r="E2442">
        <v>0.14000000000000001</v>
      </c>
      <c r="F2442">
        <v>0.13500000000000001</v>
      </c>
      <c r="G2442">
        <v>0.18</v>
      </c>
      <c r="H2442">
        <v>0</v>
      </c>
      <c r="I2442">
        <v>0</v>
      </c>
      <c r="J2442">
        <v>54.86</v>
      </c>
      <c r="K2442" t="s">
        <v>100</v>
      </c>
      <c r="L2442">
        <v>891.1</v>
      </c>
      <c r="M2442">
        <v>0</v>
      </c>
    </row>
    <row r="2443" spans="1:13">
      <c r="A2443" t="s">
        <v>7114</v>
      </c>
      <c r="B2443" t="s">
        <v>113</v>
      </c>
      <c r="C2443" t="s">
        <v>7115</v>
      </c>
      <c r="D2443" t="s">
        <v>2535</v>
      </c>
      <c r="E2443">
        <v>0.14000000000000001</v>
      </c>
      <c r="F2443">
        <v>0.155</v>
      </c>
      <c r="G2443">
        <v>0.17499999999999999</v>
      </c>
      <c r="H2443">
        <v>0</v>
      </c>
      <c r="I2443">
        <v>0</v>
      </c>
      <c r="J2443">
        <v>54.67</v>
      </c>
      <c r="K2443" t="s">
        <v>100</v>
      </c>
      <c r="L2443">
        <v>886.38</v>
      </c>
      <c r="M2443">
        <v>0</v>
      </c>
    </row>
    <row r="2444" spans="1:13">
      <c r="A2444" t="s">
        <v>3968</v>
      </c>
      <c r="B2444" t="s">
        <v>1196</v>
      </c>
      <c r="C2444" t="s">
        <v>3967</v>
      </c>
      <c r="D2444" t="s">
        <v>2535</v>
      </c>
      <c r="E2444">
        <v>0.14499999999999999</v>
      </c>
      <c r="F2444">
        <v>0.16500000000000001</v>
      </c>
      <c r="G2444">
        <v>0.185</v>
      </c>
      <c r="H2444">
        <v>0</v>
      </c>
      <c r="I2444">
        <v>0</v>
      </c>
      <c r="J2444">
        <v>43.77</v>
      </c>
      <c r="K2444" t="s">
        <v>100</v>
      </c>
      <c r="L2444">
        <v>240.02</v>
      </c>
      <c r="M2444">
        <v>0</v>
      </c>
    </row>
    <row r="2445" spans="1:13">
      <c r="A2445" t="s">
        <v>4067</v>
      </c>
      <c r="B2445" t="s">
        <v>4053</v>
      </c>
      <c r="C2445" t="s">
        <v>4054</v>
      </c>
      <c r="D2445" t="s">
        <v>2535</v>
      </c>
      <c r="E2445">
        <v>0.14499999999999999</v>
      </c>
      <c r="F2445">
        <v>0.26500000000000001</v>
      </c>
      <c r="G2445">
        <v>0.36499999999999999</v>
      </c>
      <c r="H2445">
        <v>0</v>
      </c>
      <c r="I2445">
        <v>0</v>
      </c>
      <c r="J2445">
        <v>82.23</v>
      </c>
      <c r="K2445" t="s">
        <v>80</v>
      </c>
      <c r="L2445">
        <v>620.04999999999995</v>
      </c>
      <c r="M2445">
        <v>0</v>
      </c>
    </row>
    <row r="2446" spans="1:13">
      <c r="A2446" t="s">
        <v>5825</v>
      </c>
      <c r="B2446" t="s">
        <v>5816</v>
      </c>
      <c r="C2446" t="s">
        <v>5817</v>
      </c>
      <c r="D2446" t="s">
        <v>2535</v>
      </c>
      <c r="E2446">
        <v>0.14499999999999999</v>
      </c>
      <c r="F2446">
        <v>0.315</v>
      </c>
      <c r="G2446">
        <v>0.4</v>
      </c>
      <c r="H2446">
        <v>0</v>
      </c>
      <c r="I2446">
        <v>0</v>
      </c>
      <c r="J2446">
        <v>31.31</v>
      </c>
      <c r="K2446" t="s">
        <v>80</v>
      </c>
      <c r="L2446">
        <v>503.66</v>
      </c>
      <c r="M2446">
        <v>0</v>
      </c>
    </row>
    <row r="2447" spans="1:13">
      <c r="A2447" t="s">
        <v>8513</v>
      </c>
      <c r="B2447" t="s">
        <v>55</v>
      </c>
      <c r="C2447" t="s">
        <v>8514</v>
      </c>
      <c r="D2447" t="s">
        <v>2535</v>
      </c>
      <c r="E2447">
        <v>0.14499999999999999</v>
      </c>
      <c r="F2447">
        <v>0.25</v>
      </c>
      <c r="G2447">
        <v>0.11</v>
      </c>
      <c r="H2447">
        <v>0</v>
      </c>
      <c r="I2447">
        <v>0</v>
      </c>
      <c r="J2447">
        <v>49.82</v>
      </c>
      <c r="K2447" t="s">
        <v>100</v>
      </c>
      <c r="L2447">
        <v>799.06</v>
      </c>
      <c r="M2447">
        <v>0</v>
      </c>
    </row>
    <row r="2448" spans="1:13">
      <c r="A2448" t="s">
        <v>3129</v>
      </c>
      <c r="B2448" t="s">
        <v>63</v>
      </c>
      <c r="C2448" t="s">
        <v>3130</v>
      </c>
      <c r="D2448" t="s">
        <v>2535</v>
      </c>
      <c r="E2448">
        <v>0.16500000000000001</v>
      </c>
      <c r="F2448">
        <v>0.16500000000000001</v>
      </c>
      <c r="G2448">
        <v>0.16500000000000001</v>
      </c>
      <c r="H2448">
        <v>0</v>
      </c>
      <c r="I2448">
        <v>0</v>
      </c>
      <c r="J2448">
        <v>46.33</v>
      </c>
      <c r="K2448" t="s">
        <v>100</v>
      </c>
      <c r="L2448">
        <v>510.73</v>
      </c>
      <c r="M2448">
        <v>0</v>
      </c>
    </row>
    <row r="2449" spans="1:13">
      <c r="A2449" t="s">
        <v>5688</v>
      </c>
      <c r="B2449" t="s">
        <v>101</v>
      </c>
      <c r="C2449" t="s">
        <v>5689</v>
      </c>
      <c r="D2449" t="s">
        <v>2535</v>
      </c>
      <c r="E2449">
        <v>0.16500000000000001</v>
      </c>
      <c r="F2449">
        <v>0.14499999999999999</v>
      </c>
      <c r="G2449">
        <v>0.1</v>
      </c>
      <c r="H2449">
        <v>0</v>
      </c>
      <c r="I2449">
        <v>0</v>
      </c>
      <c r="J2449">
        <v>49.44</v>
      </c>
      <c r="K2449" t="s">
        <v>100</v>
      </c>
      <c r="L2449">
        <v>749.42</v>
      </c>
      <c r="M2449">
        <v>0</v>
      </c>
    </row>
    <row r="2450" spans="1:13">
      <c r="A2450" t="s">
        <v>6072</v>
      </c>
      <c r="B2450" t="s">
        <v>55</v>
      </c>
      <c r="C2450" t="s">
        <v>6073</v>
      </c>
      <c r="D2450" t="s">
        <v>2535</v>
      </c>
      <c r="E2450">
        <v>0.16500000000000001</v>
      </c>
      <c r="F2450">
        <v>0.19500000000000001</v>
      </c>
      <c r="G2450">
        <v>0.16500000000000001</v>
      </c>
      <c r="H2450">
        <v>0</v>
      </c>
      <c r="I2450">
        <v>0</v>
      </c>
      <c r="J2450">
        <v>63.01</v>
      </c>
      <c r="K2450" t="s">
        <v>100</v>
      </c>
      <c r="L2450">
        <v>989.98</v>
      </c>
      <c r="M2450">
        <v>0</v>
      </c>
    </row>
    <row r="2451" spans="1:13">
      <c r="A2451" t="s">
        <v>8517</v>
      </c>
      <c r="B2451" t="s">
        <v>245</v>
      </c>
      <c r="C2451" t="s">
        <v>8518</v>
      </c>
      <c r="D2451" t="s">
        <v>2535</v>
      </c>
      <c r="E2451">
        <v>0.16500000000000001</v>
      </c>
      <c r="F2451">
        <v>0.23499999999999999</v>
      </c>
      <c r="G2451">
        <v>0.20499999999999999</v>
      </c>
      <c r="H2451">
        <v>0</v>
      </c>
      <c r="I2451">
        <v>0</v>
      </c>
      <c r="J2451">
        <v>51.61</v>
      </c>
      <c r="K2451" t="s">
        <v>100</v>
      </c>
      <c r="L2451">
        <v>869.2</v>
      </c>
      <c r="M2451">
        <v>0</v>
      </c>
    </row>
    <row r="2452" spans="1:13">
      <c r="A2452" t="s">
        <v>8515</v>
      </c>
      <c r="B2452" t="s">
        <v>70</v>
      </c>
      <c r="C2452" t="s">
        <v>8516</v>
      </c>
      <c r="D2452" t="s">
        <v>2535</v>
      </c>
      <c r="E2452">
        <v>0.17</v>
      </c>
      <c r="F2452">
        <v>0.25</v>
      </c>
      <c r="G2452">
        <v>0.18</v>
      </c>
      <c r="H2452">
        <v>0</v>
      </c>
      <c r="I2452">
        <v>0</v>
      </c>
      <c r="J2452">
        <v>49.5</v>
      </c>
      <c r="K2452" t="s">
        <v>100</v>
      </c>
      <c r="L2452">
        <v>818.67</v>
      </c>
      <c r="M2452">
        <v>0</v>
      </c>
    </row>
    <row r="2453" spans="1:13">
      <c r="A2453" t="s">
        <v>6036</v>
      </c>
      <c r="B2453" t="s">
        <v>177</v>
      </c>
      <c r="C2453" t="s">
        <v>6037</v>
      </c>
      <c r="D2453" t="s">
        <v>2535</v>
      </c>
      <c r="E2453">
        <v>0.18</v>
      </c>
      <c r="F2453">
        <v>0.16</v>
      </c>
      <c r="G2453">
        <v>0.17</v>
      </c>
      <c r="H2453">
        <v>0</v>
      </c>
      <c r="I2453">
        <v>0</v>
      </c>
      <c r="J2453">
        <v>64.36</v>
      </c>
      <c r="K2453" t="s">
        <v>100</v>
      </c>
      <c r="L2453">
        <v>992.74</v>
      </c>
      <c r="M2453">
        <v>0</v>
      </c>
    </row>
    <row r="2454" spans="1:13">
      <c r="A2454" t="s">
        <v>6659</v>
      </c>
      <c r="B2454" t="s">
        <v>6652</v>
      </c>
      <c r="C2454" t="s">
        <v>6653</v>
      </c>
      <c r="D2454" t="s">
        <v>2535</v>
      </c>
      <c r="E2454">
        <v>0.185</v>
      </c>
      <c r="F2454">
        <v>0.41</v>
      </c>
      <c r="G2454">
        <v>0.42499999999999999</v>
      </c>
      <c r="H2454">
        <v>0</v>
      </c>
      <c r="I2454">
        <v>0</v>
      </c>
      <c r="J2454">
        <v>36.15</v>
      </c>
      <c r="K2454" t="s">
        <v>100</v>
      </c>
      <c r="L2454">
        <v>348.87</v>
      </c>
      <c r="M2454">
        <v>0</v>
      </c>
    </row>
    <row r="2455" spans="1:13">
      <c r="A2455" t="s">
        <v>4123</v>
      </c>
      <c r="B2455" t="s">
        <v>139</v>
      </c>
      <c r="C2455" t="s">
        <v>4121</v>
      </c>
      <c r="D2455" t="s">
        <v>2535</v>
      </c>
      <c r="E2455">
        <v>0.2</v>
      </c>
      <c r="F2455">
        <v>0.20499999999999999</v>
      </c>
      <c r="G2455">
        <v>0.185</v>
      </c>
      <c r="H2455">
        <v>0</v>
      </c>
      <c r="I2455">
        <v>0</v>
      </c>
      <c r="J2455">
        <v>68.540000000000006</v>
      </c>
      <c r="K2455" t="s">
        <v>100</v>
      </c>
      <c r="L2455">
        <v>927.8</v>
      </c>
      <c r="M2455">
        <v>0</v>
      </c>
    </row>
    <row r="2456" spans="1:13">
      <c r="A2456" t="s">
        <v>5702</v>
      </c>
      <c r="B2456" t="s">
        <v>184</v>
      </c>
      <c r="C2456" t="s">
        <v>5703</v>
      </c>
      <c r="D2456" t="s">
        <v>2535</v>
      </c>
      <c r="E2456">
        <v>0.2</v>
      </c>
      <c r="F2456">
        <v>0.27</v>
      </c>
      <c r="G2456">
        <v>0.19</v>
      </c>
      <c r="H2456">
        <v>0</v>
      </c>
      <c r="I2456">
        <v>0</v>
      </c>
      <c r="J2456">
        <v>55.76</v>
      </c>
      <c r="K2456" t="s">
        <v>100</v>
      </c>
      <c r="L2456">
        <v>912.84</v>
      </c>
      <c r="M2456">
        <v>0</v>
      </c>
    </row>
    <row r="2457" spans="1:13">
      <c r="A2457" t="s">
        <v>4086</v>
      </c>
      <c r="B2457" t="s">
        <v>845</v>
      </c>
      <c r="C2457" t="s">
        <v>4083</v>
      </c>
      <c r="D2457" t="s">
        <v>2535</v>
      </c>
      <c r="E2457">
        <v>0.24</v>
      </c>
      <c r="F2457">
        <v>0.26500000000000001</v>
      </c>
      <c r="G2457">
        <v>0.315</v>
      </c>
      <c r="H2457">
        <v>0</v>
      </c>
      <c r="I2457">
        <v>0</v>
      </c>
      <c r="J2457">
        <v>73.16</v>
      </c>
      <c r="K2457" t="s">
        <v>80</v>
      </c>
      <c r="L2457">
        <v>493.97</v>
      </c>
      <c r="M2457">
        <v>0</v>
      </c>
    </row>
    <row r="2458" spans="1:13">
      <c r="A2458" t="s">
        <v>4127</v>
      </c>
      <c r="B2458" t="s">
        <v>63</v>
      </c>
      <c r="C2458" t="s">
        <v>4125</v>
      </c>
      <c r="D2458" t="s">
        <v>2535</v>
      </c>
      <c r="E2458">
        <v>0.24</v>
      </c>
      <c r="F2458">
        <v>0.16</v>
      </c>
      <c r="G2458">
        <v>0.30499999999999999</v>
      </c>
      <c r="H2458">
        <v>0</v>
      </c>
      <c r="I2458">
        <v>0</v>
      </c>
      <c r="J2458">
        <v>67.900000000000006</v>
      </c>
      <c r="K2458" t="s">
        <v>100</v>
      </c>
      <c r="L2458">
        <v>910.13</v>
      </c>
      <c r="M2458">
        <v>0</v>
      </c>
    </row>
    <row r="2459" spans="1:13">
      <c r="A2459" t="s">
        <v>2534</v>
      </c>
      <c r="B2459" t="s">
        <v>2513</v>
      </c>
      <c r="C2459" t="s">
        <v>2514</v>
      </c>
      <c r="D2459" t="s">
        <v>2535</v>
      </c>
      <c r="E2459">
        <v>0.245</v>
      </c>
      <c r="F2459">
        <v>0.32500000000000001</v>
      </c>
      <c r="G2459">
        <v>0.28499999999999998</v>
      </c>
      <c r="H2459">
        <v>0</v>
      </c>
      <c r="I2459">
        <v>0</v>
      </c>
      <c r="J2459">
        <v>18.09</v>
      </c>
      <c r="K2459" t="s">
        <v>82</v>
      </c>
      <c r="L2459">
        <v>544.88</v>
      </c>
      <c r="M2459">
        <v>0</v>
      </c>
    </row>
    <row r="2460" spans="1:13">
      <c r="A2460" t="s">
        <v>4540</v>
      </c>
      <c r="B2460" t="s">
        <v>42</v>
      </c>
      <c r="C2460" t="s">
        <v>4541</v>
      </c>
      <c r="D2460" t="s">
        <v>2371</v>
      </c>
      <c r="E2460">
        <v>0.02</v>
      </c>
      <c r="F2460">
        <v>6.5000000000000002E-2</v>
      </c>
      <c r="G2460">
        <v>9.5000000000000001E-2</v>
      </c>
      <c r="H2460">
        <v>0</v>
      </c>
      <c r="I2460">
        <v>0</v>
      </c>
      <c r="J2460">
        <v>6.44</v>
      </c>
      <c r="K2460" t="s">
        <v>15</v>
      </c>
      <c r="L2460">
        <v>640.15</v>
      </c>
      <c r="M2460">
        <v>0</v>
      </c>
    </row>
    <row r="2461" spans="1:13">
      <c r="A2461" t="s">
        <v>6371</v>
      </c>
      <c r="B2461" t="s">
        <v>259</v>
      </c>
      <c r="C2461" t="s">
        <v>6370</v>
      </c>
      <c r="D2461" t="s">
        <v>2371</v>
      </c>
      <c r="E2461">
        <v>0.02</v>
      </c>
      <c r="F2461">
        <v>0.06</v>
      </c>
      <c r="G2461">
        <v>0.03</v>
      </c>
      <c r="H2461">
        <v>0</v>
      </c>
      <c r="I2461">
        <v>0</v>
      </c>
      <c r="J2461">
        <v>3.1</v>
      </c>
      <c r="K2461" t="s">
        <v>15</v>
      </c>
      <c r="L2461">
        <v>527.64</v>
      </c>
      <c r="M2461">
        <v>0</v>
      </c>
    </row>
    <row r="2462" spans="1:13">
      <c r="A2462" t="s">
        <v>6375</v>
      </c>
      <c r="B2462" t="s">
        <v>85</v>
      </c>
      <c r="C2462" t="s">
        <v>6374</v>
      </c>
      <c r="D2462" t="s">
        <v>2371</v>
      </c>
      <c r="E2462">
        <v>0.02</v>
      </c>
      <c r="F2462">
        <v>0.06</v>
      </c>
      <c r="G2462">
        <v>8.5000000000000006E-2</v>
      </c>
      <c r="H2462">
        <v>0</v>
      </c>
      <c r="I2462">
        <v>0</v>
      </c>
      <c r="J2462">
        <v>0.31</v>
      </c>
      <c r="K2462" t="s">
        <v>17</v>
      </c>
      <c r="L2462">
        <v>429.22</v>
      </c>
      <c r="M2462">
        <v>0</v>
      </c>
    </row>
    <row r="2463" spans="1:13">
      <c r="A2463" t="s">
        <v>4297</v>
      </c>
      <c r="B2463" t="s">
        <v>235</v>
      </c>
      <c r="C2463" t="s">
        <v>4298</v>
      </c>
      <c r="D2463" t="s">
        <v>2371</v>
      </c>
      <c r="E2463">
        <v>0.03</v>
      </c>
      <c r="F2463">
        <v>7.4999999999999997E-2</v>
      </c>
      <c r="G2463">
        <v>9.5000000000000001E-2</v>
      </c>
      <c r="H2463">
        <v>0</v>
      </c>
      <c r="I2463">
        <v>0</v>
      </c>
      <c r="J2463">
        <v>13.06</v>
      </c>
      <c r="K2463" t="s">
        <v>17</v>
      </c>
      <c r="L2463">
        <v>508.15</v>
      </c>
      <c r="M2463">
        <v>0</v>
      </c>
    </row>
    <row r="2464" spans="1:13">
      <c r="A2464" t="s">
        <v>4299</v>
      </c>
      <c r="B2464" t="s">
        <v>137</v>
      </c>
      <c r="C2464" t="s">
        <v>4300</v>
      </c>
      <c r="D2464" t="s">
        <v>2371</v>
      </c>
      <c r="E2464">
        <v>0.03</v>
      </c>
      <c r="F2464">
        <v>0.04</v>
      </c>
      <c r="G2464">
        <v>9.5000000000000001E-2</v>
      </c>
      <c r="H2464">
        <v>0</v>
      </c>
      <c r="I2464">
        <v>0</v>
      </c>
      <c r="J2464">
        <v>13.94</v>
      </c>
      <c r="K2464" t="s">
        <v>17</v>
      </c>
      <c r="L2464">
        <v>508.98</v>
      </c>
      <c r="M2464">
        <v>0</v>
      </c>
    </row>
    <row r="2465" spans="1:13">
      <c r="A2465" t="s">
        <v>4378</v>
      </c>
      <c r="B2465" t="s">
        <v>52</v>
      </c>
      <c r="C2465" t="s">
        <v>4377</v>
      </c>
      <c r="D2465" t="s">
        <v>2371</v>
      </c>
      <c r="E2465">
        <v>0.03</v>
      </c>
      <c r="F2465">
        <v>7.4999999999999997E-2</v>
      </c>
      <c r="G2465">
        <v>0.115</v>
      </c>
      <c r="H2465">
        <v>0</v>
      </c>
      <c r="I2465">
        <v>0</v>
      </c>
      <c r="J2465">
        <v>1.72</v>
      </c>
      <c r="K2465" t="s">
        <v>15</v>
      </c>
      <c r="L2465">
        <v>615.45000000000005</v>
      </c>
      <c r="M2465">
        <v>0</v>
      </c>
    </row>
    <row r="2466" spans="1:13">
      <c r="A2466" t="s">
        <v>6377</v>
      </c>
      <c r="B2466" t="s">
        <v>85</v>
      </c>
      <c r="C2466" t="s">
        <v>6376</v>
      </c>
      <c r="D2466" t="s">
        <v>2371</v>
      </c>
      <c r="E2466">
        <v>0.03</v>
      </c>
      <c r="F2466">
        <v>0.04</v>
      </c>
      <c r="G2466">
        <v>0.06</v>
      </c>
      <c r="H2466">
        <v>0</v>
      </c>
      <c r="I2466">
        <v>0</v>
      </c>
      <c r="J2466">
        <v>0.02</v>
      </c>
      <c r="K2466" t="s">
        <v>17</v>
      </c>
      <c r="L2466">
        <v>410.06</v>
      </c>
      <c r="M2466">
        <v>0</v>
      </c>
    </row>
    <row r="2467" spans="1:13">
      <c r="A2467" t="s">
        <v>6383</v>
      </c>
      <c r="B2467" t="s">
        <v>38</v>
      </c>
      <c r="C2467" t="s">
        <v>6382</v>
      </c>
      <c r="D2467" t="s">
        <v>2371</v>
      </c>
      <c r="E2467">
        <v>0.03</v>
      </c>
      <c r="F2467">
        <v>7.0000000000000007E-2</v>
      </c>
      <c r="G2467">
        <v>7.4999999999999997E-2</v>
      </c>
      <c r="H2467">
        <v>0</v>
      </c>
      <c r="I2467">
        <v>0</v>
      </c>
      <c r="J2467">
        <v>1.45</v>
      </c>
      <c r="K2467" t="s">
        <v>15</v>
      </c>
      <c r="L2467">
        <v>463.52</v>
      </c>
      <c r="M2467">
        <v>0</v>
      </c>
    </row>
    <row r="2468" spans="1:13">
      <c r="A2468" t="s">
        <v>6363</v>
      </c>
      <c r="B2468" t="s">
        <v>153</v>
      </c>
      <c r="C2468" t="s">
        <v>6364</v>
      </c>
      <c r="D2468" t="s">
        <v>2371</v>
      </c>
      <c r="E2468">
        <v>3.5000000000000003E-2</v>
      </c>
      <c r="F2468">
        <v>0.03</v>
      </c>
      <c r="G2468">
        <v>0.03</v>
      </c>
      <c r="H2468">
        <v>0</v>
      </c>
      <c r="I2468">
        <v>0</v>
      </c>
      <c r="J2468">
        <v>0.08</v>
      </c>
      <c r="K2468" t="s">
        <v>17</v>
      </c>
      <c r="L2468">
        <v>461.25</v>
      </c>
      <c r="M2468">
        <v>0</v>
      </c>
    </row>
    <row r="2469" spans="1:13">
      <c r="A2469" t="s">
        <v>2719</v>
      </c>
      <c r="B2469" t="s">
        <v>207</v>
      </c>
      <c r="C2469" t="s">
        <v>2715</v>
      </c>
      <c r="D2469" t="s">
        <v>2371</v>
      </c>
      <c r="E2469">
        <v>0.04</v>
      </c>
      <c r="F2469">
        <v>0.11</v>
      </c>
      <c r="G2469">
        <v>0.1</v>
      </c>
      <c r="H2469">
        <v>0</v>
      </c>
      <c r="I2469">
        <v>0</v>
      </c>
      <c r="J2469">
        <v>67.8</v>
      </c>
      <c r="K2469" t="s">
        <v>141</v>
      </c>
      <c r="L2469">
        <v>355.24</v>
      </c>
      <c r="M2469">
        <v>0</v>
      </c>
    </row>
    <row r="2470" spans="1:13">
      <c r="A2470" t="s">
        <v>6547</v>
      </c>
      <c r="B2470" t="s">
        <v>137</v>
      </c>
      <c r="C2470" t="s">
        <v>6546</v>
      </c>
      <c r="D2470" t="s">
        <v>2371</v>
      </c>
      <c r="E2470">
        <v>0.04</v>
      </c>
      <c r="F2470">
        <v>9.5000000000000001E-2</v>
      </c>
      <c r="G2470">
        <v>3.5000000000000003E-2</v>
      </c>
      <c r="H2470">
        <v>0</v>
      </c>
      <c r="I2470">
        <v>0</v>
      </c>
      <c r="J2470">
        <v>6.28</v>
      </c>
      <c r="K2470" t="s">
        <v>17</v>
      </c>
      <c r="L2470">
        <v>600.48</v>
      </c>
      <c r="M2470">
        <v>0</v>
      </c>
    </row>
    <row r="2471" spans="1:13">
      <c r="A2471" t="s">
        <v>4674</v>
      </c>
      <c r="B2471" t="s">
        <v>108</v>
      </c>
      <c r="C2471" t="s">
        <v>4675</v>
      </c>
      <c r="D2471" t="s">
        <v>2371</v>
      </c>
      <c r="E2471">
        <v>5.5E-2</v>
      </c>
      <c r="F2471">
        <v>6.5000000000000002E-2</v>
      </c>
      <c r="G2471">
        <v>0.06</v>
      </c>
      <c r="H2471">
        <v>0</v>
      </c>
      <c r="I2471">
        <v>0</v>
      </c>
      <c r="J2471">
        <v>4.41</v>
      </c>
      <c r="K2471" t="s">
        <v>17</v>
      </c>
      <c r="L2471">
        <v>475.24</v>
      </c>
      <c r="M2471">
        <v>0</v>
      </c>
    </row>
    <row r="2472" spans="1:13">
      <c r="A2472" t="s">
        <v>5996</v>
      </c>
      <c r="B2472" t="s">
        <v>90</v>
      </c>
      <c r="C2472" t="s">
        <v>5995</v>
      </c>
      <c r="D2472" t="s">
        <v>2371</v>
      </c>
      <c r="E2472">
        <v>5.5E-2</v>
      </c>
      <c r="F2472">
        <v>0.11</v>
      </c>
      <c r="G2472">
        <v>0</v>
      </c>
      <c r="H2472">
        <v>0</v>
      </c>
      <c r="I2472">
        <v>0</v>
      </c>
      <c r="J2472">
        <v>1.81</v>
      </c>
      <c r="K2472" t="s">
        <v>15</v>
      </c>
      <c r="L2472">
        <v>534.83000000000004</v>
      </c>
      <c r="M2472">
        <v>0</v>
      </c>
    </row>
    <row r="2473" spans="1:13">
      <c r="A2473" t="s">
        <v>6180</v>
      </c>
      <c r="B2473" t="s">
        <v>194</v>
      </c>
      <c r="C2473" t="s">
        <v>6179</v>
      </c>
      <c r="D2473" t="s">
        <v>2371</v>
      </c>
      <c r="E2473">
        <v>5.5E-2</v>
      </c>
      <c r="F2473">
        <v>6.5000000000000002E-2</v>
      </c>
      <c r="G2473">
        <v>7.0000000000000007E-2</v>
      </c>
      <c r="H2473">
        <v>0</v>
      </c>
      <c r="I2473">
        <v>0</v>
      </c>
      <c r="J2473">
        <v>6.18</v>
      </c>
      <c r="K2473" t="s">
        <v>17</v>
      </c>
      <c r="L2473">
        <v>461.21</v>
      </c>
      <c r="M2473">
        <v>0</v>
      </c>
    </row>
    <row r="2474" spans="1:13">
      <c r="A2474" t="s">
        <v>6362</v>
      </c>
      <c r="B2474" t="s">
        <v>512</v>
      </c>
      <c r="C2474" t="s">
        <v>6361</v>
      </c>
      <c r="D2474" t="s">
        <v>2371</v>
      </c>
      <c r="E2474">
        <v>5.5E-2</v>
      </c>
      <c r="F2474">
        <v>9.5000000000000001E-2</v>
      </c>
      <c r="G2474">
        <v>0.09</v>
      </c>
      <c r="H2474">
        <v>0</v>
      </c>
      <c r="I2474">
        <v>0</v>
      </c>
      <c r="J2474">
        <v>0.17</v>
      </c>
      <c r="K2474" t="s">
        <v>17</v>
      </c>
      <c r="L2474">
        <v>416.43</v>
      </c>
      <c r="M2474">
        <v>0</v>
      </c>
    </row>
    <row r="2475" spans="1:13">
      <c r="A2475" t="s">
        <v>6527</v>
      </c>
      <c r="B2475" t="s">
        <v>194</v>
      </c>
      <c r="C2475" t="s">
        <v>6526</v>
      </c>
      <c r="D2475" t="s">
        <v>2371</v>
      </c>
      <c r="E2475">
        <v>5.5E-2</v>
      </c>
      <c r="F2475">
        <v>0.1</v>
      </c>
      <c r="G2475">
        <v>0.08</v>
      </c>
      <c r="H2475">
        <v>0</v>
      </c>
      <c r="I2475">
        <v>0</v>
      </c>
      <c r="J2475">
        <v>4.1399999999999997</v>
      </c>
      <c r="K2475" t="s">
        <v>15</v>
      </c>
      <c r="L2475">
        <v>582.46</v>
      </c>
      <c r="M2475">
        <v>0</v>
      </c>
    </row>
    <row r="2476" spans="1:13">
      <c r="A2476" t="s">
        <v>6539</v>
      </c>
      <c r="B2476" t="s">
        <v>204</v>
      </c>
      <c r="C2476" t="s">
        <v>6538</v>
      </c>
      <c r="D2476" t="s">
        <v>2371</v>
      </c>
      <c r="E2476">
        <v>5.5E-2</v>
      </c>
      <c r="F2476">
        <v>0.08</v>
      </c>
      <c r="G2476">
        <v>5.5E-2</v>
      </c>
      <c r="H2476">
        <v>0</v>
      </c>
      <c r="I2476">
        <v>0</v>
      </c>
      <c r="J2476">
        <v>3.96</v>
      </c>
      <c r="K2476" t="s">
        <v>17</v>
      </c>
      <c r="L2476">
        <v>471.98</v>
      </c>
      <c r="M2476">
        <v>0</v>
      </c>
    </row>
    <row r="2477" spans="1:13">
      <c r="A2477" t="s">
        <v>6671</v>
      </c>
      <c r="B2477" t="s">
        <v>29</v>
      </c>
      <c r="C2477" t="s">
        <v>6672</v>
      </c>
      <c r="D2477" t="s">
        <v>2371</v>
      </c>
      <c r="E2477">
        <v>5.5E-2</v>
      </c>
      <c r="F2477">
        <v>0.08</v>
      </c>
      <c r="G2477">
        <v>0.06</v>
      </c>
      <c r="H2477">
        <v>0</v>
      </c>
      <c r="I2477">
        <v>0</v>
      </c>
      <c r="J2477">
        <v>7.99</v>
      </c>
      <c r="K2477" t="s">
        <v>15</v>
      </c>
      <c r="L2477">
        <v>666.86</v>
      </c>
      <c r="M2477">
        <v>0</v>
      </c>
    </row>
    <row r="2478" spans="1:13">
      <c r="A2478" t="s">
        <v>8793</v>
      </c>
      <c r="B2478" t="s">
        <v>86</v>
      </c>
      <c r="C2478" t="s">
        <v>8792</v>
      </c>
      <c r="D2478" t="s">
        <v>2371</v>
      </c>
      <c r="E2478">
        <v>5.5E-2</v>
      </c>
      <c r="F2478">
        <v>7.0000000000000007E-2</v>
      </c>
      <c r="G2478">
        <v>0.08</v>
      </c>
      <c r="H2478">
        <v>0</v>
      </c>
      <c r="I2478">
        <v>0</v>
      </c>
      <c r="J2478">
        <v>4.1399999999999997</v>
      </c>
      <c r="K2478" t="s">
        <v>15</v>
      </c>
      <c r="L2478">
        <v>582.46</v>
      </c>
      <c r="M2478">
        <v>0</v>
      </c>
    </row>
    <row r="2479" spans="1:13">
      <c r="A2479" t="s">
        <v>2427</v>
      </c>
      <c r="B2479" t="s">
        <v>499</v>
      </c>
      <c r="C2479" t="s">
        <v>2426</v>
      </c>
      <c r="D2479" t="s">
        <v>2371</v>
      </c>
      <c r="E2479">
        <v>0.06</v>
      </c>
      <c r="F2479">
        <v>0.1</v>
      </c>
      <c r="G2479">
        <v>0.1</v>
      </c>
      <c r="H2479">
        <v>0</v>
      </c>
      <c r="I2479">
        <v>0</v>
      </c>
      <c r="J2479">
        <v>3.92</v>
      </c>
      <c r="K2479" t="s">
        <v>13</v>
      </c>
      <c r="L2479">
        <v>449.67</v>
      </c>
      <c r="M2479">
        <v>0</v>
      </c>
    </row>
    <row r="2480" spans="1:13">
      <c r="A2480" t="s">
        <v>2511</v>
      </c>
      <c r="B2480" t="s">
        <v>657</v>
      </c>
      <c r="C2480" t="s">
        <v>2510</v>
      </c>
      <c r="D2480" t="s">
        <v>2371</v>
      </c>
      <c r="E2480">
        <v>0.06</v>
      </c>
      <c r="F2480">
        <v>0.13</v>
      </c>
      <c r="G2480">
        <v>0.13</v>
      </c>
      <c r="H2480">
        <v>0</v>
      </c>
      <c r="I2480">
        <v>0</v>
      </c>
      <c r="J2480">
        <v>5.33</v>
      </c>
      <c r="K2480" t="s">
        <v>82</v>
      </c>
      <c r="L2480">
        <v>665.24</v>
      </c>
      <c r="M2480">
        <v>0</v>
      </c>
    </row>
    <row r="2481" spans="1:13">
      <c r="A2481" t="s">
        <v>2531</v>
      </c>
      <c r="B2481" t="s">
        <v>2513</v>
      </c>
      <c r="C2481" t="s">
        <v>2514</v>
      </c>
      <c r="D2481" t="s">
        <v>2371</v>
      </c>
      <c r="E2481">
        <v>0.06</v>
      </c>
      <c r="F2481">
        <v>0.315</v>
      </c>
      <c r="G2481">
        <v>0.41499999999999998</v>
      </c>
      <c r="H2481">
        <v>0</v>
      </c>
      <c r="I2481">
        <v>0</v>
      </c>
      <c r="J2481">
        <v>18.09</v>
      </c>
      <c r="K2481" t="s">
        <v>82</v>
      </c>
      <c r="L2481">
        <v>544.88</v>
      </c>
      <c r="M2481">
        <v>0</v>
      </c>
    </row>
    <row r="2482" spans="1:13">
      <c r="A2482" t="s">
        <v>2740</v>
      </c>
      <c r="B2482" t="s">
        <v>505</v>
      </c>
      <c r="C2482" t="s">
        <v>2739</v>
      </c>
      <c r="D2482" t="s">
        <v>2371</v>
      </c>
      <c r="E2482">
        <v>0.06</v>
      </c>
      <c r="F2482">
        <v>7.0000000000000007E-2</v>
      </c>
      <c r="G2482">
        <v>0.06</v>
      </c>
      <c r="H2482">
        <v>0</v>
      </c>
      <c r="I2482">
        <v>0</v>
      </c>
      <c r="J2482">
        <v>2.41</v>
      </c>
      <c r="K2482" t="s">
        <v>15</v>
      </c>
      <c r="L2482">
        <v>567.91999999999996</v>
      </c>
      <c r="M2482">
        <v>0</v>
      </c>
    </row>
    <row r="2483" spans="1:13">
      <c r="A2483" t="s">
        <v>3110</v>
      </c>
      <c r="B2483" t="s">
        <v>363</v>
      </c>
      <c r="C2483" t="s">
        <v>3109</v>
      </c>
      <c r="D2483" t="s">
        <v>2371</v>
      </c>
      <c r="E2483">
        <v>0.06</v>
      </c>
      <c r="F2483">
        <v>0.215</v>
      </c>
      <c r="G2483">
        <v>0.2</v>
      </c>
      <c r="H2483">
        <v>0</v>
      </c>
      <c r="I2483">
        <v>0</v>
      </c>
      <c r="J2483">
        <v>10.45</v>
      </c>
      <c r="K2483" t="s">
        <v>141</v>
      </c>
      <c r="L2483">
        <v>764.35</v>
      </c>
      <c r="M2483">
        <v>0</v>
      </c>
    </row>
    <row r="2484" spans="1:13">
      <c r="A2484" t="s">
        <v>3163</v>
      </c>
      <c r="B2484" t="s">
        <v>3160</v>
      </c>
      <c r="C2484" t="s">
        <v>3161</v>
      </c>
      <c r="D2484" t="s">
        <v>2371</v>
      </c>
      <c r="E2484">
        <v>0.06</v>
      </c>
      <c r="F2484">
        <v>0.37</v>
      </c>
      <c r="G2484">
        <v>0.14499999999999999</v>
      </c>
      <c r="H2484">
        <v>0</v>
      </c>
      <c r="I2484">
        <v>0</v>
      </c>
      <c r="J2484">
        <v>27.3</v>
      </c>
      <c r="K2484" t="s">
        <v>141</v>
      </c>
      <c r="L2484">
        <v>627.20000000000005</v>
      </c>
      <c r="M2484">
        <v>0</v>
      </c>
    </row>
    <row r="2485" spans="1:13">
      <c r="A2485" t="s">
        <v>3996</v>
      </c>
      <c r="B2485" t="s">
        <v>57</v>
      </c>
      <c r="C2485" t="s">
        <v>3995</v>
      </c>
      <c r="D2485" t="s">
        <v>2371</v>
      </c>
      <c r="E2485">
        <v>0.06</v>
      </c>
      <c r="F2485">
        <v>7.4999999999999997E-2</v>
      </c>
      <c r="G2485">
        <v>0.08</v>
      </c>
      <c r="H2485">
        <v>0</v>
      </c>
      <c r="I2485">
        <v>0</v>
      </c>
      <c r="J2485">
        <v>7.52</v>
      </c>
      <c r="K2485" t="s">
        <v>15</v>
      </c>
      <c r="L2485">
        <v>673.95</v>
      </c>
      <c r="M2485">
        <v>0</v>
      </c>
    </row>
    <row r="2486" spans="1:13">
      <c r="A2486" t="s">
        <v>3998</v>
      </c>
      <c r="B2486" t="s">
        <v>56</v>
      </c>
      <c r="C2486" t="s">
        <v>3997</v>
      </c>
      <c r="D2486" t="s">
        <v>2371</v>
      </c>
      <c r="E2486">
        <v>0.06</v>
      </c>
      <c r="F2486">
        <v>7.4999999999999997E-2</v>
      </c>
      <c r="G2486">
        <v>8.5000000000000006E-2</v>
      </c>
      <c r="H2486">
        <v>0</v>
      </c>
      <c r="I2486">
        <v>0</v>
      </c>
      <c r="J2486">
        <v>9.81</v>
      </c>
      <c r="K2486" t="s">
        <v>15</v>
      </c>
      <c r="L2486">
        <v>663.36</v>
      </c>
      <c r="M2486">
        <v>0</v>
      </c>
    </row>
    <row r="2487" spans="1:13">
      <c r="A2487" t="s">
        <v>4111</v>
      </c>
      <c r="B2487" t="s">
        <v>4109</v>
      </c>
      <c r="C2487" t="s">
        <v>4110</v>
      </c>
      <c r="D2487" t="s">
        <v>2371</v>
      </c>
      <c r="E2487">
        <v>0.06</v>
      </c>
      <c r="F2487">
        <v>0.29499999999999998</v>
      </c>
      <c r="G2487">
        <v>0.31</v>
      </c>
      <c r="H2487">
        <v>0</v>
      </c>
      <c r="I2487">
        <v>0</v>
      </c>
      <c r="J2487">
        <v>94.99</v>
      </c>
      <c r="K2487" t="s">
        <v>82</v>
      </c>
      <c r="L2487">
        <v>694.01</v>
      </c>
      <c r="M2487">
        <v>0</v>
      </c>
    </row>
    <row r="2488" spans="1:13">
      <c r="A2488" t="s">
        <v>4129</v>
      </c>
      <c r="B2488" t="s">
        <v>261</v>
      </c>
      <c r="C2488" t="s">
        <v>4128</v>
      </c>
      <c r="D2488" t="s">
        <v>2371</v>
      </c>
      <c r="E2488">
        <v>0.06</v>
      </c>
      <c r="F2488">
        <v>7.4999999999999997E-2</v>
      </c>
      <c r="G2488">
        <v>0.09</v>
      </c>
      <c r="H2488">
        <v>0</v>
      </c>
      <c r="I2488">
        <v>0</v>
      </c>
      <c r="J2488">
        <v>7.14</v>
      </c>
      <c r="K2488" t="s">
        <v>17</v>
      </c>
      <c r="L2488">
        <v>602.08000000000004</v>
      </c>
      <c r="M2488">
        <v>0</v>
      </c>
    </row>
    <row r="2489" spans="1:13">
      <c r="A2489" t="s">
        <v>4229</v>
      </c>
      <c r="B2489" t="s">
        <v>4199</v>
      </c>
      <c r="C2489" t="s">
        <v>4200</v>
      </c>
      <c r="D2489" t="s">
        <v>2371</v>
      </c>
      <c r="E2489">
        <v>0.06</v>
      </c>
      <c r="F2489">
        <v>0.23499999999999999</v>
      </c>
      <c r="G2489">
        <v>0.23</v>
      </c>
      <c r="H2489">
        <v>0</v>
      </c>
      <c r="I2489">
        <v>0</v>
      </c>
      <c r="J2489">
        <v>68.69</v>
      </c>
      <c r="K2489" t="s">
        <v>13</v>
      </c>
      <c r="L2489">
        <v>414.72</v>
      </c>
      <c r="M2489">
        <v>0</v>
      </c>
    </row>
    <row r="2490" spans="1:13">
      <c r="A2490" t="s">
        <v>4321</v>
      </c>
      <c r="B2490" t="s">
        <v>365</v>
      </c>
      <c r="C2490" t="s">
        <v>4320</v>
      </c>
      <c r="D2490" t="s">
        <v>2371</v>
      </c>
      <c r="E2490">
        <v>0.06</v>
      </c>
      <c r="F2490">
        <v>0.125</v>
      </c>
      <c r="G2490">
        <v>0.09</v>
      </c>
      <c r="H2490">
        <v>0</v>
      </c>
      <c r="I2490">
        <v>0</v>
      </c>
      <c r="J2490">
        <v>12.57</v>
      </c>
      <c r="K2490" t="s">
        <v>141</v>
      </c>
      <c r="L2490">
        <v>474.88</v>
      </c>
      <c r="M2490">
        <v>0</v>
      </c>
    </row>
    <row r="2491" spans="1:13">
      <c r="A2491" t="s">
        <v>4433</v>
      </c>
      <c r="B2491" t="s">
        <v>245</v>
      </c>
      <c r="C2491" t="s">
        <v>4428</v>
      </c>
      <c r="D2491" t="s">
        <v>2371</v>
      </c>
      <c r="E2491">
        <v>0.06</v>
      </c>
      <c r="F2491">
        <v>0.1</v>
      </c>
      <c r="G2491">
        <v>9.5000000000000001E-2</v>
      </c>
      <c r="H2491">
        <v>0</v>
      </c>
      <c r="I2491">
        <v>0</v>
      </c>
      <c r="J2491">
        <v>14.52</v>
      </c>
      <c r="K2491" t="s">
        <v>15</v>
      </c>
      <c r="L2491">
        <v>584.1</v>
      </c>
      <c r="M2491">
        <v>0</v>
      </c>
    </row>
    <row r="2492" spans="1:13">
      <c r="A2492" t="s">
        <v>4562</v>
      </c>
      <c r="B2492" t="s">
        <v>87</v>
      </c>
      <c r="C2492" t="s">
        <v>4563</v>
      </c>
      <c r="D2492" t="s">
        <v>2371</v>
      </c>
      <c r="E2492">
        <v>0.06</v>
      </c>
      <c r="F2492">
        <v>9.5000000000000001E-2</v>
      </c>
      <c r="G2492">
        <v>3.5000000000000003E-2</v>
      </c>
      <c r="H2492">
        <v>0</v>
      </c>
      <c r="I2492">
        <v>0</v>
      </c>
      <c r="J2492">
        <v>6.86</v>
      </c>
      <c r="K2492" t="s">
        <v>15</v>
      </c>
      <c r="L2492">
        <v>677.22</v>
      </c>
      <c r="M2492">
        <v>0</v>
      </c>
    </row>
    <row r="2493" spans="1:13">
      <c r="A2493" t="s">
        <v>4578</v>
      </c>
      <c r="B2493" t="s">
        <v>194</v>
      </c>
      <c r="C2493" t="s">
        <v>4577</v>
      </c>
      <c r="D2493" t="s">
        <v>2371</v>
      </c>
      <c r="E2493">
        <v>0.06</v>
      </c>
      <c r="F2493">
        <v>7.0000000000000007E-2</v>
      </c>
      <c r="G2493">
        <v>0.08</v>
      </c>
      <c r="H2493">
        <v>0</v>
      </c>
      <c r="I2493">
        <v>0</v>
      </c>
      <c r="J2493">
        <v>6.08</v>
      </c>
      <c r="K2493" t="s">
        <v>15</v>
      </c>
      <c r="L2493">
        <v>616.92999999999995</v>
      </c>
      <c r="M2493">
        <v>0</v>
      </c>
    </row>
    <row r="2494" spans="1:13">
      <c r="A2494" t="s">
        <v>4833</v>
      </c>
      <c r="B2494" t="s">
        <v>301</v>
      </c>
      <c r="C2494" t="s">
        <v>4831</v>
      </c>
      <c r="D2494" t="s">
        <v>2371</v>
      </c>
      <c r="E2494">
        <v>0.06</v>
      </c>
      <c r="F2494">
        <v>0.125</v>
      </c>
      <c r="G2494">
        <v>0.115</v>
      </c>
      <c r="H2494">
        <v>0</v>
      </c>
      <c r="I2494">
        <v>0</v>
      </c>
      <c r="J2494">
        <v>25.82</v>
      </c>
      <c r="K2494" t="s">
        <v>205</v>
      </c>
      <c r="L2494">
        <v>440.62</v>
      </c>
      <c r="M2494">
        <v>0</v>
      </c>
    </row>
    <row r="2495" spans="1:13">
      <c r="A2495" t="s">
        <v>5096</v>
      </c>
      <c r="B2495" t="s">
        <v>322</v>
      </c>
      <c r="C2495" t="s">
        <v>5095</v>
      </c>
      <c r="D2495" t="s">
        <v>2371</v>
      </c>
      <c r="E2495">
        <v>0.06</v>
      </c>
      <c r="F2495">
        <v>0.09</v>
      </c>
      <c r="G2495">
        <v>0.1</v>
      </c>
      <c r="H2495">
        <v>0</v>
      </c>
      <c r="I2495">
        <v>0</v>
      </c>
      <c r="J2495">
        <v>6.3</v>
      </c>
      <c r="K2495" t="s">
        <v>15</v>
      </c>
      <c r="L2495">
        <v>572.51</v>
      </c>
      <c r="M2495">
        <v>0</v>
      </c>
    </row>
    <row r="2496" spans="1:13">
      <c r="A2496" t="s">
        <v>5123</v>
      </c>
      <c r="B2496" t="s">
        <v>5120</v>
      </c>
      <c r="C2496" t="s">
        <v>5121</v>
      </c>
      <c r="D2496" t="s">
        <v>2371</v>
      </c>
      <c r="E2496">
        <v>0.06</v>
      </c>
      <c r="F2496">
        <v>0.2</v>
      </c>
      <c r="G2496">
        <v>0.185</v>
      </c>
      <c r="H2496">
        <v>0</v>
      </c>
      <c r="I2496">
        <v>0</v>
      </c>
      <c r="J2496">
        <v>13.01</v>
      </c>
      <c r="K2496" t="s">
        <v>15</v>
      </c>
      <c r="L2496">
        <v>546.13</v>
      </c>
      <c r="M2496">
        <v>0</v>
      </c>
    </row>
    <row r="2497" spans="1:13">
      <c r="A2497" t="s">
        <v>5354</v>
      </c>
      <c r="B2497" t="s">
        <v>371</v>
      </c>
      <c r="C2497" t="s">
        <v>5353</v>
      </c>
      <c r="D2497" t="s">
        <v>2371</v>
      </c>
      <c r="E2497">
        <v>0.06</v>
      </c>
      <c r="F2497">
        <v>0.09</v>
      </c>
      <c r="G2497">
        <v>9.5000000000000001E-2</v>
      </c>
      <c r="H2497">
        <v>0</v>
      </c>
      <c r="I2497">
        <v>0</v>
      </c>
      <c r="J2497">
        <v>13.05</v>
      </c>
      <c r="K2497" t="s">
        <v>141</v>
      </c>
      <c r="L2497">
        <v>606.12</v>
      </c>
      <c r="M2497">
        <v>0</v>
      </c>
    </row>
    <row r="2498" spans="1:13">
      <c r="A2498" t="s">
        <v>5509</v>
      </c>
      <c r="B2498" t="s">
        <v>270</v>
      </c>
      <c r="C2498" t="s">
        <v>5504</v>
      </c>
      <c r="D2498" t="s">
        <v>2371</v>
      </c>
      <c r="E2498">
        <v>0.06</v>
      </c>
      <c r="F2498">
        <v>9.5000000000000001E-2</v>
      </c>
      <c r="G2498">
        <v>0.09</v>
      </c>
      <c r="H2498">
        <v>0</v>
      </c>
      <c r="I2498">
        <v>0</v>
      </c>
      <c r="J2498">
        <v>10.38</v>
      </c>
      <c r="K2498" t="s">
        <v>15</v>
      </c>
      <c r="L2498">
        <v>517.17999999999995</v>
      </c>
      <c r="M2498">
        <v>0</v>
      </c>
    </row>
    <row r="2499" spans="1:13">
      <c r="A2499" t="s">
        <v>5634</v>
      </c>
      <c r="B2499" t="s">
        <v>81</v>
      </c>
      <c r="C2499" t="s">
        <v>5632</v>
      </c>
      <c r="D2499" t="s">
        <v>2371</v>
      </c>
      <c r="E2499">
        <v>0.06</v>
      </c>
      <c r="F2499">
        <v>0.20499999999999999</v>
      </c>
      <c r="G2499">
        <v>0.11</v>
      </c>
      <c r="H2499">
        <v>0</v>
      </c>
      <c r="I2499">
        <v>0</v>
      </c>
      <c r="J2499">
        <v>6.25</v>
      </c>
      <c r="K2499" t="s">
        <v>141</v>
      </c>
      <c r="L2499">
        <v>681.81</v>
      </c>
      <c r="M2499">
        <v>0</v>
      </c>
    </row>
    <row r="2500" spans="1:13">
      <c r="A2500" t="s">
        <v>5734</v>
      </c>
      <c r="B2500" t="s">
        <v>35</v>
      </c>
      <c r="C2500" t="s">
        <v>5731</v>
      </c>
      <c r="D2500" t="s">
        <v>2371</v>
      </c>
      <c r="E2500">
        <v>0.06</v>
      </c>
      <c r="F2500">
        <v>0.09</v>
      </c>
      <c r="G2500">
        <v>9.5000000000000001E-2</v>
      </c>
      <c r="H2500">
        <v>0</v>
      </c>
      <c r="I2500">
        <v>0</v>
      </c>
      <c r="J2500">
        <v>15.12</v>
      </c>
      <c r="K2500" t="s">
        <v>15</v>
      </c>
      <c r="L2500">
        <v>463.52</v>
      </c>
      <c r="M2500">
        <v>0</v>
      </c>
    </row>
    <row r="2501" spans="1:13">
      <c r="A2501" t="s">
        <v>5865</v>
      </c>
      <c r="B2501" t="s">
        <v>3716</v>
      </c>
      <c r="C2501" t="s">
        <v>5861</v>
      </c>
      <c r="D2501" t="s">
        <v>2371</v>
      </c>
      <c r="E2501">
        <v>0.06</v>
      </c>
      <c r="F2501">
        <v>0.245</v>
      </c>
      <c r="G2501">
        <v>0.40500000000000003</v>
      </c>
      <c r="H2501">
        <v>0</v>
      </c>
      <c r="I2501">
        <v>0</v>
      </c>
      <c r="J2501">
        <v>11.89</v>
      </c>
      <c r="K2501" t="s">
        <v>13</v>
      </c>
      <c r="L2501">
        <v>527.37</v>
      </c>
      <c r="M2501">
        <v>0</v>
      </c>
    </row>
    <row r="2502" spans="1:13">
      <c r="A2502" t="s">
        <v>5869</v>
      </c>
      <c r="B2502" t="s">
        <v>255</v>
      </c>
      <c r="C2502" t="s">
        <v>5866</v>
      </c>
      <c r="D2502" t="s">
        <v>2371</v>
      </c>
      <c r="E2502">
        <v>0.06</v>
      </c>
      <c r="F2502">
        <v>0.12</v>
      </c>
      <c r="G2502">
        <v>0</v>
      </c>
      <c r="H2502">
        <v>0</v>
      </c>
      <c r="I2502">
        <v>0</v>
      </c>
      <c r="J2502">
        <v>19.09</v>
      </c>
      <c r="K2502" t="s">
        <v>15</v>
      </c>
      <c r="L2502">
        <v>469.44</v>
      </c>
      <c r="M2502">
        <v>0</v>
      </c>
    </row>
    <row r="2503" spans="1:13">
      <c r="A2503" t="s">
        <v>5987</v>
      </c>
      <c r="B2503" t="s">
        <v>161</v>
      </c>
      <c r="C2503" t="s">
        <v>5986</v>
      </c>
      <c r="D2503" t="s">
        <v>2371</v>
      </c>
      <c r="E2503">
        <v>0.06</v>
      </c>
      <c r="F2503">
        <v>0.14000000000000001</v>
      </c>
      <c r="G2503">
        <v>0</v>
      </c>
      <c r="H2503">
        <v>0</v>
      </c>
      <c r="I2503">
        <v>0</v>
      </c>
      <c r="J2503">
        <v>3.83</v>
      </c>
      <c r="K2503" t="s">
        <v>15</v>
      </c>
      <c r="L2503">
        <v>535.86</v>
      </c>
      <c r="M2503">
        <v>0</v>
      </c>
    </row>
    <row r="2504" spans="1:13">
      <c r="A2504" t="s">
        <v>6000</v>
      </c>
      <c r="B2504" t="s">
        <v>305</v>
      </c>
      <c r="C2504" t="s">
        <v>5999</v>
      </c>
      <c r="D2504" t="s">
        <v>2371</v>
      </c>
      <c r="E2504">
        <v>0.06</v>
      </c>
      <c r="F2504">
        <v>9.5000000000000001E-2</v>
      </c>
      <c r="G2504">
        <v>0</v>
      </c>
      <c r="H2504">
        <v>0</v>
      </c>
      <c r="I2504">
        <v>0</v>
      </c>
      <c r="J2504">
        <v>6.14</v>
      </c>
      <c r="K2504" t="s">
        <v>15</v>
      </c>
      <c r="L2504">
        <v>543.1</v>
      </c>
      <c r="M2504">
        <v>0</v>
      </c>
    </row>
    <row r="2505" spans="1:13">
      <c r="A2505" t="s">
        <v>6103</v>
      </c>
      <c r="B2505" t="s">
        <v>304</v>
      </c>
      <c r="C2505" t="s">
        <v>6100</v>
      </c>
      <c r="D2505" t="s">
        <v>2371</v>
      </c>
      <c r="E2505">
        <v>0.06</v>
      </c>
      <c r="F2505">
        <v>0.11</v>
      </c>
      <c r="G2505">
        <v>0.11</v>
      </c>
      <c r="H2505">
        <v>0</v>
      </c>
      <c r="I2505">
        <v>0</v>
      </c>
      <c r="J2505">
        <v>12.94</v>
      </c>
      <c r="K2505" t="s">
        <v>13</v>
      </c>
      <c r="L2505">
        <v>557.49</v>
      </c>
      <c r="M2505">
        <v>0</v>
      </c>
    </row>
    <row r="2506" spans="1:13">
      <c r="A2506" t="s">
        <v>6106</v>
      </c>
      <c r="B2506" t="s">
        <v>34</v>
      </c>
      <c r="C2506" t="s">
        <v>6105</v>
      </c>
      <c r="D2506" t="s">
        <v>2371</v>
      </c>
      <c r="E2506">
        <v>0.06</v>
      </c>
      <c r="F2506">
        <v>9.5000000000000001E-2</v>
      </c>
      <c r="G2506">
        <v>7.0000000000000007E-2</v>
      </c>
      <c r="H2506">
        <v>0</v>
      </c>
      <c r="I2506">
        <v>0</v>
      </c>
      <c r="J2506">
        <v>4.4800000000000004</v>
      </c>
      <c r="K2506" t="s">
        <v>17</v>
      </c>
      <c r="L2506">
        <v>489.78</v>
      </c>
      <c r="M2506">
        <v>0</v>
      </c>
    </row>
    <row r="2507" spans="1:13">
      <c r="A2507" t="s">
        <v>6261</v>
      </c>
      <c r="B2507" t="s">
        <v>557</v>
      </c>
      <c r="C2507" t="s">
        <v>6260</v>
      </c>
      <c r="D2507" t="s">
        <v>2371</v>
      </c>
      <c r="E2507">
        <v>0.06</v>
      </c>
      <c r="F2507">
        <v>7.0000000000000007E-2</v>
      </c>
      <c r="G2507">
        <v>0.1</v>
      </c>
      <c r="H2507">
        <v>0</v>
      </c>
      <c r="I2507">
        <v>0</v>
      </c>
      <c r="J2507">
        <v>8.4600000000000009</v>
      </c>
      <c r="K2507" t="s">
        <v>15</v>
      </c>
      <c r="L2507">
        <v>427.51</v>
      </c>
      <c r="M2507">
        <v>0</v>
      </c>
    </row>
    <row r="2508" spans="1:13">
      <c r="A2508" t="s">
        <v>6279</v>
      </c>
      <c r="B2508" t="s">
        <v>143</v>
      </c>
      <c r="C2508" t="s">
        <v>6275</v>
      </c>
      <c r="D2508" t="s">
        <v>2371</v>
      </c>
      <c r="E2508">
        <v>0.06</v>
      </c>
      <c r="F2508">
        <v>0.105</v>
      </c>
      <c r="G2508">
        <v>0.16</v>
      </c>
      <c r="H2508">
        <v>0</v>
      </c>
      <c r="I2508">
        <v>0</v>
      </c>
      <c r="J2508">
        <v>4.41</v>
      </c>
      <c r="K2508" t="s">
        <v>15</v>
      </c>
      <c r="L2508">
        <v>473.03</v>
      </c>
      <c r="M2508">
        <v>0</v>
      </c>
    </row>
    <row r="2509" spans="1:13">
      <c r="A2509" t="s">
        <v>6355</v>
      </c>
      <c r="B2509" t="s">
        <v>77</v>
      </c>
      <c r="C2509" t="s">
        <v>6356</v>
      </c>
      <c r="D2509" t="s">
        <v>2371</v>
      </c>
      <c r="E2509">
        <v>0.06</v>
      </c>
      <c r="F2509">
        <v>8.5000000000000006E-2</v>
      </c>
      <c r="G2509">
        <v>9.5000000000000001E-2</v>
      </c>
      <c r="H2509">
        <v>0</v>
      </c>
      <c r="I2509">
        <v>0</v>
      </c>
      <c r="J2509">
        <v>1.04</v>
      </c>
      <c r="K2509" t="s">
        <v>17</v>
      </c>
      <c r="L2509">
        <v>392.58</v>
      </c>
      <c r="M2509">
        <v>0</v>
      </c>
    </row>
    <row r="2510" spans="1:13">
      <c r="A2510" t="s">
        <v>6360</v>
      </c>
      <c r="B2510" t="s">
        <v>206</v>
      </c>
      <c r="C2510" t="s">
        <v>6359</v>
      </c>
      <c r="D2510" t="s">
        <v>2371</v>
      </c>
      <c r="E2510">
        <v>0.06</v>
      </c>
      <c r="F2510">
        <v>0.06</v>
      </c>
      <c r="G2510">
        <v>0.08</v>
      </c>
      <c r="H2510">
        <v>0</v>
      </c>
      <c r="I2510">
        <v>0</v>
      </c>
      <c r="J2510">
        <v>1.04</v>
      </c>
      <c r="K2510" t="s">
        <v>17</v>
      </c>
      <c r="L2510">
        <v>392.58</v>
      </c>
      <c r="M2510">
        <v>0</v>
      </c>
    </row>
    <row r="2511" spans="1:13">
      <c r="A2511" t="s">
        <v>6378</v>
      </c>
      <c r="B2511" t="s">
        <v>169</v>
      </c>
      <c r="C2511" t="s">
        <v>6379</v>
      </c>
      <c r="D2511" t="s">
        <v>2371</v>
      </c>
      <c r="E2511">
        <v>0.06</v>
      </c>
      <c r="F2511">
        <v>0.04</v>
      </c>
      <c r="G2511">
        <v>4.4999999999999998E-2</v>
      </c>
      <c r="H2511">
        <v>0</v>
      </c>
      <c r="I2511">
        <v>0</v>
      </c>
      <c r="J2511">
        <v>2.64</v>
      </c>
      <c r="K2511" t="s">
        <v>15</v>
      </c>
      <c r="L2511">
        <v>563.92999999999995</v>
      </c>
      <c r="M2511">
        <v>0</v>
      </c>
    </row>
    <row r="2512" spans="1:13">
      <c r="A2512" t="s">
        <v>6381</v>
      </c>
      <c r="B2512" t="s">
        <v>98</v>
      </c>
      <c r="C2512" t="s">
        <v>6380</v>
      </c>
      <c r="D2512" t="s">
        <v>2371</v>
      </c>
      <c r="E2512">
        <v>0.06</v>
      </c>
      <c r="F2512">
        <v>0.09</v>
      </c>
      <c r="G2512">
        <v>0.105</v>
      </c>
      <c r="H2512">
        <v>0</v>
      </c>
      <c r="I2512">
        <v>0</v>
      </c>
      <c r="J2512">
        <v>0.75</v>
      </c>
      <c r="K2512" t="s">
        <v>15</v>
      </c>
      <c r="L2512">
        <v>433.66</v>
      </c>
      <c r="M2512">
        <v>0</v>
      </c>
    </row>
    <row r="2513" spans="1:13">
      <c r="A2513" t="s">
        <v>6384</v>
      </c>
      <c r="B2513" t="s">
        <v>235</v>
      </c>
      <c r="C2513" t="s">
        <v>6385</v>
      </c>
      <c r="D2513" t="s">
        <v>2371</v>
      </c>
      <c r="E2513">
        <v>0.06</v>
      </c>
      <c r="F2513">
        <v>9.5000000000000001E-2</v>
      </c>
      <c r="G2513">
        <v>3.5000000000000003E-2</v>
      </c>
      <c r="H2513">
        <v>0</v>
      </c>
      <c r="I2513">
        <v>0</v>
      </c>
      <c r="J2513">
        <v>4.83</v>
      </c>
      <c r="K2513" t="s">
        <v>15</v>
      </c>
      <c r="L2513">
        <v>683.02</v>
      </c>
      <c r="M2513">
        <v>0</v>
      </c>
    </row>
    <row r="2514" spans="1:13">
      <c r="A2514" t="s">
        <v>6390</v>
      </c>
      <c r="B2514" t="s">
        <v>227</v>
      </c>
      <c r="C2514" t="s">
        <v>6388</v>
      </c>
      <c r="D2514" t="s">
        <v>2371</v>
      </c>
      <c r="E2514">
        <v>0.06</v>
      </c>
      <c r="F2514">
        <v>0.105</v>
      </c>
      <c r="G2514">
        <v>0.105</v>
      </c>
      <c r="H2514">
        <v>0</v>
      </c>
      <c r="I2514">
        <v>0</v>
      </c>
      <c r="J2514">
        <v>11.87</v>
      </c>
      <c r="K2514" t="s">
        <v>15</v>
      </c>
      <c r="L2514">
        <v>551.38</v>
      </c>
      <c r="M2514">
        <v>0</v>
      </c>
    </row>
    <row r="2515" spans="1:13">
      <c r="A2515" t="s">
        <v>6394</v>
      </c>
      <c r="B2515" t="s">
        <v>178</v>
      </c>
      <c r="C2515" t="s">
        <v>6393</v>
      </c>
      <c r="D2515" t="s">
        <v>2371</v>
      </c>
      <c r="E2515">
        <v>0.06</v>
      </c>
      <c r="F2515">
        <v>6.5000000000000002E-2</v>
      </c>
      <c r="G2515">
        <v>7.0000000000000007E-2</v>
      </c>
      <c r="H2515">
        <v>0</v>
      </c>
      <c r="I2515">
        <v>0</v>
      </c>
      <c r="J2515">
        <v>5.51</v>
      </c>
      <c r="K2515" t="s">
        <v>17</v>
      </c>
      <c r="L2515">
        <v>455.79</v>
      </c>
      <c r="M2515">
        <v>0</v>
      </c>
    </row>
    <row r="2516" spans="1:13">
      <c r="A2516" t="s">
        <v>6408</v>
      </c>
      <c r="B2516" t="s">
        <v>508</v>
      </c>
      <c r="C2516" t="s">
        <v>6407</v>
      </c>
      <c r="D2516" t="s">
        <v>2371</v>
      </c>
      <c r="E2516">
        <v>0.06</v>
      </c>
      <c r="F2516">
        <v>8.5000000000000006E-2</v>
      </c>
      <c r="G2516">
        <v>0.09</v>
      </c>
      <c r="H2516">
        <v>0</v>
      </c>
      <c r="I2516">
        <v>0</v>
      </c>
      <c r="J2516">
        <v>6.07</v>
      </c>
      <c r="K2516" t="s">
        <v>15</v>
      </c>
      <c r="L2516">
        <v>596.46</v>
      </c>
      <c r="M2516">
        <v>0</v>
      </c>
    </row>
    <row r="2517" spans="1:13">
      <c r="A2517" t="s">
        <v>6422</v>
      </c>
      <c r="B2517" t="s">
        <v>835</v>
      </c>
      <c r="C2517" t="s">
        <v>6421</v>
      </c>
      <c r="D2517" t="s">
        <v>2371</v>
      </c>
      <c r="E2517">
        <v>0.06</v>
      </c>
      <c r="F2517">
        <v>6.5000000000000002E-2</v>
      </c>
      <c r="G2517">
        <v>8.5000000000000006E-2</v>
      </c>
      <c r="H2517">
        <v>0</v>
      </c>
      <c r="I2517">
        <v>0</v>
      </c>
      <c r="J2517">
        <v>4.82</v>
      </c>
      <c r="K2517" t="s">
        <v>17</v>
      </c>
      <c r="L2517">
        <v>574.85</v>
      </c>
      <c r="M2517">
        <v>0</v>
      </c>
    </row>
    <row r="2518" spans="1:13">
      <c r="A2518" t="s">
        <v>6440</v>
      </c>
      <c r="B2518" t="s">
        <v>157</v>
      </c>
      <c r="C2518" t="s">
        <v>6439</v>
      </c>
      <c r="D2518" t="s">
        <v>2371</v>
      </c>
      <c r="E2518">
        <v>0.06</v>
      </c>
      <c r="F2518">
        <v>6.5000000000000002E-2</v>
      </c>
      <c r="G2518">
        <v>7.0000000000000007E-2</v>
      </c>
      <c r="H2518">
        <v>0</v>
      </c>
      <c r="I2518">
        <v>0</v>
      </c>
      <c r="J2518">
        <v>4.6100000000000003</v>
      </c>
      <c r="K2518" t="s">
        <v>17</v>
      </c>
      <c r="L2518">
        <v>450.97</v>
      </c>
      <c r="M2518">
        <v>0</v>
      </c>
    </row>
    <row r="2519" spans="1:13">
      <c r="A2519" t="s">
        <v>6454</v>
      </c>
      <c r="B2519" t="s">
        <v>323</v>
      </c>
      <c r="C2519" t="s">
        <v>6455</v>
      </c>
      <c r="D2519" t="s">
        <v>2371</v>
      </c>
      <c r="E2519">
        <v>0.06</v>
      </c>
      <c r="F2519">
        <v>7.4999999999999997E-2</v>
      </c>
      <c r="G2519">
        <v>7.0000000000000007E-2</v>
      </c>
      <c r="H2519">
        <v>0</v>
      </c>
      <c r="I2519">
        <v>0</v>
      </c>
      <c r="J2519">
        <v>6.81</v>
      </c>
      <c r="K2519" t="s">
        <v>15</v>
      </c>
      <c r="L2519">
        <v>682.9</v>
      </c>
      <c r="M2519">
        <v>0</v>
      </c>
    </row>
    <row r="2520" spans="1:13">
      <c r="A2520" t="s">
        <v>6533</v>
      </c>
      <c r="B2520" t="s">
        <v>117</v>
      </c>
      <c r="C2520" t="s">
        <v>6532</v>
      </c>
      <c r="D2520" t="s">
        <v>2371</v>
      </c>
      <c r="E2520">
        <v>0.06</v>
      </c>
      <c r="F2520">
        <v>9.5000000000000001E-2</v>
      </c>
      <c r="G2520">
        <v>7.4999999999999997E-2</v>
      </c>
      <c r="H2520">
        <v>0</v>
      </c>
      <c r="I2520">
        <v>0</v>
      </c>
      <c r="J2520">
        <v>0.59</v>
      </c>
      <c r="K2520" t="s">
        <v>17</v>
      </c>
      <c r="L2520">
        <v>455.22</v>
      </c>
      <c r="M2520">
        <v>0</v>
      </c>
    </row>
    <row r="2521" spans="1:13">
      <c r="A2521" t="s">
        <v>6779</v>
      </c>
      <c r="B2521" t="s">
        <v>1072</v>
      </c>
      <c r="C2521" t="s">
        <v>6776</v>
      </c>
      <c r="D2521" t="s">
        <v>2371</v>
      </c>
      <c r="E2521">
        <v>0.06</v>
      </c>
      <c r="F2521">
        <v>0.22</v>
      </c>
      <c r="G2521">
        <v>0.11</v>
      </c>
      <c r="H2521">
        <v>0</v>
      </c>
      <c r="I2521">
        <v>0</v>
      </c>
      <c r="J2521">
        <v>15.08</v>
      </c>
      <c r="K2521" t="s">
        <v>141</v>
      </c>
      <c r="L2521">
        <v>611.1</v>
      </c>
      <c r="M2521">
        <v>0</v>
      </c>
    </row>
    <row r="2522" spans="1:13">
      <c r="A2522" t="s">
        <v>6826</v>
      </c>
      <c r="B2522" t="s">
        <v>150</v>
      </c>
      <c r="C2522" t="s">
        <v>6825</v>
      </c>
      <c r="D2522" t="s">
        <v>2371</v>
      </c>
      <c r="E2522">
        <v>0.06</v>
      </c>
      <c r="F2522">
        <v>0.105</v>
      </c>
      <c r="G2522">
        <v>0.04</v>
      </c>
      <c r="H2522">
        <v>0</v>
      </c>
      <c r="I2522">
        <v>0</v>
      </c>
      <c r="J2522">
        <v>1.45</v>
      </c>
      <c r="K2522" t="s">
        <v>15</v>
      </c>
      <c r="L2522">
        <v>463.52</v>
      </c>
      <c r="M2522">
        <v>0</v>
      </c>
    </row>
    <row r="2523" spans="1:13">
      <c r="A2523" t="s">
        <v>7796</v>
      </c>
      <c r="B2523" t="s">
        <v>126</v>
      </c>
      <c r="C2523" t="s">
        <v>7795</v>
      </c>
      <c r="D2523" t="s">
        <v>2371</v>
      </c>
      <c r="E2523">
        <v>0.06</v>
      </c>
      <c r="F2523">
        <v>9.5000000000000001E-2</v>
      </c>
      <c r="G2523">
        <v>0.03</v>
      </c>
      <c r="H2523">
        <v>0</v>
      </c>
      <c r="I2523">
        <v>0</v>
      </c>
      <c r="J2523">
        <v>4.2300000000000004</v>
      </c>
      <c r="K2523" t="s">
        <v>141</v>
      </c>
      <c r="L2523">
        <v>717.34</v>
      </c>
      <c r="M2523">
        <v>0</v>
      </c>
    </row>
    <row r="2524" spans="1:13">
      <c r="A2524" t="s">
        <v>7831</v>
      </c>
      <c r="B2524" t="s">
        <v>303</v>
      </c>
      <c r="C2524" t="s">
        <v>7830</v>
      </c>
      <c r="D2524" t="s">
        <v>2371</v>
      </c>
      <c r="E2524">
        <v>0.06</v>
      </c>
      <c r="F2524">
        <v>0.09</v>
      </c>
      <c r="G2524">
        <v>4.4999999999999998E-2</v>
      </c>
      <c r="H2524">
        <v>0</v>
      </c>
      <c r="I2524">
        <v>0</v>
      </c>
      <c r="J2524">
        <v>4.3899999999999997</v>
      </c>
      <c r="K2524" t="s">
        <v>141</v>
      </c>
      <c r="L2524">
        <v>616.16</v>
      </c>
      <c r="M2524">
        <v>0</v>
      </c>
    </row>
    <row r="2525" spans="1:13">
      <c r="A2525" t="s">
        <v>8448</v>
      </c>
      <c r="B2525" t="s">
        <v>559</v>
      </c>
      <c r="C2525" t="s">
        <v>8445</v>
      </c>
      <c r="D2525" t="s">
        <v>2371</v>
      </c>
      <c r="E2525">
        <v>0.06</v>
      </c>
      <c r="F2525">
        <v>0.1</v>
      </c>
      <c r="G2525">
        <v>1.4999999999999999E-2</v>
      </c>
      <c r="H2525">
        <v>0</v>
      </c>
      <c r="I2525">
        <v>0</v>
      </c>
      <c r="J2525">
        <v>11.68</v>
      </c>
      <c r="K2525" t="s">
        <v>141</v>
      </c>
      <c r="L2525">
        <v>864.69</v>
      </c>
      <c r="M2525">
        <v>0</v>
      </c>
    </row>
    <row r="2526" spans="1:13">
      <c r="A2526" t="s">
        <v>8543</v>
      </c>
      <c r="B2526" t="s">
        <v>277</v>
      </c>
      <c r="C2526" t="s">
        <v>8544</v>
      </c>
      <c r="D2526" t="s">
        <v>2371</v>
      </c>
      <c r="E2526">
        <v>0.06</v>
      </c>
      <c r="F2526">
        <v>0.09</v>
      </c>
      <c r="G2526">
        <v>7.0000000000000007E-2</v>
      </c>
      <c r="H2526">
        <v>0</v>
      </c>
      <c r="I2526">
        <v>0</v>
      </c>
      <c r="J2526">
        <v>15.77</v>
      </c>
      <c r="K2526" t="s">
        <v>17</v>
      </c>
      <c r="L2526">
        <v>509.43</v>
      </c>
      <c r="M2526">
        <v>0</v>
      </c>
    </row>
    <row r="2527" spans="1:13">
      <c r="A2527" t="s">
        <v>8868</v>
      </c>
      <c r="B2527" t="s">
        <v>176</v>
      </c>
      <c r="C2527" t="s">
        <v>8863</v>
      </c>
      <c r="D2527" t="s">
        <v>2371</v>
      </c>
      <c r="E2527">
        <v>0.06</v>
      </c>
      <c r="F2527">
        <v>0.3</v>
      </c>
      <c r="G2527">
        <v>0.26</v>
      </c>
      <c r="H2527">
        <v>0</v>
      </c>
      <c r="I2527">
        <v>0</v>
      </c>
      <c r="J2527">
        <v>6.22</v>
      </c>
      <c r="K2527" t="s">
        <v>141</v>
      </c>
      <c r="L2527">
        <v>684.75</v>
      </c>
      <c r="M2527">
        <v>0</v>
      </c>
    </row>
    <row r="2528" spans="1:13">
      <c r="A2528" t="s">
        <v>3170</v>
      </c>
      <c r="B2528" t="s">
        <v>261</v>
      </c>
      <c r="C2528" t="s">
        <v>3169</v>
      </c>
      <c r="D2528" t="s">
        <v>2371</v>
      </c>
      <c r="E2528">
        <v>6.5000000000000002E-2</v>
      </c>
      <c r="F2528">
        <v>0.36499999999999999</v>
      </c>
      <c r="G2528">
        <v>0.38</v>
      </c>
      <c r="H2528">
        <v>0</v>
      </c>
      <c r="I2528">
        <v>0</v>
      </c>
      <c r="J2528">
        <v>1.83</v>
      </c>
      <c r="K2528" t="s">
        <v>17</v>
      </c>
      <c r="L2528">
        <v>473.25</v>
      </c>
      <c r="M2528">
        <v>0</v>
      </c>
    </row>
    <row r="2529" spans="1:13">
      <c r="A2529" t="s">
        <v>4865</v>
      </c>
      <c r="B2529" t="s">
        <v>102</v>
      </c>
      <c r="C2529" t="s">
        <v>4864</v>
      </c>
      <c r="D2529" t="s">
        <v>2371</v>
      </c>
      <c r="E2529">
        <v>6.5000000000000002E-2</v>
      </c>
      <c r="F2529">
        <v>6.5000000000000002E-2</v>
      </c>
      <c r="G2529">
        <v>6.5000000000000002E-2</v>
      </c>
      <c r="H2529">
        <v>0</v>
      </c>
      <c r="I2529">
        <v>0</v>
      </c>
      <c r="J2529">
        <v>6.79</v>
      </c>
      <c r="K2529" t="s">
        <v>15</v>
      </c>
      <c r="L2529">
        <v>503.39</v>
      </c>
      <c r="M2529">
        <v>0</v>
      </c>
    </row>
    <row r="2530" spans="1:13">
      <c r="A2530" t="s">
        <v>4980</v>
      </c>
      <c r="B2530" t="s">
        <v>146</v>
      </c>
      <c r="C2530" t="s">
        <v>4979</v>
      </c>
      <c r="D2530" t="s">
        <v>2371</v>
      </c>
      <c r="E2530">
        <v>6.5000000000000002E-2</v>
      </c>
      <c r="F2530">
        <v>7.0000000000000007E-2</v>
      </c>
      <c r="G2530">
        <v>6.5000000000000002E-2</v>
      </c>
      <c r="H2530">
        <v>0</v>
      </c>
      <c r="I2530">
        <v>0</v>
      </c>
      <c r="J2530">
        <v>6.49</v>
      </c>
      <c r="K2530" t="s">
        <v>15</v>
      </c>
      <c r="L2530">
        <v>573.57000000000005</v>
      </c>
      <c r="M2530">
        <v>0</v>
      </c>
    </row>
    <row r="2531" spans="1:13">
      <c r="A2531" t="s">
        <v>5025</v>
      </c>
      <c r="B2531" t="s">
        <v>4981</v>
      </c>
      <c r="C2531" t="s">
        <v>4982</v>
      </c>
      <c r="D2531" t="s">
        <v>2371</v>
      </c>
      <c r="E2531">
        <v>6.5000000000000002E-2</v>
      </c>
      <c r="F2531">
        <v>0.17499999999999999</v>
      </c>
      <c r="G2531">
        <v>0.38500000000000001</v>
      </c>
      <c r="H2531">
        <v>0</v>
      </c>
      <c r="I2531">
        <v>0</v>
      </c>
      <c r="J2531">
        <v>13.72</v>
      </c>
      <c r="K2531" t="s">
        <v>15</v>
      </c>
      <c r="L2531">
        <v>474.36</v>
      </c>
      <c r="M2531">
        <v>0</v>
      </c>
    </row>
    <row r="2532" spans="1:13">
      <c r="A2532" t="s">
        <v>5110</v>
      </c>
      <c r="B2532" t="s">
        <v>133</v>
      </c>
      <c r="C2532" t="s">
        <v>5108</v>
      </c>
      <c r="D2532" t="s">
        <v>2371</v>
      </c>
      <c r="E2532">
        <v>6.5000000000000002E-2</v>
      </c>
      <c r="F2532">
        <v>0.125</v>
      </c>
      <c r="G2532">
        <v>9.5000000000000001E-2</v>
      </c>
      <c r="H2532">
        <v>0</v>
      </c>
      <c r="I2532">
        <v>0</v>
      </c>
      <c r="J2532">
        <v>11.17</v>
      </c>
      <c r="K2532" t="s">
        <v>15</v>
      </c>
      <c r="L2532">
        <v>543.9</v>
      </c>
      <c r="M2532">
        <v>0</v>
      </c>
    </row>
    <row r="2533" spans="1:13">
      <c r="A2533" t="s">
        <v>5687</v>
      </c>
      <c r="B2533" t="s">
        <v>132</v>
      </c>
      <c r="C2533" t="s">
        <v>5685</v>
      </c>
      <c r="D2533" t="s">
        <v>2371</v>
      </c>
      <c r="E2533">
        <v>6.5000000000000002E-2</v>
      </c>
      <c r="F2533">
        <v>0.20499999999999999</v>
      </c>
      <c r="G2533">
        <v>0.115</v>
      </c>
      <c r="H2533">
        <v>0</v>
      </c>
      <c r="I2533">
        <v>0</v>
      </c>
      <c r="J2533">
        <v>5.53</v>
      </c>
      <c r="K2533" t="s">
        <v>15</v>
      </c>
      <c r="L2533">
        <v>509.48</v>
      </c>
      <c r="M2533">
        <v>0</v>
      </c>
    </row>
    <row r="2534" spans="1:13">
      <c r="A2534" t="s">
        <v>5998</v>
      </c>
      <c r="B2534" t="s">
        <v>510</v>
      </c>
      <c r="C2534" t="s">
        <v>5997</v>
      </c>
      <c r="D2534" t="s">
        <v>2371</v>
      </c>
      <c r="E2534">
        <v>6.5000000000000002E-2</v>
      </c>
      <c r="F2534">
        <v>0.17499999999999999</v>
      </c>
      <c r="G2534">
        <v>0</v>
      </c>
      <c r="H2534">
        <v>0</v>
      </c>
      <c r="I2534">
        <v>0</v>
      </c>
      <c r="J2534">
        <v>4.9400000000000004</v>
      </c>
      <c r="K2534" t="s">
        <v>15</v>
      </c>
      <c r="L2534">
        <v>496.12</v>
      </c>
      <c r="M2534">
        <v>0</v>
      </c>
    </row>
    <row r="2535" spans="1:13">
      <c r="A2535" t="s">
        <v>6016</v>
      </c>
      <c r="B2535" t="s">
        <v>202</v>
      </c>
      <c r="C2535" t="s">
        <v>6012</v>
      </c>
      <c r="D2535" t="s">
        <v>2371</v>
      </c>
      <c r="E2535">
        <v>6.5000000000000002E-2</v>
      </c>
      <c r="F2535">
        <v>0.125</v>
      </c>
      <c r="G2535">
        <v>9.5000000000000001E-2</v>
      </c>
      <c r="H2535">
        <v>0</v>
      </c>
      <c r="I2535">
        <v>0</v>
      </c>
      <c r="J2535">
        <v>11.74</v>
      </c>
      <c r="K2535" t="s">
        <v>13</v>
      </c>
      <c r="L2535">
        <v>615.30999999999995</v>
      </c>
      <c r="M2535">
        <v>0</v>
      </c>
    </row>
    <row r="2536" spans="1:13">
      <c r="A2536" t="s">
        <v>6218</v>
      </c>
      <c r="B2536" t="s">
        <v>2303</v>
      </c>
      <c r="C2536" t="s">
        <v>6196</v>
      </c>
      <c r="D2536" t="s">
        <v>2371</v>
      </c>
      <c r="E2536">
        <v>6.5000000000000002E-2</v>
      </c>
      <c r="F2536">
        <v>0.33</v>
      </c>
      <c r="G2536">
        <v>0.25</v>
      </c>
      <c r="H2536">
        <v>0</v>
      </c>
      <c r="I2536">
        <v>0</v>
      </c>
      <c r="J2536">
        <v>25.2</v>
      </c>
      <c r="K2536" t="s">
        <v>124</v>
      </c>
      <c r="L2536">
        <v>545.15</v>
      </c>
      <c r="M2536">
        <v>0</v>
      </c>
    </row>
    <row r="2537" spans="1:13">
      <c r="A2537" t="s">
        <v>6357</v>
      </c>
      <c r="B2537" t="s">
        <v>356</v>
      </c>
      <c r="C2537" t="s">
        <v>6358</v>
      </c>
      <c r="D2537" t="s">
        <v>2371</v>
      </c>
      <c r="E2537">
        <v>6.5000000000000002E-2</v>
      </c>
      <c r="F2537">
        <v>4.4999999999999998E-2</v>
      </c>
      <c r="G2537">
        <v>0.06</v>
      </c>
      <c r="H2537">
        <v>0</v>
      </c>
      <c r="I2537">
        <v>0</v>
      </c>
      <c r="J2537">
        <v>1.04</v>
      </c>
      <c r="K2537" t="s">
        <v>17</v>
      </c>
      <c r="L2537">
        <v>392.58</v>
      </c>
      <c r="M2537">
        <v>0</v>
      </c>
    </row>
    <row r="2538" spans="1:13">
      <c r="A2538" t="s">
        <v>6387</v>
      </c>
      <c r="B2538" t="s">
        <v>154</v>
      </c>
      <c r="C2538" t="s">
        <v>6386</v>
      </c>
      <c r="D2538" t="s">
        <v>2371</v>
      </c>
      <c r="E2538">
        <v>6.5000000000000002E-2</v>
      </c>
      <c r="F2538">
        <v>9.5000000000000001E-2</v>
      </c>
      <c r="G2538">
        <v>0.11</v>
      </c>
      <c r="H2538">
        <v>0</v>
      </c>
      <c r="I2538">
        <v>0</v>
      </c>
      <c r="J2538">
        <v>4</v>
      </c>
      <c r="K2538" t="s">
        <v>15</v>
      </c>
      <c r="L2538">
        <v>633.25</v>
      </c>
      <c r="M2538">
        <v>0</v>
      </c>
    </row>
    <row r="2539" spans="1:13">
      <c r="A2539" t="s">
        <v>6444</v>
      </c>
      <c r="B2539" t="s">
        <v>513</v>
      </c>
      <c r="C2539" t="s">
        <v>6443</v>
      </c>
      <c r="D2539" t="s">
        <v>2371</v>
      </c>
      <c r="E2539">
        <v>6.5000000000000002E-2</v>
      </c>
      <c r="F2539">
        <v>5.5E-2</v>
      </c>
      <c r="G2539">
        <v>6.5000000000000002E-2</v>
      </c>
      <c r="H2539">
        <v>0</v>
      </c>
      <c r="I2539">
        <v>0</v>
      </c>
      <c r="J2539">
        <v>4.4800000000000004</v>
      </c>
      <c r="K2539" t="s">
        <v>17</v>
      </c>
      <c r="L2539">
        <v>489.78</v>
      </c>
      <c r="M2539">
        <v>0</v>
      </c>
    </row>
    <row r="2540" spans="1:13">
      <c r="A2540" t="s">
        <v>6446</v>
      </c>
      <c r="B2540" t="s">
        <v>173</v>
      </c>
      <c r="C2540" t="s">
        <v>6445</v>
      </c>
      <c r="D2540" t="s">
        <v>2371</v>
      </c>
      <c r="E2540">
        <v>6.5000000000000002E-2</v>
      </c>
      <c r="F2540">
        <v>0.08</v>
      </c>
      <c r="G2540">
        <v>8.5000000000000006E-2</v>
      </c>
      <c r="H2540">
        <v>0</v>
      </c>
      <c r="I2540">
        <v>0</v>
      </c>
      <c r="J2540">
        <v>2.83</v>
      </c>
      <c r="K2540" t="s">
        <v>15</v>
      </c>
      <c r="L2540">
        <v>554.47</v>
      </c>
      <c r="M2540">
        <v>0</v>
      </c>
    </row>
    <row r="2541" spans="1:13">
      <c r="A2541" t="s">
        <v>6551</v>
      </c>
      <c r="B2541" t="s">
        <v>113</v>
      </c>
      <c r="C2541" t="s">
        <v>6550</v>
      </c>
      <c r="D2541" t="s">
        <v>2371</v>
      </c>
      <c r="E2541">
        <v>6.5000000000000002E-2</v>
      </c>
      <c r="F2541">
        <v>0.105</v>
      </c>
      <c r="G2541">
        <v>0.09</v>
      </c>
      <c r="H2541">
        <v>0</v>
      </c>
      <c r="I2541">
        <v>0</v>
      </c>
      <c r="J2541">
        <v>4.25</v>
      </c>
      <c r="K2541" t="s">
        <v>15</v>
      </c>
      <c r="L2541">
        <v>599.94000000000005</v>
      </c>
      <c r="M2541">
        <v>0</v>
      </c>
    </row>
    <row r="2542" spans="1:13">
      <c r="A2542" t="s">
        <v>6817</v>
      </c>
      <c r="B2542" t="s">
        <v>233</v>
      </c>
      <c r="C2542" t="s">
        <v>6813</v>
      </c>
      <c r="D2542" t="s">
        <v>2371</v>
      </c>
      <c r="E2542">
        <v>6.5000000000000002E-2</v>
      </c>
      <c r="F2542">
        <v>0.155</v>
      </c>
      <c r="G2542">
        <v>0.14499999999999999</v>
      </c>
      <c r="H2542">
        <v>0</v>
      </c>
      <c r="I2542">
        <v>0</v>
      </c>
      <c r="J2542">
        <v>10.38</v>
      </c>
      <c r="K2542" t="s">
        <v>15</v>
      </c>
      <c r="L2542">
        <v>517.17999999999995</v>
      </c>
      <c r="M2542">
        <v>0</v>
      </c>
    </row>
    <row r="2543" spans="1:13">
      <c r="A2543" t="s">
        <v>6840</v>
      </c>
      <c r="B2543" t="s">
        <v>3716</v>
      </c>
      <c r="C2543" t="s">
        <v>6836</v>
      </c>
      <c r="D2543" t="s">
        <v>2371</v>
      </c>
      <c r="E2543">
        <v>6.5000000000000002E-2</v>
      </c>
      <c r="F2543">
        <v>0.14499999999999999</v>
      </c>
      <c r="G2543">
        <v>0.14499999999999999</v>
      </c>
      <c r="H2543">
        <v>0</v>
      </c>
      <c r="I2543">
        <v>0</v>
      </c>
      <c r="J2543">
        <v>7.63</v>
      </c>
      <c r="K2543" t="s">
        <v>15</v>
      </c>
      <c r="L2543">
        <v>414.96</v>
      </c>
      <c r="M2543">
        <v>0</v>
      </c>
    </row>
    <row r="2544" spans="1:13">
      <c r="A2544" t="s">
        <v>6913</v>
      </c>
      <c r="B2544" t="s">
        <v>657</v>
      </c>
      <c r="C2544" t="s">
        <v>6911</v>
      </c>
      <c r="D2544" t="s">
        <v>2371</v>
      </c>
      <c r="E2544">
        <v>6.5000000000000002E-2</v>
      </c>
      <c r="F2544">
        <v>9.5000000000000001E-2</v>
      </c>
      <c r="G2544">
        <v>0.14000000000000001</v>
      </c>
      <c r="H2544">
        <v>0</v>
      </c>
      <c r="I2544">
        <v>0</v>
      </c>
      <c r="J2544">
        <v>10.59</v>
      </c>
      <c r="K2544" t="s">
        <v>13</v>
      </c>
      <c r="L2544">
        <v>562.9</v>
      </c>
      <c r="M2544">
        <v>0</v>
      </c>
    </row>
    <row r="2545" spans="1:13">
      <c r="A2545" t="s">
        <v>8759</v>
      </c>
      <c r="B2545" t="s">
        <v>845</v>
      </c>
      <c r="C2545" t="s">
        <v>8752</v>
      </c>
      <c r="D2545" t="s">
        <v>2371</v>
      </c>
      <c r="E2545">
        <v>6.5000000000000002E-2</v>
      </c>
      <c r="F2545">
        <v>0.13500000000000001</v>
      </c>
      <c r="G2545">
        <v>0.155</v>
      </c>
      <c r="H2545">
        <v>0</v>
      </c>
      <c r="I2545">
        <v>0</v>
      </c>
      <c r="J2545">
        <v>38.020000000000003</v>
      </c>
      <c r="K2545" t="s">
        <v>15</v>
      </c>
      <c r="L2545">
        <v>440.78</v>
      </c>
      <c r="M2545">
        <v>0</v>
      </c>
    </row>
    <row r="2546" spans="1:13">
      <c r="A2546" t="s">
        <v>5453</v>
      </c>
      <c r="B2546" t="s">
        <v>67</v>
      </c>
      <c r="C2546" t="s">
        <v>5449</v>
      </c>
      <c r="D2546" t="s">
        <v>2371</v>
      </c>
      <c r="E2546">
        <v>7.0000000000000007E-2</v>
      </c>
      <c r="F2546">
        <v>9.5000000000000001E-2</v>
      </c>
      <c r="G2546">
        <v>0.13</v>
      </c>
      <c r="H2546">
        <v>0</v>
      </c>
      <c r="I2546">
        <v>0</v>
      </c>
      <c r="J2546">
        <v>3.96</v>
      </c>
      <c r="K2546" t="s">
        <v>15</v>
      </c>
      <c r="L2546">
        <v>558.80999999999995</v>
      </c>
      <c r="M2546">
        <v>0</v>
      </c>
    </row>
    <row r="2547" spans="1:13">
      <c r="A2547" t="s">
        <v>5994</v>
      </c>
      <c r="B2547" t="s">
        <v>65</v>
      </c>
      <c r="C2547" t="s">
        <v>5990</v>
      </c>
      <c r="D2547" t="s">
        <v>2371</v>
      </c>
      <c r="E2547">
        <v>7.0000000000000007E-2</v>
      </c>
      <c r="F2547">
        <v>0.14000000000000001</v>
      </c>
      <c r="G2547">
        <v>0</v>
      </c>
      <c r="H2547">
        <v>0</v>
      </c>
      <c r="I2547">
        <v>0</v>
      </c>
      <c r="J2547">
        <v>4.96</v>
      </c>
      <c r="K2547" t="s">
        <v>15</v>
      </c>
      <c r="L2547">
        <v>531.36</v>
      </c>
      <c r="M2547">
        <v>0</v>
      </c>
    </row>
    <row r="2548" spans="1:13">
      <c r="A2548" t="s">
        <v>6373</v>
      </c>
      <c r="B2548" t="s">
        <v>108</v>
      </c>
      <c r="C2548" t="s">
        <v>6372</v>
      </c>
      <c r="D2548" t="s">
        <v>2371</v>
      </c>
      <c r="E2548">
        <v>7.0000000000000007E-2</v>
      </c>
      <c r="F2548">
        <v>7.0000000000000007E-2</v>
      </c>
      <c r="G2548">
        <v>0.08</v>
      </c>
      <c r="H2548">
        <v>0</v>
      </c>
      <c r="I2548">
        <v>0</v>
      </c>
      <c r="J2548">
        <v>7.14</v>
      </c>
      <c r="K2548" t="s">
        <v>17</v>
      </c>
      <c r="L2548">
        <v>602.08000000000004</v>
      </c>
      <c r="M2548">
        <v>0</v>
      </c>
    </row>
    <row r="2549" spans="1:13">
      <c r="A2549" t="s">
        <v>6687</v>
      </c>
      <c r="B2549" t="s">
        <v>6680</v>
      </c>
      <c r="C2549" t="s">
        <v>6681</v>
      </c>
      <c r="D2549" t="s">
        <v>2371</v>
      </c>
      <c r="E2549">
        <v>7.0000000000000007E-2</v>
      </c>
      <c r="F2549">
        <v>0.18</v>
      </c>
      <c r="G2549">
        <v>0.36</v>
      </c>
      <c r="H2549">
        <v>0</v>
      </c>
      <c r="I2549">
        <v>0</v>
      </c>
      <c r="J2549">
        <v>16.77</v>
      </c>
      <c r="K2549" t="s">
        <v>15</v>
      </c>
      <c r="L2549">
        <v>736.63</v>
      </c>
      <c r="M2549">
        <v>0</v>
      </c>
    </row>
    <row r="2550" spans="1:13">
      <c r="A2550" t="s">
        <v>4816</v>
      </c>
      <c r="B2550" t="s">
        <v>298</v>
      </c>
      <c r="C2550" t="s">
        <v>4815</v>
      </c>
      <c r="D2550" t="s">
        <v>2371</v>
      </c>
      <c r="E2550">
        <v>7.4999999999999997E-2</v>
      </c>
      <c r="F2550">
        <v>0.115</v>
      </c>
      <c r="G2550">
        <v>0.09</v>
      </c>
      <c r="H2550">
        <v>0</v>
      </c>
      <c r="I2550">
        <v>0</v>
      </c>
      <c r="J2550">
        <v>5.48</v>
      </c>
      <c r="K2550" t="s">
        <v>15</v>
      </c>
      <c r="L2550">
        <v>548.91999999999996</v>
      </c>
      <c r="M2550">
        <v>0</v>
      </c>
    </row>
    <row r="2551" spans="1:13">
      <c r="A2551" t="s">
        <v>5274</v>
      </c>
      <c r="B2551" t="s">
        <v>198</v>
      </c>
      <c r="C2551" t="s">
        <v>5272</v>
      </c>
      <c r="D2551" t="s">
        <v>2371</v>
      </c>
      <c r="E2551">
        <v>7.4999999999999997E-2</v>
      </c>
      <c r="F2551">
        <v>0.12</v>
      </c>
      <c r="G2551">
        <v>0.09</v>
      </c>
      <c r="H2551">
        <v>0</v>
      </c>
      <c r="I2551">
        <v>0</v>
      </c>
      <c r="J2551">
        <v>6.48</v>
      </c>
      <c r="K2551" t="s">
        <v>141</v>
      </c>
      <c r="L2551">
        <v>725.85</v>
      </c>
      <c r="M2551">
        <v>0</v>
      </c>
    </row>
    <row r="2552" spans="1:13">
      <c r="A2552" t="s">
        <v>6322</v>
      </c>
      <c r="B2552" t="s">
        <v>2513</v>
      </c>
      <c r="C2552" t="s">
        <v>6302</v>
      </c>
      <c r="D2552" t="s">
        <v>2371</v>
      </c>
      <c r="E2552">
        <v>0.08</v>
      </c>
      <c r="F2552">
        <v>0.16</v>
      </c>
      <c r="G2552">
        <v>0.15</v>
      </c>
      <c r="H2552">
        <v>0</v>
      </c>
      <c r="I2552">
        <v>0</v>
      </c>
      <c r="J2552">
        <v>4.63</v>
      </c>
      <c r="K2552" t="s">
        <v>17</v>
      </c>
      <c r="L2552">
        <v>433.15</v>
      </c>
      <c r="M2552">
        <v>0</v>
      </c>
    </row>
    <row r="2553" spans="1:13">
      <c r="A2553" t="s">
        <v>6366</v>
      </c>
      <c r="B2553" t="s">
        <v>231</v>
      </c>
      <c r="C2553" t="s">
        <v>6365</v>
      </c>
      <c r="D2553" t="s">
        <v>2371</v>
      </c>
      <c r="E2553">
        <v>0.08</v>
      </c>
      <c r="F2553">
        <v>8.5000000000000006E-2</v>
      </c>
      <c r="G2553">
        <v>0.08</v>
      </c>
      <c r="H2553">
        <v>0</v>
      </c>
      <c r="I2553">
        <v>0</v>
      </c>
      <c r="J2553">
        <v>2.06</v>
      </c>
      <c r="K2553" t="s">
        <v>17</v>
      </c>
      <c r="L2553">
        <v>387.06</v>
      </c>
      <c r="M2553">
        <v>0</v>
      </c>
    </row>
    <row r="2554" spans="1:13">
      <c r="A2554" t="s">
        <v>2370</v>
      </c>
      <c r="B2554" t="s">
        <v>510</v>
      </c>
      <c r="C2554" t="s">
        <v>2369</v>
      </c>
      <c r="D2554" t="s">
        <v>2371</v>
      </c>
      <c r="E2554">
        <v>0.1</v>
      </c>
      <c r="F2554">
        <v>0.21</v>
      </c>
      <c r="G2554">
        <v>0.16</v>
      </c>
      <c r="H2554">
        <v>0</v>
      </c>
      <c r="I2554">
        <v>0</v>
      </c>
      <c r="J2554">
        <v>17.39</v>
      </c>
      <c r="K2554" t="s">
        <v>141</v>
      </c>
      <c r="L2554">
        <v>409.61</v>
      </c>
      <c r="M2554">
        <v>0</v>
      </c>
    </row>
    <row r="2555" spans="1:13">
      <c r="A2555" t="s">
        <v>2375</v>
      </c>
      <c r="B2555" t="s">
        <v>1164</v>
      </c>
      <c r="C2555" t="s">
        <v>2372</v>
      </c>
      <c r="D2555" t="s">
        <v>2371</v>
      </c>
      <c r="E2555">
        <v>0.11</v>
      </c>
      <c r="F2555">
        <v>0.09</v>
      </c>
      <c r="G2555">
        <v>0.12</v>
      </c>
      <c r="H2555">
        <v>0</v>
      </c>
      <c r="I2555">
        <v>0</v>
      </c>
      <c r="J2555">
        <v>13.79</v>
      </c>
      <c r="K2555" t="s">
        <v>141</v>
      </c>
      <c r="L2555">
        <v>535.96</v>
      </c>
      <c r="M2555">
        <v>0</v>
      </c>
    </row>
    <row r="2556" spans="1:13">
      <c r="A2556" t="s">
        <v>2385</v>
      </c>
      <c r="B2556" t="s">
        <v>227</v>
      </c>
      <c r="C2556" t="s">
        <v>2384</v>
      </c>
      <c r="D2556" t="s">
        <v>2371</v>
      </c>
      <c r="E2556">
        <v>0.11</v>
      </c>
      <c r="F2556">
        <v>0.09</v>
      </c>
      <c r="G2556">
        <v>0.12</v>
      </c>
      <c r="H2556">
        <v>0</v>
      </c>
      <c r="I2556">
        <v>0</v>
      </c>
      <c r="J2556">
        <v>11.06</v>
      </c>
      <c r="K2556" t="s">
        <v>141</v>
      </c>
      <c r="L2556">
        <v>701.2</v>
      </c>
      <c r="M2556">
        <v>0</v>
      </c>
    </row>
    <row r="2557" spans="1:13">
      <c r="A2557" t="s">
        <v>7800</v>
      </c>
      <c r="B2557" t="s">
        <v>270</v>
      </c>
      <c r="C2557" t="s">
        <v>7799</v>
      </c>
      <c r="D2557" t="s">
        <v>2371</v>
      </c>
      <c r="E2557">
        <v>0.11</v>
      </c>
      <c r="F2557">
        <v>9.5000000000000001E-2</v>
      </c>
      <c r="G2557">
        <v>1.4999999999999999E-2</v>
      </c>
      <c r="H2557">
        <v>0</v>
      </c>
      <c r="I2557">
        <v>0</v>
      </c>
      <c r="J2557">
        <v>2.92</v>
      </c>
      <c r="K2557" t="s">
        <v>17</v>
      </c>
      <c r="L2557">
        <v>512.99</v>
      </c>
      <c r="M2557">
        <v>0</v>
      </c>
    </row>
    <row r="2558" spans="1:13">
      <c r="A2558" t="s">
        <v>8745</v>
      </c>
      <c r="B2558" t="s">
        <v>3803</v>
      </c>
      <c r="C2558" t="s">
        <v>8741</v>
      </c>
      <c r="D2558" t="s">
        <v>2371</v>
      </c>
      <c r="E2558">
        <v>0.11</v>
      </c>
      <c r="F2558">
        <v>0.245</v>
      </c>
      <c r="G2558">
        <v>0.105</v>
      </c>
      <c r="H2558">
        <v>0</v>
      </c>
      <c r="I2558">
        <v>0</v>
      </c>
      <c r="J2558">
        <v>5.12</v>
      </c>
      <c r="K2558" t="s">
        <v>15</v>
      </c>
      <c r="L2558">
        <v>453.94</v>
      </c>
      <c r="M2558">
        <v>0</v>
      </c>
    </row>
    <row r="2559" spans="1:13">
      <c r="A2559" t="s">
        <v>6369</v>
      </c>
      <c r="B2559" t="s">
        <v>328</v>
      </c>
      <c r="C2559" t="s">
        <v>6368</v>
      </c>
      <c r="D2559" t="s">
        <v>2371</v>
      </c>
      <c r="E2559">
        <v>0.115</v>
      </c>
      <c r="F2559">
        <v>0.12</v>
      </c>
      <c r="G2559">
        <v>0.14000000000000001</v>
      </c>
      <c r="H2559">
        <v>0</v>
      </c>
      <c r="I2559">
        <v>0</v>
      </c>
      <c r="J2559">
        <v>3.19</v>
      </c>
      <c r="K2559" t="s">
        <v>17</v>
      </c>
      <c r="L2559">
        <v>404.79</v>
      </c>
      <c r="M2559">
        <v>0</v>
      </c>
    </row>
    <row r="2560" spans="1:13">
      <c r="A2560" t="s">
        <v>2731</v>
      </c>
      <c r="B2560" t="s">
        <v>491</v>
      </c>
      <c r="C2560" t="s">
        <v>2728</v>
      </c>
      <c r="D2560" t="s">
        <v>2371</v>
      </c>
      <c r="E2560">
        <v>0.17</v>
      </c>
      <c r="F2560">
        <v>0.155</v>
      </c>
      <c r="G2560">
        <v>0.14000000000000001</v>
      </c>
      <c r="H2560">
        <v>0</v>
      </c>
      <c r="I2560">
        <v>0</v>
      </c>
      <c r="J2560">
        <v>33.72</v>
      </c>
      <c r="K2560" t="s">
        <v>124</v>
      </c>
      <c r="L2560">
        <v>509.28</v>
      </c>
      <c r="M2560">
        <v>0</v>
      </c>
    </row>
    <row r="2561" spans="1:13">
      <c r="A2561" t="s">
        <v>4603</v>
      </c>
      <c r="B2561" t="s">
        <v>4184</v>
      </c>
      <c r="C2561" t="s">
        <v>4599</v>
      </c>
      <c r="D2561" t="s">
        <v>2371</v>
      </c>
      <c r="E2561">
        <v>0.19</v>
      </c>
      <c r="F2561">
        <v>3.5000000000000003E-2</v>
      </c>
      <c r="G2561">
        <v>0.3</v>
      </c>
      <c r="H2561">
        <v>0</v>
      </c>
      <c r="I2561">
        <v>0</v>
      </c>
      <c r="J2561">
        <v>14.97</v>
      </c>
      <c r="K2561" t="s">
        <v>82</v>
      </c>
      <c r="L2561">
        <v>564.54999999999995</v>
      </c>
      <c r="M2561">
        <v>0</v>
      </c>
    </row>
    <row r="2562" spans="1:13">
      <c r="A2562" t="s">
        <v>3966</v>
      </c>
      <c r="B2562" t="s">
        <v>1112</v>
      </c>
      <c r="C2562" t="s">
        <v>3965</v>
      </c>
      <c r="D2562" t="s">
        <v>2371</v>
      </c>
      <c r="E2562">
        <v>0.2</v>
      </c>
      <c r="F2562">
        <v>0.01</v>
      </c>
      <c r="G2562">
        <v>0.13500000000000001</v>
      </c>
      <c r="H2562">
        <v>0</v>
      </c>
      <c r="I2562">
        <v>0</v>
      </c>
      <c r="J2562">
        <v>23.38</v>
      </c>
      <c r="K2562" t="s">
        <v>82</v>
      </c>
      <c r="L2562">
        <v>583.47</v>
      </c>
      <c r="M2562">
        <v>0</v>
      </c>
    </row>
    <row r="2563" spans="1:13">
      <c r="A2563" t="s">
        <v>6125</v>
      </c>
      <c r="B2563" t="s">
        <v>6116</v>
      </c>
      <c r="C2563" t="s">
        <v>6117</v>
      </c>
      <c r="D2563" t="s">
        <v>2371</v>
      </c>
      <c r="E2563">
        <v>0.22</v>
      </c>
      <c r="F2563">
        <v>0.215</v>
      </c>
      <c r="G2563">
        <v>0.23</v>
      </c>
      <c r="H2563">
        <v>0</v>
      </c>
      <c r="I2563">
        <v>0</v>
      </c>
      <c r="J2563">
        <v>34.770000000000003</v>
      </c>
      <c r="K2563" t="s">
        <v>13</v>
      </c>
      <c r="L2563">
        <v>915.16</v>
      </c>
      <c r="M2563">
        <v>0</v>
      </c>
    </row>
    <row r="2564" spans="1:13">
      <c r="A2564" t="s">
        <v>6158</v>
      </c>
      <c r="B2564" t="s">
        <v>4109</v>
      </c>
      <c r="C2564" t="s">
        <v>6144</v>
      </c>
      <c r="D2564" t="s">
        <v>2371</v>
      </c>
      <c r="E2564">
        <v>0.23499999999999999</v>
      </c>
      <c r="F2564">
        <v>0.13500000000000001</v>
      </c>
      <c r="G2564">
        <v>0.18</v>
      </c>
      <c r="H2564">
        <v>0</v>
      </c>
      <c r="I2564">
        <v>0</v>
      </c>
      <c r="J2564">
        <v>33.33</v>
      </c>
      <c r="K2564" t="s">
        <v>124</v>
      </c>
      <c r="L2564">
        <v>510.74</v>
      </c>
      <c r="M2564">
        <v>0</v>
      </c>
    </row>
    <row r="2565" spans="1:13">
      <c r="A2565" t="s">
        <v>6657</v>
      </c>
      <c r="B2565" t="s">
        <v>6652</v>
      </c>
      <c r="C2565" t="s">
        <v>6653</v>
      </c>
      <c r="D2565" t="s">
        <v>2371</v>
      </c>
      <c r="E2565">
        <v>0.245</v>
      </c>
      <c r="F2565">
        <v>0.22</v>
      </c>
      <c r="G2565">
        <v>0.255</v>
      </c>
      <c r="H2565">
        <v>0</v>
      </c>
      <c r="I2565">
        <v>0</v>
      </c>
      <c r="J2565">
        <v>36.15</v>
      </c>
      <c r="K2565" t="s">
        <v>100</v>
      </c>
      <c r="L2565">
        <v>348.87</v>
      </c>
      <c r="M2565">
        <v>0</v>
      </c>
    </row>
    <row r="2566" spans="1:13">
      <c r="A2566" t="s">
        <v>4066</v>
      </c>
      <c r="B2566" t="s">
        <v>4053</v>
      </c>
      <c r="C2566" t="s">
        <v>4054</v>
      </c>
      <c r="D2566" t="s">
        <v>2371</v>
      </c>
      <c r="E2566">
        <v>0.28499999999999998</v>
      </c>
      <c r="F2566">
        <v>0.26500000000000001</v>
      </c>
      <c r="G2566">
        <v>0.26</v>
      </c>
      <c r="H2566">
        <v>0</v>
      </c>
      <c r="I2566">
        <v>0</v>
      </c>
      <c r="J2566">
        <v>82.23</v>
      </c>
      <c r="K2566" t="s">
        <v>80</v>
      </c>
      <c r="L2566">
        <v>620.04999999999995</v>
      </c>
      <c r="M2566">
        <v>0</v>
      </c>
    </row>
    <row r="2567" spans="1:13">
      <c r="A2567" t="s">
        <v>5435</v>
      </c>
      <c r="B2567" t="s">
        <v>1019</v>
      </c>
      <c r="C2567" t="s">
        <v>5424</v>
      </c>
      <c r="D2567" t="s">
        <v>2371</v>
      </c>
      <c r="E2567">
        <v>0.33500000000000002</v>
      </c>
      <c r="F2567">
        <v>0.34</v>
      </c>
      <c r="G2567">
        <v>0.16</v>
      </c>
      <c r="H2567">
        <v>0</v>
      </c>
      <c r="I2567">
        <v>0</v>
      </c>
      <c r="J2567">
        <v>11.96</v>
      </c>
      <c r="K2567" t="s">
        <v>15</v>
      </c>
      <c r="L2567">
        <v>529.76</v>
      </c>
      <c r="M2567">
        <v>0</v>
      </c>
    </row>
    <row r="2568" spans="1:13">
      <c r="A2568" t="s">
        <v>5680</v>
      </c>
      <c r="B2568" t="s">
        <v>234</v>
      </c>
      <c r="C2568" t="s">
        <v>5678</v>
      </c>
      <c r="D2568" t="s">
        <v>2371</v>
      </c>
      <c r="E2568">
        <v>0.375</v>
      </c>
      <c r="F2568">
        <v>0.15</v>
      </c>
      <c r="G2568">
        <v>0.14499999999999999</v>
      </c>
      <c r="H2568">
        <v>0</v>
      </c>
      <c r="I2568">
        <v>0</v>
      </c>
      <c r="J2568">
        <v>4.63</v>
      </c>
      <c r="K2568" t="s">
        <v>141</v>
      </c>
      <c r="L2568">
        <v>506.07</v>
      </c>
      <c r="M2568">
        <v>0</v>
      </c>
    </row>
    <row r="2569" spans="1:13">
      <c r="A2569" t="s">
        <v>5145</v>
      </c>
      <c r="B2569" t="s">
        <v>2513</v>
      </c>
      <c r="C2569" t="s">
        <v>5133</v>
      </c>
      <c r="D2569" t="s">
        <v>2371</v>
      </c>
      <c r="E2569">
        <v>0.40500000000000003</v>
      </c>
      <c r="F2569">
        <v>0.435</v>
      </c>
      <c r="G2569">
        <v>0.51</v>
      </c>
      <c r="H2569">
        <v>0</v>
      </c>
      <c r="I2569">
        <v>0</v>
      </c>
      <c r="J2569">
        <v>26.42</v>
      </c>
      <c r="K2569" t="s">
        <v>80</v>
      </c>
      <c r="L2569">
        <v>502.5</v>
      </c>
      <c r="M2569">
        <v>0</v>
      </c>
    </row>
    <row r="2570" spans="1:13">
      <c r="A2570" t="s">
        <v>3678</v>
      </c>
      <c r="B2570" t="s">
        <v>75</v>
      </c>
      <c r="C2570" t="s">
        <v>3676</v>
      </c>
      <c r="D2570" t="s">
        <v>2256</v>
      </c>
      <c r="E2570">
        <v>0.05</v>
      </c>
      <c r="F2570">
        <v>0.08</v>
      </c>
      <c r="G2570">
        <v>0.24</v>
      </c>
      <c r="H2570">
        <v>0</v>
      </c>
      <c r="I2570">
        <v>0</v>
      </c>
      <c r="J2570">
        <v>83.91</v>
      </c>
      <c r="K2570" t="s">
        <v>66</v>
      </c>
      <c r="L2570">
        <v>665.33</v>
      </c>
      <c r="M2570">
        <v>0</v>
      </c>
    </row>
    <row r="2571" spans="1:13">
      <c r="A2571" t="s">
        <v>7379</v>
      </c>
      <c r="B2571" t="s">
        <v>6789</v>
      </c>
      <c r="C2571" t="s">
        <v>7348</v>
      </c>
      <c r="D2571" t="s">
        <v>2256</v>
      </c>
      <c r="E2571">
        <v>5.5E-2</v>
      </c>
      <c r="F2571">
        <v>0.32</v>
      </c>
      <c r="G2571">
        <v>0.33500000000000002</v>
      </c>
      <c r="H2571">
        <v>0</v>
      </c>
      <c r="I2571">
        <v>0</v>
      </c>
      <c r="J2571">
        <v>83.18</v>
      </c>
      <c r="K2571" t="s">
        <v>13</v>
      </c>
      <c r="L2571">
        <v>530.03</v>
      </c>
      <c r="M2571">
        <v>0</v>
      </c>
    </row>
    <row r="2572" spans="1:13">
      <c r="A2572" t="s">
        <v>3588</v>
      </c>
      <c r="B2572" t="s">
        <v>385</v>
      </c>
      <c r="C2572" t="s">
        <v>3576</v>
      </c>
      <c r="D2572" t="s">
        <v>2256</v>
      </c>
      <c r="E2572">
        <v>9.5000000000000001E-2</v>
      </c>
      <c r="F2572">
        <v>0.38500000000000001</v>
      </c>
      <c r="G2572">
        <v>0.19500000000000001</v>
      </c>
      <c r="H2572">
        <v>0</v>
      </c>
      <c r="I2572">
        <v>0</v>
      </c>
      <c r="J2572">
        <v>81.02</v>
      </c>
      <c r="K2572" t="s">
        <v>13</v>
      </c>
      <c r="L2572">
        <v>670.78</v>
      </c>
      <c r="M2572">
        <v>0</v>
      </c>
    </row>
    <row r="2573" spans="1:13">
      <c r="A2573" t="s">
        <v>3660</v>
      </c>
      <c r="B2573" t="s">
        <v>1115</v>
      </c>
      <c r="C2573" t="s">
        <v>3657</v>
      </c>
      <c r="D2573" t="s">
        <v>2256</v>
      </c>
      <c r="E2573">
        <v>0.1</v>
      </c>
      <c r="F2573">
        <v>0.24</v>
      </c>
      <c r="G2573">
        <v>0.32</v>
      </c>
      <c r="H2573">
        <v>0</v>
      </c>
      <c r="I2573">
        <v>0</v>
      </c>
      <c r="J2573">
        <v>101.57</v>
      </c>
      <c r="K2573" t="s">
        <v>13</v>
      </c>
      <c r="L2573">
        <v>755.89</v>
      </c>
      <c r="M2573">
        <v>0</v>
      </c>
    </row>
    <row r="2574" spans="1:13">
      <c r="A2574" t="s">
        <v>3334</v>
      </c>
      <c r="B2574" t="s">
        <v>20</v>
      </c>
      <c r="C2574" t="s">
        <v>3331</v>
      </c>
      <c r="D2574" t="s">
        <v>2256</v>
      </c>
      <c r="E2574">
        <v>0.115</v>
      </c>
      <c r="F2574">
        <v>0.18</v>
      </c>
      <c r="G2574">
        <v>0.6</v>
      </c>
      <c r="H2574">
        <v>0</v>
      </c>
      <c r="I2574">
        <v>0</v>
      </c>
      <c r="J2574">
        <v>70.05</v>
      </c>
      <c r="K2574" t="s">
        <v>13</v>
      </c>
      <c r="L2574">
        <v>211.84</v>
      </c>
      <c r="M2574">
        <v>0</v>
      </c>
    </row>
    <row r="2575" spans="1:13">
      <c r="A2575" t="s">
        <v>4235</v>
      </c>
      <c r="B2575" t="s">
        <v>4199</v>
      </c>
      <c r="C2575" t="s">
        <v>4200</v>
      </c>
      <c r="D2575" t="s">
        <v>2256</v>
      </c>
      <c r="E2575">
        <v>0.14499999999999999</v>
      </c>
      <c r="F2575">
        <v>0.52500000000000002</v>
      </c>
      <c r="G2575">
        <v>0.78</v>
      </c>
      <c r="H2575">
        <v>0</v>
      </c>
      <c r="I2575">
        <v>0</v>
      </c>
      <c r="J2575">
        <v>68.69</v>
      </c>
      <c r="K2575" t="s">
        <v>13</v>
      </c>
      <c r="L2575">
        <v>414.72</v>
      </c>
      <c r="M2575">
        <v>0</v>
      </c>
    </row>
    <row r="2576" spans="1:13">
      <c r="A2576" t="s">
        <v>8405</v>
      </c>
      <c r="B2576" t="s">
        <v>1509</v>
      </c>
      <c r="C2576" t="s">
        <v>8385</v>
      </c>
      <c r="D2576" t="s">
        <v>2256</v>
      </c>
      <c r="E2576">
        <v>0.15</v>
      </c>
      <c r="F2576">
        <v>0.3</v>
      </c>
      <c r="G2576">
        <v>0.31</v>
      </c>
      <c r="H2576">
        <v>0</v>
      </c>
      <c r="I2576">
        <v>0</v>
      </c>
      <c r="J2576">
        <v>59.81</v>
      </c>
      <c r="K2576" t="s">
        <v>66</v>
      </c>
      <c r="L2576">
        <v>661.6</v>
      </c>
      <c r="M2576">
        <v>0</v>
      </c>
    </row>
    <row r="2577" spans="1:13">
      <c r="A2577" t="s">
        <v>2657</v>
      </c>
      <c r="B2577" t="s">
        <v>43</v>
      </c>
      <c r="C2577" t="s">
        <v>2651</v>
      </c>
      <c r="D2577" t="s">
        <v>2256</v>
      </c>
      <c r="E2577">
        <v>0.16</v>
      </c>
      <c r="F2577">
        <v>0.26</v>
      </c>
      <c r="G2577">
        <v>0.4</v>
      </c>
      <c r="H2577">
        <v>0</v>
      </c>
      <c r="I2577">
        <v>0</v>
      </c>
      <c r="J2577">
        <v>71.52</v>
      </c>
      <c r="K2577" t="s">
        <v>13</v>
      </c>
      <c r="L2577">
        <v>534.49</v>
      </c>
      <c r="M2577">
        <v>0</v>
      </c>
    </row>
    <row r="2578" spans="1:13">
      <c r="A2578" t="s">
        <v>5931</v>
      </c>
      <c r="B2578" t="s">
        <v>5894</v>
      </c>
      <c r="C2578" t="s">
        <v>5895</v>
      </c>
      <c r="D2578" t="s">
        <v>2256</v>
      </c>
      <c r="E2578">
        <v>0.16500000000000001</v>
      </c>
      <c r="F2578">
        <v>0.16500000000000001</v>
      </c>
      <c r="G2578">
        <v>0.59</v>
      </c>
      <c r="H2578">
        <v>0</v>
      </c>
      <c r="I2578">
        <v>0</v>
      </c>
      <c r="J2578">
        <v>83.82</v>
      </c>
      <c r="K2578" t="s">
        <v>13</v>
      </c>
      <c r="L2578">
        <v>649.24</v>
      </c>
      <c r="M2578">
        <v>0</v>
      </c>
    </row>
    <row r="2579" spans="1:13">
      <c r="A2579" t="s">
        <v>2296</v>
      </c>
      <c r="B2579" t="s">
        <v>369</v>
      </c>
      <c r="C2579" t="s">
        <v>2291</v>
      </c>
      <c r="D2579" t="s">
        <v>2256</v>
      </c>
      <c r="E2579">
        <v>0.17</v>
      </c>
      <c r="F2579">
        <v>0.38</v>
      </c>
      <c r="G2579">
        <v>0.25</v>
      </c>
      <c r="H2579">
        <v>0</v>
      </c>
      <c r="I2579">
        <v>0</v>
      </c>
      <c r="J2579">
        <v>44.79</v>
      </c>
      <c r="K2579" t="s">
        <v>13</v>
      </c>
      <c r="L2579">
        <v>563.73</v>
      </c>
      <c r="M2579">
        <v>0</v>
      </c>
    </row>
    <row r="2580" spans="1:13">
      <c r="A2580" t="s">
        <v>2950</v>
      </c>
      <c r="B2580" t="s">
        <v>2920</v>
      </c>
      <c r="C2580" t="s">
        <v>2921</v>
      </c>
      <c r="D2580" t="s">
        <v>2256</v>
      </c>
      <c r="E2580">
        <v>0.17499999999999999</v>
      </c>
      <c r="F2580">
        <v>0.33500000000000002</v>
      </c>
      <c r="G2580">
        <v>0.49</v>
      </c>
      <c r="H2580">
        <v>0</v>
      </c>
      <c r="I2580">
        <v>0</v>
      </c>
      <c r="J2580">
        <v>132.59</v>
      </c>
      <c r="K2580" t="s">
        <v>13</v>
      </c>
      <c r="L2580">
        <v>765.15</v>
      </c>
      <c r="M2580">
        <v>0</v>
      </c>
    </row>
    <row r="2581" spans="1:13">
      <c r="A2581" t="s">
        <v>7130</v>
      </c>
      <c r="B2581" t="s">
        <v>559</v>
      </c>
      <c r="C2581" t="s">
        <v>7126</v>
      </c>
      <c r="D2581" t="s">
        <v>2256</v>
      </c>
      <c r="E2581">
        <v>0.18</v>
      </c>
      <c r="F2581">
        <v>0.23</v>
      </c>
      <c r="G2581">
        <v>0.22500000000000001</v>
      </c>
      <c r="H2581">
        <v>0</v>
      </c>
      <c r="I2581">
        <v>0</v>
      </c>
      <c r="J2581">
        <v>76.099999999999994</v>
      </c>
      <c r="K2581" t="s">
        <v>13</v>
      </c>
      <c r="L2581">
        <v>541.74</v>
      </c>
      <c r="M2581">
        <v>0</v>
      </c>
    </row>
    <row r="2582" spans="1:13">
      <c r="A2582" t="s">
        <v>7968</v>
      </c>
      <c r="B2582" t="s">
        <v>1509</v>
      </c>
      <c r="C2582" t="s">
        <v>7958</v>
      </c>
      <c r="D2582" t="s">
        <v>2256</v>
      </c>
      <c r="E2582">
        <v>0.21</v>
      </c>
      <c r="F2582">
        <v>0.44</v>
      </c>
      <c r="G2582">
        <v>0.37</v>
      </c>
      <c r="H2582">
        <v>0</v>
      </c>
      <c r="I2582">
        <v>0</v>
      </c>
      <c r="J2582">
        <v>73.06</v>
      </c>
      <c r="K2582" t="s">
        <v>66</v>
      </c>
      <c r="L2582">
        <v>539.33000000000004</v>
      </c>
      <c r="M2582">
        <v>0</v>
      </c>
    </row>
    <row r="2583" spans="1:13">
      <c r="A2583" t="s">
        <v>6964</v>
      </c>
      <c r="B2583" t="s">
        <v>198</v>
      </c>
      <c r="C2583" t="s">
        <v>6945</v>
      </c>
      <c r="D2583" t="s">
        <v>2256</v>
      </c>
      <c r="E2583">
        <v>0.215</v>
      </c>
      <c r="F2583">
        <v>0.34</v>
      </c>
      <c r="G2583">
        <v>0.25</v>
      </c>
      <c r="H2583">
        <v>0</v>
      </c>
      <c r="I2583">
        <v>0</v>
      </c>
      <c r="J2583">
        <v>96.31</v>
      </c>
      <c r="K2583" t="s">
        <v>66</v>
      </c>
      <c r="L2583">
        <v>871.31</v>
      </c>
      <c r="M2583">
        <v>0</v>
      </c>
    </row>
    <row r="2584" spans="1:13">
      <c r="A2584" t="s">
        <v>8460</v>
      </c>
      <c r="B2584" t="s">
        <v>6270</v>
      </c>
      <c r="C2584" t="s">
        <v>8456</v>
      </c>
      <c r="D2584" t="s">
        <v>2256</v>
      </c>
      <c r="E2584">
        <v>0.22</v>
      </c>
      <c r="F2584">
        <v>0.33</v>
      </c>
      <c r="G2584">
        <v>0.33500000000000002</v>
      </c>
      <c r="H2584">
        <v>0</v>
      </c>
      <c r="I2584">
        <v>0</v>
      </c>
      <c r="J2584">
        <v>52.14</v>
      </c>
      <c r="K2584" t="s">
        <v>13</v>
      </c>
      <c r="L2584">
        <v>498.3</v>
      </c>
      <c r="M2584">
        <v>0</v>
      </c>
    </row>
    <row r="2585" spans="1:13">
      <c r="A2585" t="s">
        <v>8568</v>
      </c>
      <c r="B2585" t="s">
        <v>734</v>
      </c>
      <c r="C2585" t="s">
        <v>8555</v>
      </c>
      <c r="D2585" t="s">
        <v>2256</v>
      </c>
      <c r="E2585">
        <v>0.22500000000000001</v>
      </c>
      <c r="F2585">
        <v>0.44500000000000001</v>
      </c>
      <c r="G2585">
        <v>0.215</v>
      </c>
      <c r="H2585">
        <v>0</v>
      </c>
      <c r="I2585">
        <v>0</v>
      </c>
      <c r="J2585">
        <v>74.12</v>
      </c>
      <c r="K2585" t="s">
        <v>13</v>
      </c>
      <c r="L2585">
        <v>254.86</v>
      </c>
      <c r="M2585">
        <v>0</v>
      </c>
    </row>
    <row r="2586" spans="1:13">
      <c r="A2586" t="s">
        <v>2331</v>
      </c>
      <c r="B2586" t="s">
        <v>2303</v>
      </c>
      <c r="C2586" t="s">
        <v>2304</v>
      </c>
      <c r="D2586" t="s">
        <v>2256</v>
      </c>
      <c r="E2586">
        <v>0.23499999999999999</v>
      </c>
      <c r="F2586">
        <v>0.42499999999999999</v>
      </c>
      <c r="G2586">
        <v>0.42</v>
      </c>
      <c r="H2586">
        <v>0</v>
      </c>
      <c r="I2586">
        <v>0</v>
      </c>
      <c r="J2586">
        <v>20.329999999999998</v>
      </c>
      <c r="K2586" t="s">
        <v>141</v>
      </c>
      <c r="L2586">
        <v>329.99</v>
      </c>
      <c r="M2586">
        <v>0</v>
      </c>
    </row>
    <row r="2587" spans="1:13">
      <c r="A2587" t="s">
        <v>5032</v>
      </c>
      <c r="B2587" t="s">
        <v>4981</v>
      </c>
      <c r="C2587" t="s">
        <v>4982</v>
      </c>
      <c r="D2587" t="s">
        <v>2256</v>
      </c>
      <c r="E2587">
        <v>0.245</v>
      </c>
      <c r="F2587">
        <v>0.47</v>
      </c>
      <c r="G2587">
        <v>0.54</v>
      </c>
      <c r="H2587">
        <v>0</v>
      </c>
      <c r="I2587">
        <v>0</v>
      </c>
      <c r="J2587">
        <v>13.72</v>
      </c>
      <c r="K2587" t="s">
        <v>15</v>
      </c>
      <c r="L2587">
        <v>474.36</v>
      </c>
      <c r="M2587">
        <v>0</v>
      </c>
    </row>
    <row r="2588" spans="1:13">
      <c r="A2588" t="s">
        <v>4305</v>
      </c>
      <c r="B2588" t="s">
        <v>143</v>
      </c>
      <c r="C2588" t="s">
        <v>4301</v>
      </c>
      <c r="D2588" t="s">
        <v>2256</v>
      </c>
      <c r="E2588">
        <v>0.25</v>
      </c>
      <c r="F2588">
        <v>0.23499999999999999</v>
      </c>
      <c r="G2588">
        <v>0.245</v>
      </c>
      <c r="H2588">
        <v>0</v>
      </c>
      <c r="I2588">
        <v>0</v>
      </c>
      <c r="J2588">
        <v>53.56</v>
      </c>
      <c r="K2588" t="s">
        <v>13</v>
      </c>
      <c r="L2588">
        <v>545.29999999999995</v>
      </c>
      <c r="M2588">
        <v>0</v>
      </c>
    </row>
    <row r="2589" spans="1:13">
      <c r="A2589" t="s">
        <v>6503</v>
      </c>
      <c r="B2589" t="s">
        <v>3160</v>
      </c>
      <c r="C2589" t="s">
        <v>6489</v>
      </c>
      <c r="D2589" t="s">
        <v>2256</v>
      </c>
      <c r="E2589">
        <v>0.255</v>
      </c>
      <c r="F2589">
        <v>0.22500000000000001</v>
      </c>
      <c r="G2589">
        <v>0.4</v>
      </c>
      <c r="H2589">
        <v>0</v>
      </c>
      <c r="I2589">
        <v>0</v>
      </c>
      <c r="J2589">
        <v>55.46</v>
      </c>
      <c r="K2589" t="s">
        <v>66</v>
      </c>
      <c r="L2589">
        <v>576.13</v>
      </c>
      <c r="M2589">
        <v>0</v>
      </c>
    </row>
    <row r="2590" spans="1:13">
      <c r="A2590" t="s">
        <v>2255</v>
      </c>
      <c r="B2590" t="s">
        <v>220</v>
      </c>
      <c r="C2590" t="s">
        <v>2231</v>
      </c>
      <c r="D2590" t="s">
        <v>2256</v>
      </c>
      <c r="E2590">
        <v>0.26</v>
      </c>
      <c r="F2590">
        <v>0.71</v>
      </c>
      <c r="G2590">
        <v>0.59</v>
      </c>
      <c r="H2590">
        <v>0</v>
      </c>
      <c r="I2590">
        <v>0</v>
      </c>
      <c r="J2590">
        <v>54.64</v>
      </c>
      <c r="K2590" t="s">
        <v>13</v>
      </c>
      <c r="L2590">
        <v>430</v>
      </c>
      <c r="M2590">
        <v>0</v>
      </c>
    </row>
    <row r="2591" spans="1:13">
      <c r="A2591" t="s">
        <v>3349</v>
      </c>
      <c r="B2591" t="s">
        <v>63</v>
      </c>
      <c r="C2591" t="s">
        <v>3346</v>
      </c>
      <c r="D2591" t="s">
        <v>2256</v>
      </c>
      <c r="E2591">
        <v>0.26</v>
      </c>
      <c r="F2591">
        <v>0.245</v>
      </c>
      <c r="G2591">
        <v>0.26</v>
      </c>
      <c r="H2591">
        <v>0</v>
      </c>
      <c r="I2591">
        <v>0</v>
      </c>
      <c r="J2591">
        <v>71.989999999999995</v>
      </c>
      <c r="K2591" t="s">
        <v>13</v>
      </c>
      <c r="L2591">
        <v>218.05</v>
      </c>
      <c r="M2591">
        <v>0</v>
      </c>
    </row>
    <row r="2592" spans="1:13">
      <c r="A2592" t="s">
        <v>4475</v>
      </c>
      <c r="B2592" t="s">
        <v>523</v>
      </c>
      <c r="C2592" t="s">
        <v>4451</v>
      </c>
      <c r="D2592" t="s">
        <v>2256</v>
      </c>
      <c r="E2592">
        <v>0.26500000000000001</v>
      </c>
      <c r="F2592">
        <v>0.54500000000000004</v>
      </c>
      <c r="G2592">
        <v>0.51500000000000001</v>
      </c>
      <c r="H2592">
        <v>0</v>
      </c>
      <c r="I2592">
        <v>0</v>
      </c>
      <c r="J2592">
        <v>74.16</v>
      </c>
      <c r="K2592" t="s">
        <v>66</v>
      </c>
      <c r="L2592">
        <v>330.64</v>
      </c>
      <c r="M2592">
        <v>0</v>
      </c>
    </row>
    <row r="2593" spans="1:13">
      <c r="A2593" t="s">
        <v>6873</v>
      </c>
      <c r="B2593" t="s">
        <v>271</v>
      </c>
      <c r="C2593" t="s">
        <v>6853</v>
      </c>
      <c r="D2593" t="s">
        <v>2256</v>
      </c>
      <c r="E2593">
        <v>0.3</v>
      </c>
      <c r="F2593">
        <v>0.32500000000000001</v>
      </c>
      <c r="G2593">
        <v>0.7</v>
      </c>
      <c r="H2593">
        <v>0</v>
      </c>
      <c r="I2593">
        <v>0</v>
      </c>
      <c r="J2593">
        <v>31.1</v>
      </c>
      <c r="K2593" t="s">
        <v>13</v>
      </c>
      <c r="L2593">
        <v>496.72</v>
      </c>
      <c r="M2593">
        <v>0</v>
      </c>
    </row>
    <row r="2594" spans="1:13">
      <c r="A2594" t="s">
        <v>6783</v>
      </c>
      <c r="B2594" t="s">
        <v>4916</v>
      </c>
      <c r="C2594" t="s">
        <v>6782</v>
      </c>
      <c r="D2594" t="s">
        <v>2256</v>
      </c>
      <c r="E2594">
        <v>0.30499999999999999</v>
      </c>
      <c r="F2594">
        <v>0.56999999999999995</v>
      </c>
      <c r="G2594">
        <v>0.57999999999999996</v>
      </c>
      <c r="H2594">
        <v>0</v>
      </c>
      <c r="I2594">
        <v>0</v>
      </c>
      <c r="J2594">
        <v>89.21</v>
      </c>
      <c r="K2594" t="s">
        <v>13</v>
      </c>
      <c r="L2594">
        <v>528.95000000000005</v>
      </c>
      <c r="M2594">
        <v>0</v>
      </c>
    </row>
    <row r="2595" spans="1:13">
      <c r="A2595" t="s">
        <v>3735</v>
      </c>
      <c r="B2595" t="s">
        <v>1204</v>
      </c>
      <c r="C2595" t="s">
        <v>3722</v>
      </c>
      <c r="D2595" t="s">
        <v>2256</v>
      </c>
      <c r="E2595">
        <v>0.315</v>
      </c>
      <c r="F2595">
        <v>0.3</v>
      </c>
      <c r="G2595">
        <v>0.40500000000000003</v>
      </c>
      <c r="H2595">
        <v>0</v>
      </c>
      <c r="I2595">
        <v>0</v>
      </c>
      <c r="J2595">
        <v>89.54</v>
      </c>
      <c r="K2595" t="s">
        <v>13</v>
      </c>
      <c r="L2595">
        <v>1082.6400000000001</v>
      </c>
      <c r="M2595">
        <v>0</v>
      </c>
    </row>
    <row r="2596" spans="1:13">
      <c r="A2596" t="s">
        <v>5556</v>
      </c>
      <c r="B2596" t="s">
        <v>5524</v>
      </c>
      <c r="C2596" t="s">
        <v>5525</v>
      </c>
      <c r="D2596" t="s">
        <v>2256</v>
      </c>
      <c r="E2596">
        <v>0.33500000000000002</v>
      </c>
      <c r="F2596">
        <v>0.33500000000000002</v>
      </c>
      <c r="G2596">
        <v>0.34</v>
      </c>
      <c r="H2596">
        <v>0</v>
      </c>
      <c r="I2596">
        <v>0</v>
      </c>
      <c r="J2596">
        <v>71.17</v>
      </c>
      <c r="K2596" t="s">
        <v>13</v>
      </c>
      <c r="L2596">
        <v>254.73</v>
      </c>
      <c r="M2596">
        <v>0</v>
      </c>
    </row>
    <row r="2597" spans="1:13">
      <c r="A2597" t="s">
        <v>6255</v>
      </c>
      <c r="B2597" t="s">
        <v>6251</v>
      </c>
      <c r="C2597" t="s">
        <v>6252</v>
      </c>
      <c r="D2597" t="s">
        <v>2256</v>
      </c>
      <c r="E2597">
        <v>0.39</v>
      </c>
      <c r="F2597">
        <v>0.64500000000000002</v>
      </c>
      <c r="G2597">
        <v>0.46500000000000002</v>
      </c>
      <c r="H2597">
        <v>0</v>
      </c>
      <c r="I2597">
        <v>0</v>
      </c>
      <c r="J2597">
        <v>103.59</v>
      </c>
      <c r="K2597" t="s">
        <v>13</v>
      </c>
      <c r="L2597">
        <v>589.16999999999996</v>
      </c>
      <c r="M2597">
        <v>0</v>
      </c>
    </row>
    <row r="2598" spans="1:13">
      <c r="A2598" t="s">
        <v>4930</v>
      </c>
      <c r="B2598" t="s">
        <v>4916</v>
      </c>
      <c r="C2598" t="s">
        <v>4917</v>
      </c>
      <c r="D2598" t="s">
        <v>2256</v>
      </c>
      <c r="E2598">
        <v>0.44</v>
      </c>
      <c r="F2598">
        <v>1.4999999999999999E-2</v>
      </c>
      <c r="G2598">
        <v>0.505</v>
      </c>
      <c r="H2598">
        <v>0</v>
      </c>
      <c r="I2598">
        <v>0</v>
      </c>
      <c r="J2598">
        <v>0.65</v>
      </c>
      <c r="K2598" t="s">
        <v>124</v>
      </c>
      <c r="L2598">
        <v>486.15</v>
      </c>
      <c r="M2598">
        <v>0</v>
      </c>
    </row>
    <row r="2599" spans="1:13">
      <c r="A2599" t="s">
        <v>7184</v>
      </c>
      <c r="B2599" t="s">
        <v>44</v>
      </c>
      <c r="C2599" t="s">
        <v>7174</v>
      </c>
      <c r="D2599" t="s">
        <v>2256</v>
      </c>
      <c r="E2599">
        <v>0.93500000000000005</v>
      </c>
      <c r="F2599">
        <v>0.70499999999999996</v>
      </c>
      <c r="G2599">
        <v>0.8</v>
      </c>
      <c r="H2599">
        <v>0</v>
      </c>
      <c r="I2599">
        <v>0</v>
      </c>
      <c r="J2599">
        <v>27.84</v>
      </c>
      <c r="K2599" t="s">
        <v>13</v>
      </c>
      <c r="L2599">
        <v>467.9</v>
      </c>
      <c r="M2599">
        <v>0</v>
      </c>
    </row>
    <row r="2600" spans="1:13">
      <c r="A2600" t="s">
        <v>8704</v>
      </c>
      <c r="B2600" t="s">
        <v>7639</v>
      </c>
      <c r="C2600" t="s">
        <v>8703</v>
      </c>
      <c r="D2600" t="s">
        <v>2256</v>
      </c>
      <c r="E2600">
        <v>1.095</v>
      </c>
      <c r="F2600">
        <v>0.77</v>
      </c>
      <c r="G2600">
        <v>0.995</v>
      </c>
      <c r="H2600">
        <v>0</v>
      </c>
      <c r="I2600">
        <v>0</v>
      </c>
      <c r="J2600">
        <v>0</v>
      </c>
      <c r="K2600" t="s">
        <v>7639</v>
      </c>
      <c r="L2600">
        <v>0</v>
      </c>
      <c r="M2600">
        <v>0</v>
      </c>
    </row>
    <row r="2601" spans="1:13">
      <c r="A2601" t="s">
        <v>3963</v>
      </c>
      <c r="B2601" t="s">
        <v>3959</v>
      </c>
      <c r="C2601" t="s">
        <v>3960</v>
      </c>
      <c r="D2601" t="s">
        <v>2256</v>
      </c>
      <c r="E2601">
        <v>1.42</v>
      </c>
      <c r="F2601">
        <v>1.22</v>
      </c>
      <c r="G2601">
        <v>1.49</v>
      </c>
      <c r="H2601">
        <v>0</v>
      </c>
      <c r="I2601">
        <v>0</v>
      </c>
      <c r="J2601">
        <v>104.67</v>
      </c>
      <c r="K2601" t="s">
        <v>13</v>
      </c>
      <c r="L2601">
        <v>589.16999999999996</v>
      </c>
      <c r="M2601">
        <v>0</v>
      </c>
    </row>
    <row r="2602" spans="1:13">
      <c r="A2602" t="s">
        <v>8699</v>
      </c>
      <c r="B2602" t="s">
        <v>8695</v>
      </c>
      <c r="C2602" t="s">
        <v>8696</v>
      </c>
      <c r="D2602" t="s">
        <v>2256</v>
      </c>
      <c r="E2602">
        <v>1.42</v>
      </c>
      <c r="F2602">
        <v>1.22</v>
      </c>
      <c r="G2602">
        <v>1.4950000000000001</v>
      </c>
      <c r="H2602">
        <v>0</v>
      </c>
      <c r="I2602">
        <v>0</v>
      </c>
      <c r="J2602">
        <v>100.45</v>
      </c>
      <c r="K2602" t="s">
        <v>13</v>
      </c>
      <c r="L2602">
        <v>352.14</v>
      </c>
      <c r="M2602">
        <v>0</v>
      </c>
    </row>
    <row r="2603" spans="1:13">
      <c r="A2603" t="s">
        <v>8089</v>
      </c>
      <c r="B2603" t="s">
        <v>8069</v>
      </c>
      <c r="C2603" t="s">
        <v>8070</v>
      </c>
      <c r="D2603" t="s">
        <v>2256</v>
      </c>
      <c r="E2603">
        <v>1.63</v>
      </c>
      <c r="F2603">
        <v>0.77500000000000002</v>
      </c>
      <c r="G2603">
        <v>0.8</v>
      </c>
      <c r="H2603">
        <v>0</v>
      </c>
      <c r="I2603">
        <v>0</v>
      </c>
      <c r="J2603">
        <v>12.73</v>
      </c>
      <c r="K2603" t="s">
        <v>13</v>
      </c>
      <c r="L2603">
        <v>592.9</v>
      </c>
      <c r="M2603">
        <v>0</v>
      </c>
    </row>
    <row r="2604" spans="1:13">
      <c r="A2604" t="s">
        <v>8009</v>
      </c>
      <c r="B2604" t="s">
        <v>118</v>
      </c>
      <c r="C2604" t="s">
        <v>7998</v>
      </c>
      <c r="D2604" t="s">
        <v>2256</v>
      </c>
      <c r="E2604">
        <v>1.76</v>
      </c>
      <c r="F2604">
        <v>0.79</v>
      </c>
      <c r="G2604">
        <v>0.77500000000000002</v>
      </c>
      <c r="H2604">
        <v>0</v>
      </c>
      <c r="I2604">
        <v>0</v>
      </c>
      <c r="J2604">
        <v>17.37</v>
      </c>
      <c r="K2604" t="s">
        <v>13</v>
      </c>
      <c r="L2604">
        <v>428.52</v>
      </c>
      <c r="M2604">
        <v>0</v>
      </c>
    </row>
    <row r="2605" spans="1:13">
      <c r="A2605" t="s">
        <v>6740</v>
      </c>
      <c r="B2605" t="s">
        <v>6706</v>
      </c>
      <c r="C2605" t="s">
        <v>6707</v>
      </c>
      <c r="D2605" t="s">
        <v>2256</v>
      </c>
      <c r="E2605">
        <v>1.7749999999999999</v>
      </c>
      <c r="F2605">
        <v>0.88</v>
      </c>
      <c r="G2605">
        <v>0.82</v>
      </c>
      <c r="H2605">
        <v>0</v>
      </c>
      <c r="I2605">
        <v>0</v>
      </c>
      <c r="J2605">
        <v>82.09</v>
      </c>
      <c r="K2605" t="s">
        <v>13</v>
      </c>
      <c r="L2605">
        <v>608.75</v>
      </c>
      <c r="M2605">
        <v>0</v>
      </c>
    </row>
    <row r="2606" spans="1:13">
      <c r="A2606" t="s">
        <v>6327</v>
      </c>
      <c r="B2606" t="s">
        <v>2513</v>
      </c>
      <c r="C2606" t="s">
        <v>6302</v>
      </c>
      <c r="D2606" t="s">
        <v>2256</v>
      </c>
      <c r="E2606">
        <v>1.855</v>
      </c>
      <c r="F2606">
        <v>0.63500000000000001</v>
      </c>
      <c r="G2606">
        <v>0.45</v>
      </c>
      <c r="H2606">
        <v>0</v>
      </c>
      <c r="I2606">
        <v>0</v>
      </c>
      <c r="J2606">
        <v>4.63</v>
      </c>
      <c r="K2606" t="s">
        <v>17</v>
      </c>
      <c r="L2606">
        <v>433.15</v>
      </c>
      <c r="M2606">
        <v>0</v>
      </c>
    </row>
    <row r="2607" spans="1:13">
      <c r="A2607" t="s">
        <v>3679</v>
      </c>
      <c r="B2607" t="s">
        <v>75</v>
      </c>
      <c r="C2607" t="s">
        <v>3676</v>
      </c>
      <c r="D2607" t="s">
        <v>2261</v>
      </c>
      <c r="E2607">
        <v>0.05</v>
      </c>
      <c r="F2607">
        <v>0.24</v>
      </c>
      <c r="G2607">
        <v>0.315</v>
      </c>
      <c r="H2607">
        <v>0</v>
      </c>
      <c r="I2607">
        <v>0</v>
      </c>
      <c r="J2607">
        <v>83.91</v>
      </c>
      <c r="K2607" t="s">
        <v>66</v>
      </c>
      <c r="L2607">
        <v>665.33</v>
      </c>
      <c r="M2607">
        <v>0</v>
      </c>
    </row>
    <row r="2608" spans="1:13">
      <c r="A2608" t="s">
        <v>5934</v>
      </c>
      <c r="B2608" t="s">
        <v>5894</v>
      </c>
      <c r="C2608" t="s">
        <v>5895</v>
      </c>
      <c r="D2608" t="s">
        <v>2261</v>
      </c>
      <c r="E2608">
        <v>0.06</v>
      </c>
      <c r="F2608">
        <v>0.22500000000000001</v>
      </c>
      <c r="G2608">
        <v>0.47</v>
      </c>
      <c r="H2608">
        <v>0</v>
      </c>
      <c r="I2608">
        <v>0</v>
      </c>
      <c r="J2608">
        <v>83.82</v>
      </c>
      <c r="K2608" t="s">
        <v>13</v>
      </c>
      <c r="L2608">
        <v>649.24</v>
      </c>
      <c r="M2608">
        <v>0</v>
      </c>
    </row>
    <row r="2609" spans="1:13">
      <c r="A2609" t="s">
        <v>3207</v>
      </c>
      <c r="B2609" t="s">
        <v>1208</v>
      </c>
      <c r="C2609" t="s">
        <v>3182</v>
      </c>
      <c r="D2609" t="s">
        <v>2261</v>
      </c>
      <c r="E2609">
        <v>7.4999999999999997E-2</v>
      </c>
      <c r="F2609">
        <v>0.52</v>
      </c>
      <c r="G2609">
        <v>0.38</v>
      </c>
      <c r="H2609">
        <v>0</v>
      </c>
      <c r="I2609">
        <v>0</v>
      </c>
      <c r="J2609">
        <v>72</v>
      </c>
      <c r="K2609" t="s">
        <v>13</v>
      </c>
      <c r="L2609">
        <v>263.19</v>
      </c>
      <c r="M2609">
        <v>0</v>
      </c>
    </row>
    <row r="2610" spans="1:13">
      <c r="A2610" t="s">
        <v>5639</v>
      </c>
      <c r="B2610" t="s">
        <v>102</v>
      </c>
      <c r="C2610" t="s">
        <v>5638</v>
      </c>
      <c r="D2610" t="s">
        <v>2261</v>
      </c>
      <c r="E2610">
        <v>7.4999999999999997E-2</v>
      </c>
      <c r="F2610">
        <v>0.13500000000000001</v>
      </c>
      <c r="G2610">
        <v>0.09</v>
      </c>
      <c r="H2610">
        <v>0</v>
      </c>
      <c r="I2610">
        <v>0</v>
      </c>
      <c r="J2610">
        <v>75.8</v>
      </c>
      <c r="K2610" t="s">
        <v>66</v>
      </c>
      <c r="L2610">
        <v>221.44</v>
      </c>
      <c r="M2610">
        <v>0</v>
      </c>
    </row>
    <row r="2611" spans="1:13">
      <c r="A2611" t="s">
        <v>7271</v>
      </c>
      <c r="B2611" t="s">
        <v>1140</v>
      </c>
      <c r="C2611" t="s">
        <v>7233</v>
      </c>
      <c r="D2611" t="s">
        <v>2261</v>
      </c>
      <c r="E2611">
        <v>7.4999999999999997E-2</v>
      </c>
      <c r="F2611">
        <v>0.39</v>
      </c>
      <c r="G2611">
        <v>1.2250000000000001</v>
      </c>
      <c r="H2611">
        <v>0</v>
      </c>
      <c r="I2611">
        <v>0</v>
      </c>
      <c r="J2611">
        <v>81.33</v>
      </c>
      <c r="K2611" t="s">
        <v>13</v>
      </c>
      <c r="L2611">
        <v>458.56</v>
      </c>
      <c r="M2611">
        <v>0</v>
      </c>
    </row>
    <row r="2612" spans="1:13">
      <c r="A2612" t="s">
        <v>8408</v>
      </c>
      <c r="B2612" t="s">
        <v>1509</v>
      </c>
      <c r="C2612" t="s">
        <v>8385</v>
      </c>
      <c r="D2612" t="s">
        <v>2261</v>
      </c>
      <c r="E2612">
        <v>0.08</v>
      </c>
      <c r="F2612">
        <v>0.44500000000000001</v>
      </c>
      <c r="G2612">
        <v>0.26500000000000001</v>
      </c>
      <c r="H2612">
        <v>0</v>
      </c>
      <c r="I2612">
        <v>0</v>
      </c>
      <c r="J2612">
        <v>59.81</v>
      </c>
      <c r="K2612" t="s">
        <v>66</v>
      </c>
      <c r="L2612">
        <v>661.6</v>
      </c>
      <c r="M2612">
        <v>0</v>
      </c>
    </row>
    <row r="2613" spans="1:13">
      <c r="A2613" t="s">
        <v>8561</v>
      </c>
      <c r="B2613" t="s">
        <v>734</v>
      </c>
      <c r="C2613" t="s">
        <v>8555</v>
      </c>
      <c r="D2613" t="s">
        <v>2261</v>
      </c>
      <c r="E2613">
        <v>0.23499999999999999</v>
      </c>
      <c r="F2613">
        <v>0.23499999999999999</v>
      </c>
      <c r="G2613">
        <v>0.22500000000000001</v>
      </c>
      <c r="H2613">
        <v>0</v>
      </c>
      <c r="I2613">
        <v>0</v>
      </c>
      <c r="J2613">
        <v>74.12</v>
      </c>
      <c r="K2613" t="s">
        <v>13</v>
      </c>
      <c r="L2613">
        <v>254.86</v>
      </c>
      <c r="M2613">
        <v>0</v>
      </c>
    </row>
    <row r="2614" spans="1:13">
      <c r="A2614" t="s">
        <v>5559</v>
      </c>
      <c r="B2614" t="s">
        <v>5524</v>
      </c>
      <c r="C2614" t="s">
        <v>5525</v>
      </c>
      <c r="D2614" t="s">
        <v>2261</v>
      </c>
      <c r="E2614">
        <v>0.26500000000000001</v>
      </c>
      <c r="F2614">
        <v>0.255</v>
      </c>
      <c r="G2614">
        <v>0.28000000000000003</v>
      </c>
      <c r="H2614">
        <v>0</v>
      </c>
      <c r="I2614">
        <v>0</v>
      </c>
      <c r="J2614">
        <v>71.17</v>
      </c>
      <c r="K2614" t="s">
        <v>13</v>
      </c>
      <c r="L2614">
        <v>254.73</v>
      </c>
      <c r="M2614">
        <v>0</v>
      </c>
    </row>
    <row r="2615" spans="1:13">
      <c r="A2615" t="s">
        <v>3350</v>
      </c>
      <c r="B2615" t="s">
        <v>63</v>
      </c>
      <c r="C2615" t="s">
        <v>3346</v>
      </c>
      <c r="D2615" t="s">
        <v>2261</v>
      </c>
      <c r="E2615">
        <v>0.28499999999999998</v>
      </c>
      <c r="F2615">
        <v>0.42499999999999999</v>
      </c>
      <c r="G2615">
        <v>0.35</v>
      </c>
      <c r="H2615">
        <v>0</v>
      </c>
      <c r="I2615">
        <v>0</v>
      </c>
      <c r="J2615">
        <v>71.989999999999995</v>
      </c>
      <c r="K2615" t="s">
        <v>13</v>
      </c>
      <c r="L2615">
        <v>218.05</v>
      </c>
      <c r="M2615">
        <v>0</v>
      </c>
    </row>
    <row r="2616" spans="1:13">
      <c r="A2616" t="s">
        <v>6963</v>
      </c>
      <c r="B2616" t="s">
        <v>198</v>
      </c>
      <c r="C2616" t="s">
        <v>6945</v>
      </c>
      <c r="D2616" t="s">
        <v>2261</v>
      </c>
      <c r="E2616">
        <v>0.39</v>
      </c>
      <c r="F2616">
        <v>0.34</v>
      </c>
      <c r="G2616">
        <v>0.39</v>
      </c>
      <c r="H2616">
        <v>0</v>
      </c>
      <c r="I2616">
        <v>0</v>
      </c>
      <c r="J2616">
        <v>96.31</v>
      </c>
      <c r="K2616" t="s">
        <v>66</v>
      </c>
      <c r="L2616">
        <v>871.31</v>
      </c>
      <c r="M2616">
        <v>0</v>
      </c>
    </row>
    <row r="2617" spans="1:13">
      <c r="A2617" t="s">
        <v>7381</v>
      </c>
      <c r="B2617" t="s">
        <v>6789</v>
      </c>
      <c r="C2617" t="s">
        <v>7348</v>
      </c>
      <c r="D2617" t="s">
        <v>2261</v>
      </c>
      <c r="E2617">
        <v>0.40500000000000003</v>
      </c>
      <c r="F2617">
        <v>0.37</v>
      </c>
      <c r="G2617">
        <v>0.41</v>
      </c>
      <c r="H2617">
        <v>0</v>
      </c>
      <c r="I2617">
        <v>0</v>
      </c>
      <c r="J2617">
        <v>83.18</v>
      </c>
      <c r="K2617" t="s">
        <v>13</v>
      </c>
      <c r="L2617">
        <v>530.03</v>
      </c>
      <c r="M2617">
        <v>0</v>
      </c>
    </row>
    <row r="2618" spans="1:13">
      <c r="A2618" t="s">
        <v>4476</v>
      </c>
      <c r="B2618" t="s">
        <v>523</v>
      </c>
      <c r="C2618" t="s">
        <v>4451</v>
      </c>
      <c r="D2618" t="s">
        <v>2261</v>
      </c>
      <c r="E2618">
        <v>0.49</v>
      </c>
      <c r="F2618">
        <v>0.23499999999999999</v>
      </c>
      <c r="G2618">
        <v>0.3</v>
      </c>
      <c r="H2618">
        <v>0</v>
      </c>
      <c r="I2618">
        <v>0</v>
      </c>
      <c r="J2618">
        <v>74.16</v>
      </c>
      <c r="K2618" t="s">
        <v>66</v>
      </c>
      <c r="L2618">
        <v>330.64</v>
      </c>
      <c r="M2618">
        <v>0</v>
      </c>
    </row>
    <row r="2619" spans="1:13">
      <c r="A2619" t="s">
        <v>8700</v>
      </c>
      <c r="B2619" t="s">
        <v>8695</v>
      </c>
      <c r="C2619" t="s">
        <v>8696</v>
      </c>
      <c r="D2619" t="s">
        <v>2261</v>
      </c>
      <c r="E2619">
        <v>0.49</v>
      </c>
      <c r="F2619">
        <v>1.2749999999999999</v>
      </c>
      <c r="G2619">
        <v>1.105</v>
      </c>
      <c r="H2619">
        <v>0</v>
      </c>
      <c r="I2619">
        <v>0</v>
      </c>
      <c r="J2619">
        <v>100.45</v>
      </c>
      <c r="K2619" t="s">
        <v>13</v>
      </c>
      <c r="L2619">
        <v>352.14</v>
      </c>
      <c r="M2619">
        <v>0</v>
      </c>
    </row>
    <row r="2620" spans="1:13">
      <c r="A2620" t="s">
        <v>3591</v>
      </c>
      <c r="B2620" t="s">
        <v>385</v>
      </c>
      <c r="C2620" t="s">
        <v>3576</v>
      </c>
      <c r="D2620" t="s">
        <v>2261</v>
      </c>
      <c r="E2620">
        <v>0.505</v>
      </c>
      <c r="F2620">
        <v>0.38</v>
      </c>
      <c r="G2620">
        <v>0.34499999999999997</v>
      </c>
      <c r="H2620">
        <v>0</v>
      </c>
      <c r="I2620">
        <v>0</v>
      </c>
      <c r="J2620">
        <v>81.02</v>
      </c>
      <c r="K2620" t="s">
        <v>13</v>
      </c>
      <c r="L2620">
        <v>670.78</v>
      </c>
      <c r="M2620">
        <v>0</v>
      </c>
    </row>
    <row r="2621" spans="1:13">
      <c r="A2621" t="s">
        <v>8012</v>
      </c>
      <c r="B2621" t="s">
        <v>118</v>
      </c>
      <c r="C2621" t="s">
        <v>7998</v>
      </c>
      <c r="D2621" t="s">
        <v>2261</v>
      </c>
      <c r="E2621">
        <v>0.53</v>
      </c>
      <c r="F2621">
        <v>0.33500000000000002</v>
      </c>
      <c r="G2621">
        <v>0.28000000000000003</v>
      </c>
      <c r="H2621">
        <v>0</v>
      </c>
      <c r="I2621">
        <v>0</v>
      </c>
      <c r="J2621">
        <v>17.37</v>
      </c>
      <c r="K2621" t="s">
        <v>13</v>
      </c>
      <c r="L2621">
        <v>428.52</v>
      </c>
      <c r="M2621">
        <v>0</v>
      </c>
    </row>
    <row r="2622" spans="1:13">
      <c r="A2622" t="s">
        <v>2260</v>
      </c>
      <c r="B2622" t="s">
        <v>220</v>
      </c>
      <c r="C2622" t="s">
        <v>2231</v>
      </c>
      <c r="D2622" t="s">
        <v>2261</v>
      </c>
      <c r="E2622">
        <v>0.55000000000000004</v>
      </c>
      <c r="F2622">
        <v>0.47</v>
      </c>
      <c r="G2622">
        <v>0.3</v>
      </c>
      <c r="H2622">
        <v>0</v>
      </c>
      <c r="I2622">
        <v>0</v>
      </c>
      <c r="J2622">
        <v>54.64</v>
      </c>
      <c r="K2622" t="s">
        <v>13</v>
      </c>
      <c r="L2622">
        <v>430</v>
      </c>
      <c r="M2622">
        <v>0</v>
      </c>
    </row>
    <row r="2623" spans="1:13">
      <c r="A2623" t="s">
        <v>4238</v>
      </c>
      <c r="B2623" t="s">
        <v>4199</v>
      </c>
      <c r="C2623" t="s">
        <v>4200</v>
      </c>
      <c r="D2623" t="s">
        <v>2261</v>
      </c>
      <c r="E2623">
        <v>0.55000000000000004</v>
      </c>
      <c r="F2623">
        <v>0.375</v>
      </c>
      <c r="G2623">
        <v>0.36499999999999999</v>
      </c>
      <c r="H2623">
        <v>0</v>
      </c>
      <c r="I2623">
        <v>0</v>
      </c>
      <c r="J2623">
        <v>68.69</v>
      </c>
      <c r="K2623" t="s">
        <v>13</v>
      </c>
      <c r="L2623">
        <v>414.72</v>
      </c>
      <c r="M2623">
        <v>0</v>
      </c>
    </row>
    <row r="2624" spans="1:13">
      <c r="A2624" t="s">
        <v>6903</v>
      </c>
      <c r="B2624" t="s">
        <v>5120</v>
      </c>
      <c r="C2624" t="s">
        <v>6895</v>
      </c>
      <c r="D2624" t="s">
        <v>2261</v>
      </c>
      <c r="E2624">
        <v>0.55500000000000005</v>
      </c>
      <c r="F2624">
        <v>0.2</v>
      </c>
      <c r="G2624">
        <v>0.23</v>
      </c>
      <c r="H2624">
        <v>0</v>
      </c>
      <c r="I2624">
        <v>0</v>
      </c>
      <c r="J2624">
        <v>34.369999999999997</v>
      </c>
      <c r="K2624" t="s">
        <v>13</v>
      </c>
      <c r="L2624">
        <v>527.13</v>
      </c>
      <c r="M2624">
        <v>0</v>
      </c>
    </row>
    <row r="2625" spans="1:13">
      <c r="A2625" t="s">
        <v>3058</v>
      </c>
      <c r="B2625" t="s">
        <v>3033</v>
      </c>
      <c r="C2625" t="s">
        <v>3034</v>
      </c>
      <c r="D2625" t="s">
        <v>2261</v>
      </c>
      <c r="E2625">
        <v>0.56000000000000005</v>
      </c>
      <c r="F2625">
        <v>0.95</v>
      </c>
      <c r="G2625">
        <v>0.91500000000000004</v>
      </c>
      <c r="H2625">
        <v>0</v>
      </c>
      <c r="I2625">
        <v>0</v>
      </c>
      <c r="J2625">
        <v>117.69</v>
      </c>
      <c r="K2625" t="s">
        <v>13</v>
      </c>
      <c r="L2625">
        <v>408.6</v>
      </c>
      <c r="M2625">
        <v>0</v>
      </c>
    </row>
    <row r="2626" spans="1:13">
      <c r="A2626" t="s">
        <v>3335</v>
      </c>
      <c r="B2626" t="s">
        <v>20</v>
      </c>
      <c r="C2626" t="s">
        <v>3331</v>
      </c>
      <c r="D2626" t="s">
        <v>2261</v>
      </c>
      <c r="E2626">
        <v>0.56999999999999995</v>
      </c>
      <c r="F2626">
        <v>0.48</v>
      </c>
      <c r="G2626">
        <v>0.41</v>
      </c>
      <c r="H2626">
        <v>0</v>
      </c>
      <c r="I2626">
        <v>0</v>
      </c>
      <c r="J2626">
        <v>70.05</v>
      </c>
      <c r="K2626" t="s">
        <v>13</v>
      </c>
      <c r="L2626">
        <v>211.84</v>
      </c>
      <c r="M2626">
        <v>0</v>
      </c>
    </row>
    <row r="2627" spans="1:13">
      <c r="A2627" t="s">
        <v>4000</v>
      </c>
      <c r="B2627" t="s">
        <v>845</v>
      </c>
      <c r="C2627" t="s">
        <v>3999</v>
      </c>
      <c r="D2627" t="s">
        <v>2261</v>
      </c>
      <c r="E2627">
        <v>0.57499999999999996</v>
      </c>
      <c r="F2627">
        <v>1.25</v>
      </c>
      <c r="G2627">
        <v>1.28</v>
      </c>
      <c r="H2627">
        <v>0</v>
      </c>
      <c r="I2627">
        <v>0</v>
      </c>
      <c r="J2627">
        <v>103.73</v>
      </c>
      <c r="K2627" t="s">
        <v>13</v>
      </c>
      <c r="L2627">
        <v>602.74</v>
      </c>
      <c r="M2627">
        <v>0</v>
      </c>
    </row>
    <row r="2628" spans="1:13">
      <c r="A2628" t="s">
        <v>6224</v>
      </c>
      <c r="B2628" t="s">
        <v>2303</v>
      </c>
      <c r="C2628" t="s">
        <v>6196</v>
      </c>
      <c r="D2628" t="s">
        <v>2261</v>
      </c>
      <c r="E2628">
        <v>0.59</v>
      </c>
      <c r="F2628">
        <v>0.435</v>
      </c>
      <c r="G2628">
        <v>0.76</v>
      </c>
      <c r="H2628">
        <v>0</v>
      </c>
      <c r="I2628">
        <v>0</v>
      </c>
      <c r="J2628">
        <v>25.2</v>
      </c>
      <c r="K2628" t="s">
        <v>124</v>
      </c>
      <c r="L2628">
        <v>545.15</v>
      </c>
      <c r="M2628">
        <v>0</v>
      </c>
    </row>
    <row r="2629" spans="1:13">
      <c r="A2629" t="s">
        <v>8461</v>
      </c>
      <c r="B2629" t="s">
        <v>6270</v>
      </c>
      <c r="C2629" t="s">
        <v>8456</v>
      </c>
      <c r="D2629" t="s">
        <v>2261</v>
      </c>
      <c r="E2629">
        <v>0.61</v>
      </c>
      <c r="F2629">
        <v>0.42499999999999999</v>
      </c>
      <c r="G2629">
        <v>0.34</v>
      </c>
      <c r="H2629">
        <v>0</v>
      </c>
      <c r="I2629">
        <v>0</v>
      </c>
      <c r="J2629">
        <v>52.14</v>
      </c>
      <c r="K2629" t="s">
        <v>13</v>
      </c>
      <c r="L2629">
        <v>498.3</v>
      </c>
      <c r="M2629">
        <v>0</v>
      </c>
    </row>
    <row r="2630" spans="1:13">
      <c r="A2630" t="s">
        <v>2228</v>
      </c>
      <c r="B2630" t="s">
        <v>235</v>
      </c>
      <c r="C2630" t="s">
        <v>2227</v>
      </c>
      <c r="D2630" t="s">
        <v>2136</v>
      </c>
      <c r="E2630">
        <v>0.03</v>
      </c>
      <c r="F2630">
        <v>0.09</v>
      </c>
      <c r="G2630">
        <v>0.1</v>
      </c>
      <c r="H2630">
        <v>0</v>
      </c>
      <c r="I2630">
        <v>0</v>
      </c>
      <c r="J2630">
        <v>66.37</v>
      </c>
      <c r="K2630" t="s">
        <v>13</v>
      </c>
      <c r="L2630">
        <v>420.82</v>
      </c>
      <c r="M2630">
        <v>0</v>
      </c>
    </row>
    <row r="2631" spans="1:13">
      <c r="A2631" t="s">
        <v>5401</v>
      </c>
      <c r="B2631" t="s">
        <v>322</v>
      </c>
      <c r="C2631" t="s">
        <v>5400</v>
      </c>
      <c r="D2631" t="s">
        <v>2136</v>
      </c>
      <c r="E2631">
        <v>0.03</v>
      </c>
      <c r="F2631">
        <v>2.5000000000000001E-2</v>
      </c>
      <c r="G2631">
        <v>2.5000000000000001E-2</v>
      </c>
      <c r="H2631">
        <v>0</v>
      </c>
      <c r="I2631">
        <v>0</v>
      </c>
      <c r="J2631">
        <v>62.64</v>
      </c>
      <c r="K2631" t="s">
        <v>13</v>
      </c>
      <c r="L2631">
        <v>754.57</v>
      </c>
      <c r="M2631">
        <v>0</v>
      </c>
    </row>
    <row r="2632" spans="1:13">
      <c r="A2632" t="s">
        <v>5403</v>
      </c>
      <c r="B2632" t="s">
        <v>362</v>
      </c>
      <c r="C2632" t="s">
        <v>5402</v>
      </c>
      <c r="D2632" t="s">
        <v>2136</v>
      </c>
      <c r="E2632">
        <v>0.03</v>
      </c>
      <c r="F2632">
        <v>2.5000000000000001E-2</v>
      </c>
      <c r="G2632">
        <v>2.5000000000000001E-2</v>
      </c>
      <c r="H2632">
        <v>0</v>
      </c>
      <c r="I2632">
        <v>0</v>
      </c>
      <c r="J2632">
        <v>61.88</v>
      </c>
      <c r="K2632" t="s">
        <v>13</v>
      </c>
      <c r="L2632">
        <v>713.24</v>
      </c>
      <c r="M2632">
        <v>0</v>
      </c>
    </row>
    <row r="2633" spans="1:13">
      <c r="A2633" t="s">
        <v>3856</v>
      </c>
      <c r="B2633" t="s">
        <v>122</v>
      </c>
      <c r="C2633" t="s">
        <v>3855</v>
      </c>
      <c r="D2633" t="s">
        <v>2136</v>
      </c>
      <c r="E2633">
        <v>3.5000000000000003E-2</v>
      </c>
      <c r="F2633">
        <v>0.25</v>
      </c>
      <c r="G2633">
        <v>9.5000000000000001E-2</v>
      </c>
      <c r="H2633">
        <v>0</v>
      </c>
      <c r="I2633">
        <v>0</v>
      </c>
      <c r="J2633">
        <v>54.11</v>
      </c>
      <c r="K2633" t="s">
        <v>13</v>
      </c>
      <c r="L2633">
        <v>564.37</v>
      </c>
      <c r="M2633">
        <v>0</v>
      </c>
    </row>
    <row r="2634" spans="1:13">
      <c r="A2634" t="s">
        <v>3893</v>
      </c>
      <c r="B2634" t="s">
        <v>358</v>
      </c>
      <c r="C2634" t="s">
        <v>3892</v>
      </c>
      <c r="D2634" t="s">
        <v>2136</v>
      </c>
      <c r="E2634">
        <v>3.5000000000000003E-2</v>
      </c>
      <c r="F2634">
        <v>0.255</v>
      </c>
      <c r="G2634">
        <v>0.1</v>
      </c>
      <c r="H2634">
        <v>0</v>
      </c>
      <c r="I2634">
        <v>0</v>
      </c>
      <c r="J2634">
        <v>54.55</v>
      </c>
      <c r="K2634" t="s">
        <v>13</v>
      </c>
      <c r="L2634">
        <v>543.76</v>
      </c>
      <c r="M2634">
        <v>0</v>
      </c>
    </row>
    <row r="2635" spans="1:13">
      <c r="A2635" t="s">
        <v>5385</v>
      </c>
      <c r="B2635" t="s">
        <v>103</v>
      </c>
      <c r="C2635" t="s">
        <v>5384</v>
      </c>
      <c r="D2635" t="s">
        <v>2136</v>
      </c>
      <c r="E2635">
        <v>3.5000000000000003E-2</v>
      </c>
      <c r="F2635">
        <v>3.5000000000000003E-2</v>
      </c>
      <c r="G2635">
        <v>3.5000000000000003E-2</v>
      </c>
      <c r="H2635">
        <v>0</v>
      </c>
      <c r="I2635">
        <v>0</v>
      </c>
      <c r="J2635">
        <v>62.54</v>
      </c>
      <c r="K2635" t="s">
        <v>13</v>
      </c>
      <c r="L2635">
        <v>664.97</v>
      </c>
      <c r="M2635">
        <v>0</v>
      </c>
    </row>
    <row r="2636" spans="1:13">
      <c r="A2636" t="s">
        <v>5420</v>
      </c>
      <c r="B2636" t="s">
        <v>38</v>
      </c>
      <c r="C2636" t="s">
        <v>5421</v>
      </c>
      <c r="D2636" t="s">
        <v>2136</v>
      </c>
      <c r="E2636">
        <v>3.5000000000000003E-2</v>
      </c>
      <c r="F2636">
        <v>0.03</v>
      </c>
      <c r="G2636">
        <v>2.5000000000000001E-2</v>
      </c>
      <c r="H2636">
        <v>0</v>
      </c>
      <c r="I2636">
        <v>0</v>
      </c>
      <c r="J2636">
        <v>61.5</v>
      </c>
      <c r="K2636" t="s">
        <v>13</v>
      </c>
      <c r="L2636">
        <v>628.39</v>
      </c>
      <c r="M2636">
        <v>0</v>
      </c>
    </row>
    <row r="2637" spans="1:13">
      <c r="A2637" t="s">
        <v>5423</v>
      </c>
      <c r="B2637" t="s">
        <v>152</v>
      </c>
      <c r="C2637" t="s">
        <v>5422</v>
      </c>
      <c r="D2637" t="s">
        <v>2136</v>
      </c>
      <c r="E2637">
        <v>3.5000000000000003E-2</v>
      </c>
      <c r="F2637">
        <v>0.04</v>
      </c>
      <c r="G2637">
        <v>2.5000000000000001E-2</v>
      </c>
      <c r="H2637">
        <v>0</v>
      </c>
      <c r="I2637">
        <v>0</v>
      </c>
      <c r="J2637">
        <v>61.58</v>
      </c>
      <c r="K2637" t="s">
        <v>13</v>
      </c>
      <c r="L2637">
        <v>730.53</v>
      </c>
      <c r="M2637">
        <v>0</v>
      </c>
    </row>
    <row r="2638" spans="1:13">
      <c r="A2638" t="s">
        <v>5445</v>
      </c>
      <c r="B2638" t="s">
        <v>91</v>
      </c>
      <c r="C2638" t="s">
        <v>5446</v>
      </c>
      <c r="D2638" t="s">
        <v>2136</v>
      </c>
      <c r="E2638">
        <v>3.5000000000000003E-2</v>
      </c>
      <c r="F2638">
        <v>3.5000000000000003E-2</v>
      </c>
      <c r="G2638">
        <v>0.08</v>
      </c>
      <c r="H2638">
        <v>0</v>
      </c>
      <c r="I2638">
        <v>0</v>
      </c>
      <c r="J2638">
        <v>61.5</v>
      </c>
      <c r="K2638" t="s">
        <v>13</v>
      </c>
      <c r="L2638">
        <v>628.39</v>
      </c>
      <c r="M2638">
        <v>0</v>
      </c>
    </row>
    <row r="2639" spans="1:13">
      <c r="A2639" t="s">
        <v>5488</v>
      </c>
      <c r="B2639" t="s">
        <v>396</v>
      </c>
      <c r="C2639" t="s">
        <v>5485</v>
      </c>
      <c r="D2639" t="s">
        <v>2136</v>
      </c>
      <c r="E2639">
        <v>3.5000000000000003E-2</v>
      </c>
      <c r="F2639">
        <v>0.04</v>
      </c>
      <c r="G2639">
        <v>5.5E-2</v>
      </c>
      <c r="H2639">
        <v>0</v>
      </c>
      <c r="I2639">
        <v>0</v>
      </c>
      <c r="J2639">
        <v>58.99</v>
      </c>
      <c r="K2639" t="s">
        <v>13</v>
      </c>
      <c r="L2639">
        <v>465.01</v>
      </c>
      <c r="M2639">
        <v>0</v>
      </c>
    </row>
    <row r="2640" spans="1:13">
      <c r="A2640" t="s">
        <v>6142</v>
      </c>
      <c r="B2640" t="s">
        <v>245</v>
      </c>
      <c r="C2640" t="s">
        <v>6141</v>
      </c>
      <c r="D2640" t="s">
        <v>2136</v>
      </c>
      <c r="E2640">
        <v>3.5000000000000003E-2</v>
      </c>
      <c r="F2640">
        <v>0.23</v>
      </c>
      <c r="G2640">
        <v>0.215</v>
      </c>
      <c r="H2640">
        <v>0</v>
      </c>
      <c r="I2640">
        <v>0</v>
      </c>
      <c r="J2640">
        <v>56.77</v>
      </c>
      <c r="K2640" t="s">
        <v>13</v>
      </c>
      <c r="L2640">
        <v>468.83</v>
      </c>
      <c r="M2640">
        <v>0</v>
      </c>
    </row>
    <row r="2641" spans="1:13">
      <c r="A2641" t="s">
        <v>7551</v>
      </c>
      <c r="B2641" t="s">
        <v>12</v>
      </c>
      <c r="C2641" t="s">
        <v>7549</v>
      </c>
      <c r="D2641" t="s">
        <v>2136</v>
      </c>
      <c r="E2641">
        <v>3.5000000000000003E-2</v>
      </c>
      <c r="F2641">
        <v>3.5000000000000003E-2</v>
      </c>
      <c r="G2641">
        <v>3.5000000000000003E-2</v>
      </c>
      <c r="H2641">
        <v>0</v>
      </c>
      <c r="I2641">
        <v>0</v>
      </c>
      <c r="J2641">
        <v>65.05</v>
      </c>
      <c r="K2641" t="s">
        <v>13</v>
      </c>
      <c r="L2641">
        <v>530.29</v>
      </c>
      <c r="M2641">
        <v>0</v>
      </c>
    </row>
    <row r="2642" spans="1:13">
      <c r="A2642" t="s">
        <v>7557</v>
      </c>
      <c r="B2642" t="s">
        <v>86</v>
      </c>
      <c r="C2642" t="s">
        <v>7556</v>
      </c>
      <c r="D2642" t="s">
        <v>2136</v>
      </c>
      <c r="E2642">
        <v>3.5000000000000003E-2</v>
      </c>
      <c r="F2642">
        <v>3.5000000000000003E-2</v>
      </c>
      <c r="G2642">
        <v>0.03</v>
      </c>
      <c r="H2642">
        <v>0</v>
      </c>
      <c r="I2642">
        <v>0</v>
      </c>
      <c r="J2642">
        <v>65.05</v>
      </c>
      <c r="K2642" t="s">
        <v>13</v>
      </c>
      <c r="L2642">
        <v>530.29</v>
      </c>
      <c r="M2642">
        <v>0</v>
      </c>
    </row>
    <row r="2643" spans="1:13">
      <c r="A2643" t="s">
        <v>3178</v>
      </c>
      <c r="B2643" t="s">
        <v>54</v>
      </c>
      <c r="C2643" t="s">
        <v>3176</v>
      </c>
      <c r="D2643" t="s">
        <v>2136</v>
      </c>
      <c r="E2643">
        <v>0.04</v>
      </c>
      <c r="F2643">
        <v>9.5000000000000001E-2</v>
      </c>
      <c r="G2643">
        <v>0.12</v>
      </c>
      <c r="H2643">
        <v>0</v>
      </c>
      <c r="I2643">
        <v>0</v>
      </c>
      <c r="J2643">
        <v>71.709999999999994</v>
      </c>
      <c r="K2643" t="s">
        <v>13</v>
      </c>
      <c r="L2643">
        <v>255.43</v>
      </c>
      <c r="M2643">
        <v>0</v>
      </c>
    </row>
    <row r="2644" spans="1:13">
      <c r="A2644" t="s">
        <v>3206</v>
      </c>
      <c r="B2644" t="s">
        <v>1208</v>
      </c>
      <c r="C2644" t="s">
        <v>3182</v>
      </c>
      <c r="D2644" t="s">
        <v>2136</v>
      </c>
      <c r="E2644">
        <v>0.04</v>
      </c>
      <c r="F2644">
        <v>0.09</v>
      </c>
      <c r="G2644">
        <v>0.46500000000000002</v>
      </c>
      <c r="H2644">
        <v>0</v>
      </c>
      <c r="I2644">
        <v>0</v>
      </c>
      <c r="J2644">
        <v>72</v>
      </c>
      <c r="K2644" t="s">
        <v>13</v>
      </c>
      <c r="L2644">
        <v>263.19</v>
      </c>
      <c r="M2644">
        <v>0</v>
      </c>
    </row>
    <row r="2645" spans="1:13">
      <c r="A2645" t="s">
        <v>3275</v>
      </c>
      <c r="B2645" t="s">
        <v>1009</v>
      </c>
      <c r="C2645" t="s">
        <v>3250</v>
      </c>
      <c r="D2645" t="s">
        <v>2136</v>
      </c>
      <c r="E2645">
        <v>0.04</v>
      </c>
      <c r="F2645">
        <v>0.09</v>
      </c>
      <c r="G2645">
        <v>0.46500000000000002</v>
      </c>
      <c r="H2645">
        <v>0</v>
      </c>
      <c r="I2645">
        <v>0</v>
      </c>
      <c r="J2645">
        <v>70.92</v>
      </c>
      <c r="K2645" t="s">
        <v>13</v>
      </c>
      <c r="L2645">
        <v>244.11</v>
      </c>
      <c r="M2645">
        <v>0</v>
      </c>
    </row>
    <row r="2646" spans="1:13">
      <c r="A2646" t="s">
        <v>3327</v>
      </c>
      <c r="B2646" t="s">
        <v>85</v>
      </c>
      <c r="C2646" t="s">
        <v>3326</v>
      </c>
      <c r="D2646" t="s">
        <v>2136</v>
      </c>
      <c r="E2646">
        <v>0.04</v>
      </c>
      <c r="F2646">
        <v>0.06</v>
      </c>
      <c r="G2646">
        <v>0.04</v>
      </c>
      <c r="H2646">
        <v>0</v>
      </c>
      <c r="I2646">
        <v>0</v>
      </c>
      <c r="J2646">
        <v>73.84</v>
      </c>
      <c r="K2646" t="s">
        <v>13</v>
      </c>
      <c r="L2646">
        <v>233.67</v>
      </c>
      <c r="M2646">
        <v>0</v>
      </c>
    </row>
    <row r="2647" spans="1:13">
      <c r="A2647" t="s">
        <v>3328</v>
      </c>
      <c r="B2647" t="s">
        <v>169</v>
      </c>
      <c r="C2647" t="s">
        <v>3329</v>
      </c>
      <c r="D2647" t="s">
        <v>2136</v>
      </c>
      <c r="E2647">
        <v>0.04</v>
      </c>
      <c r="F2647">
        <v>0.06</v>
      </c>
      <c r="G2647">
        <v>0.04</v>
      </c>
      <c r="H2647">
        <v>0</v>
      </c>
      <c r="I2647">
        <v>0</v>
      </c>
      <c r="J2647">
        <v>70.25</v>
      </c>
      <c r="K2647" t="s">
        <v>13</v>
      </c>
      <c r="L2647">
        <v>193.56</v>
      </c>
      <c r="M2647">
        <v>0</v>
      </c>
    </row>
    <row r="2648" spans="1:13">
      <c r="A2648" t="s">
        <v>3787</v>
      </c>
      <c r="B2648" t="s">
        <v>185</v>
      </c>
      <c r="C2648" t="s">
        <v>3788</v>
      </c>
      <c r="D2648" t="s">
        <v>2136</v>
      </c>
      <c r="E2648">
        <v>0.04</v>
      </c>
      <c r="F2648">
        <v>0.05</v>
      </c>
      <c r="G2648">
        <v>0.06</v>
      </c>
      <c r="H2648">
        <v>0</v>
      </c>
      <c r="I2648">
        <v>0</v>
      </c>
      <c r="J2648">
        <v>63.7</v>
      </c>
      <c r="K2648" t="s">
        <v>13</v>
      </c>
      <c r="L2648">
        <v>800.42</v>
      </c>
      <c r="M2648">
        <v>0</v>
      </c>
    </row>
    <row r="2649" spans="1:13">
      <c r="A2649" t="s">
        <v>4392</v>
      </c>
      <c r="B2649" t="s">
        <v>115</v>
      </c>
      <c r="C2649" t="s">
        <v>4393</v>
      </c>
      <c r="D2649" t="s">
        <v>2136</v>
      </c>
      <c r="E2649">
        <v>0.04</v>
      </c>
      <c r="F2649">
        <v>0.08</v>
      </c>
      <c r="G2649">
        <v>8.5000000000000006E-2</v>
      </c>
      <c r="H2649">
        <v>0</v>
      </c>
      <c r="I2649">
        <v>0</v>
      </c>
      <c r="J2649">
        <v>64.03</v>
      </c>
      <c r="K2649" t="s">
        <v>13</v>
      </c>
      <c r="L2649">
        <v>532.32000000000005</v>
      </c>
      <c r="M2649">
        <v>0</v>
      </c>
    </row>
    <row r="2650" spans="1:13">
      <c r="A2650" t="s">
        <v>3420</v>
      </c>
      <c r="B2650" t="s">
        <v>179</v>
      </c>
      <c r="C2650" t="s">
        <v>3419</v>
      </c>
      <c r="D2650" t="s">
        <v>2136</v>
      </c>
      <c r="E2650">
        <v>4.4999999999999998E-2</v>
      </c>
      <c r="F2650">
        <v>4.4999999999999998E-2</v>
      </c>
      <c r="G2650">
        <v>5.5E-2</v>
      </c>
      <c r="H2650">
        <v>0</v>
      </c>
      <c r="I2650">
        <v>0</v>
      </c>
      <c r="J2650">
        <v>60.46</v>
      </c>
      <c r="K2650" t="s">
        <v>13</v>
      </c>
      <c r="L2650">
        <v>574.64</v>
      </c>
      <c r="M2650">
        <v>0</v>
      </c>
    </row>
    <row r="2651" spans="1:13">
      <c r="A2651" t="s">
        <v>5630</v>
      </c>
      <c r="B2651" t="s">
        <v>508</v>
      </c>
      <c r="C2651" t="s">
        <v>5631</v>
      </c>
      <c r="D2651" t="s">
        <v>2136</v>
      </c>
      <c r="E2651">
        <v>4.4999999999999998E-2</v>
      </c>
      <c r="F2651">
        <v>5.5E-2</v>
      </c>
      <c r="G2651">
        <v>6.5000000000000002E-2</v>
      </c>
      <c r="H2651">
        <v>0</v>
      </c>
      <c r="I2651">
        <v>0</v>
      </c>
      <c r="J2651">
        <v>58.05</v>
      </c>
      <c r="K2651" t="s">
        <v>13</v>
      </c>
      <c r="L2651">
        <v>469.12</v>
      </c>
      <c r="M2651">
        <v>0</v>
      </c>
    </row>
    <row r="2652" spans="1:13">
      <c r="A2652" t="s">
        <v>2151</v>
      </c>
      <c r="B2652" t="s">
        <v>28</v>
      </c>
      <c r="C2652" t="s">
        <v>2150</v>
      </c>
      <c r="D2652" t="s">
        <v>2136</v>
      </c>
      <c r="E2652">
        <v>0.05</v>
      </c>
      <c r="F2652">
        <v>0.05</v>
      </c>
      <c r="G2652">
        <v>0.09</v>
      </c>
      <c r="H2652">
        <v>0</v>
      </c>
      <c r="I2652">
        <v>0</v>
      </c>
      <c r="J2652">
        <v>54.93</v>
      </c>
      <c r="K2652" t="s">
        <v>13</v>
      </c>
      <c r="L2652">
        <v>621.07000000000005</v>
      </c>
      <c r="M2652">
        <v>0</v>
      </c>
    </row>
    <row r="2653" spans="1:13">
      <c r="A2653" t="s">
        <v>7442</v>
      </c>
      <c r="B2653" t="s">
        <v>177</v>
      </c>
      <c r="C2653" t="s">
        <v>7440</v>
      </c>
      <c r="D2653" t="s">
        <v>2136</v>
      </c>
      <c r="E2653">
        <v>0.06</v>
      </c>
      <c r="F2653">
        <v>5.5E-2</v>
      </c>
      <c r="G2653">
        <v>0.05</v>
      </c>
      <c r="H2653">
        <v>0</v>
      </c>
      <c r="I2653">
        <v>0</v>
      </c>
      <c r="J2653">
        <v>83.18</v>
      </c>
      <c r="K2653" t="s">
        <v>13</v>
      </c>
      <c r="L2653">
        <v>530.03</v>
      </c>
      <c r="M2653">
        <v>0</v>
      </c>
    </row>
    <row r="2654" spans="1:13">
      <c r="A2654" t="s">
        <v>6300</v>
      </c>
      <c r="B2654" t="s">
        <v>513</v>
      </c>
      <c r="C2654" t="s">
        <v>6299</v>
      </c>
      <c r="D2654" t="s">
        <v>2136</v>
      </c>
      <c r="E2654">
        <v>6.5000000000000002E-2</v>
      </c>
      <c r="F2654">
        <v>3.5000000000000003E-2</v>
      </c>
      <c r="G2654">
        <v>3.5000000000000003E-2</v>
      </c>
      <c r="H2654">
        <v>0</v>
      </c>
      <c r="I2654">
        <v>0</v>
      </c>
      <c r="J2654">
        <v>54.04</v>
      </c>
      <c r="K2654" t="s">
        <v>13</v>
      </c>
      <c r="L2654">
        <v>498.64</v>
      </c>
      <c r="M2654">
        <v>0</v>
      </c>
    </row>
    <row r="2655" spans="1:13">
      <c r="A2655" t="s">
        <v>2183</v>
      </c>
      <c r="B2655" t="s">
        <v>262</v>
      </c>
      <c r="C2655" t="s">
        <v>2181</v>
      </c>
      <c r="D2655" t="s">
        <v>2136</v>
      </c>
      <c r="E2655">
        <v>7.0000000000000007E-2</v>
      </c>
      <c r="F2655">
        <v>0.06</v>
      </c>
      <c r="G2655">
        <v>0.06</v>
      </c>
      <c r="H2655">
        <v>0</v>
      </c>
      <c r="I2655">
        <v>0</v>
      </c>
      <c r="J2655">
        <v>54.11</v>
      </c>
      <c r="K2655" t="s">
        <v>13</v>
      </c>
      <c r="L2655">
        <v>564.37</v>
      </c>
      <c r="M2655">
        <v>0</v>
      </c>
    </row>
    <row r="2656" spans="1:13">
      <c r="A2656" t="s">
        <v>2135</v>
      </c>
      <c r="B2656" t="s">
        <v>178</v>
      </c>
      <c r="C2656" t="s">
        <v>2134</v>
      </c>
      <c r="D2656" t="s">
        <v>2136</v>
      </c>
      <c r="E2656">
        <v>0.08</v>
      </c>
      <c r="F2656">
        <v>7.0000000000000007E-2</v>
      </c>
      <c r="G2656">
        <v>0.09</v>
      </c>
      <c r="H2656">
        <v>0</v>
      </c>
      <c r="I2656">
        <v>0</v>
      </c>
      <c r="J2656">
        <v>64.03</v>
      </c>
      <c r="K2656" t="s">
        <v>13</v>
      </c>
      <c r="L2656">
        <v>532.32000000000005</v>
      </c>
      <c r="M2656">
        <v>0</v>
      </c>
    </row>
    <row r="2657" spans="1:13">
      <c r="A2657" t="s">
        <v>2655</v>
      </c>
      <c r="B2657" t="s">
        <v>43</v>
      </c>
      <c r="C2657" t="s">
        <v>2651</v>
      </c>
      <c r="D2657" t="s">
        <v>2136</v>
      </c>
      <c r="E2657">
        <v>0.08</v>
      </c>
      <c r="F2657">
        <v>0.29499999999999998</v>
      </c>
      <c r="G2657">
        <v>0.36</v>
      </c>
      <c r="H2657">
        <v>0</v>
      </c>
      <c r="I2657">
        <v>0</v>
      </c>
      <c r="J2657">
        <v>71.52</v>
      </c>
      <c r="K2657" t="s">
        <v>13</v>
      </c>
      <c r="L2657">
        <v>534.49</v>
      </c>
      <c r="M2657">
        <v>0</v>
      </c>
    </row>
    <row r="2658" spans="1:13">
      <c r="A2658" t="s">
        <v>3171</v>
      </c>
      <c r="B2658" t="s">
        <v>276</v>
      </c>
      <c r="C2658" t="s">
        <v>3172</v>
      </c>
      <c r="D2658" t="s">
        <v>2136</v>
      </c>
      <c r="E2658">
        <v>0.08</v>
      </c>
      <c r="F2658">
        <v>0.06</v>
      </c>
      <c r="G2658">
        <v>0.06</v>
      </c>
      <c r="H2658">
        <v>0</v>
      </c>
      <c r="I2658">
        <v>0</v>
      </c>
      <c r="J2658">
        <v>91.97</v>
      </c>
      <c r="K2658" t="s">
        <v>13</v>
      </c>
      <c r="L2658">
        <v>861.45</v>
      </c>
      <c r="M2658">
        <v>0</v>
      </c>
    </row>
    <row r="2659" spans="1:13">
      <c r="A2659" t="s">
        <v>5375</v>
      </c>
      <c r="B2659" t="s">
        <v>12</v>
      </c>
      <c r="C2659" t="s">
        <v>5376</v>
      </c>
      <c r="D2659" t="s">
        <v>2136</v>
      </c>
      <c r="E2659">
        <v>8.5000000000000006E-2</v>
      </c>
      <c r="F2659">
        <v>5.5E-2</v>
      </c>
      <c r="G2659">
        <v>9.5000000000000001E-2</v>
      </c>
      <c r="H2659">
        <v>0</v>
      </c>
      <c r="I2659">
        <v>0</v>
      </c>
      <c r="J2659">
        <v>53.11</v>
      </c>
      <c r="K2659" t="s">
        <v>13</v>
      </c>
      <c r="L2659">
        <v>565.49</v>
      </c>
      <c r="M2659">
        <v>0</v>
      </c>
    </row>
    <row r="2660" spans="1:13">
      <c r="A2660" t="s">
        <v>3342</v>
      </c>
      <c r="B2660" t="s">
        <v>259</v>
      </c>
      <c r="C2660" t="s">
        <v>3343</v>
      </c>
      <c r="D2660" t="s">
        <v>2136</v>
      </c>
      <c r="E2660">
        <v>9.5000000000000001E-2</v>
      </c>
      <c r="F2660">
        <v>9.5000000000000001E-2</v>
      </c>
      <c r="G2660">
        <v>8.5000000000000006E-2</v>
      </c>
      <c r="H2660">
        <v>0</v>
      </c>
      <c r="I2660">
        <v>0</v>
      </c>
      <c r="J2660">
        <v>72</v>
      </c>
      <c r="K2660" t="s">
        <v>13</v>
      </c>
      <c r="L2660">
        <v>263.19</v>
      </c>
      <c r="M2660">
        <v>0</v>
      </c>
    </row>
    <row r="2661" spans="1:13">
      <c r="A2661" t="s">
        <v>3344</v>
      </c>
      <c r="B2661" t="s">
        <v>278</v>
      </c>
      <c r="C2661" t="s">
        <v>3345</v>
      </c>
      <c r="D2661" t="s">
        <v>2136</v>
      </c>
      <c r="E2661">
        <v>9.5000000000000001E-2</v>
      </c>
      <c r="F2661">
        <v>9.5000000000000001E-2</v>
      </c>
      <c r="G2661">
        <v>8.5000000000000006E-2</v>
      </c>
      <c r="H2661">
        <v>0</v>
      </c>
      <c r="I2661">
        <v>0</v>
      </c>
      <c r="J2661">
        <v>69.16</v>
      </c>
      <c r="K2661" t="s">
        <v>13</v>
      </c>
      <c r="L2661">
        <v>264.11</v>
      </c>
      <c r="M2661">
        <v>0</v>
      </c>
    </row>
    <row r="2662" spans="1:13">
      <c r="A2662" t="s">
        <v>4131</v>
      </c>
      <c r="B2662" t="s">
        <v>145</v>
      </c>
      <c r="C2662" t="s">
        <v>4130</v>
      </c>
      <c r="D2662" t="s">
        <v>2136</v>
      </c>
      <c r="E2662">
        <v>9.5000000000000001E-2</v>
      </c>
      <c r="F2662">
        <v>5.5E-2</v>
      </c>
      <c r="G2662">
        <v>0.08</v>
      </c>
      <c r="H2662">
        <v>0</v>
      </c>
      <c r="I2662">
        <v>0</v>
      </c>
      <c r="J2662">
        <v>72.77</v>
      </c>
      <c r="K2662" t="s">
        <v>13</v>
      </c>
      <c r="L2662">
        <v>239.11</v>
      </c>
      <c r="M2662">
        <v>0</v>
      </c>
    </row>
    <row r="2663" spans="1:13">
      <c r="A2663" t="s">
        <v>5464</v>
      </c>
      <c r="B2663" t="s">
        <v>276</v>
      </c>
      <c r="C2663" t="s">
        <v>5462</v>
      </c>
      <c r="D2663" t="s">
        <v>2136</v>
      </c>
      <c r="E2663">
        <v>9.5000000000000001E-2</v>
      </c>
      <c r="F2663">
        <v>7.0000000000000007E-2</v>
      </c>
      <c r="G2663">
        <v>7.0000000000000007E-2</v>
      </c>
      <c r="H2663">
        <v>0</v>
      </c>
      <c r="I2663">
        <v>0</v>
      </c>
      <c r="J2663">
        <v>75.290000000000006</v>
      </c>
      <c r="K2663" t="s">
        <v>13</v>
      </c>
      <c r="L2663">
        <v>541.74</v>
      </c>
      <c r="M2663">
        <v>0</v>
      </c>
    </row>
    <row r="2664" spans="1:13">
      <c r="A2664" t="s">
        <v>7641</v>
      </c>
      <c r="B2664" t="s">
        <v>165</v>
      </c>
      <c r="C2664" t="s">
        <v>7640</v>
      </c>
      <c r="D2664" t="s">
        <v>2136</v>
      </c>
      <c r="E2664">
        <v>9.5000000000000001E-2</v>
      </c>
      <c r="F2664">
        <v>0.125</v>
      </c>
      <c r="G2664">
        <v>0.12</v>
      </c>
      <c r="H2664">
        <v>0</v>
      </c>
      <c r="I2664">
        <v>0</v>
      </c>
      <c r="J2664">
        <v>30.89</v>
      </c>
      <c r="K2664" t="s">
        <v>13</v>
      </c>
      <c r="L2664">
        <v>456.71</v>
      </c>
      <c r="M2664">
        <v>0</v>
      </c>
    </row>
    <row r="2665" spans="1:13">
      <c r="A2665" t="s">
        <v>3352</v>
      </c>
      <c r="B2665" t="s">
        <v>277</v>
      </c>
      <c r="C2665" t="s">
        <v>3353</v>
      </c>
      <c r="D2665" t="s">
        <v>2136</v>
      </c>
      <c r="E2665">
        <v>0.1</v>
      </c>
      <c r="F2665">
        <v>9.5000000000000001E-2</v>
      </c>
      <c r="G2665">
        <v>9.5000000000000001E-2</v>
      </c>
      <c r="H2665">
        <v>0</v>
      </c>
      <c r="I2665">
        <v>0</v>
      </c>
      <c r="J2665">
        <v>74.12</v>
      </c>
      <c r="K2665" t="s">
        <v>13</v>
      </c>
      <c r="L2665">
        <v>254.86</v>
      </c>
      <c r="M2665">
        <v>0</v>
      </c>
    </row>
    <row r="2666" spans="1:13">
      <c r="A2666" t="s">
        <v>4325</v>
      </c>
      <c r="B2666" t="s">
        <v>162</v>
      </c>
      <c r="C2666" t="s">
        <v>4323</v>
      </c>
      <c r="D2666" t="s">
        <v>2136</v>
      </c>
      <c r="E2666">
        <v>0.1</v>
      </c>
      <c r="F2666">
        <v>0.09</v>
      </c>
      <c r="G2666">
        <v>0.1</v>
      </c>
      <c r="H2666">
        <v>0</v>
      </c>
      <c r="I2666">
        <v>0</v>
      </c>
      <c r="J2666">
        <v>54.11</v>
      </c>
      <c r="K2666" t="s">
        <v>13</v>
      </c>
      <c r="L2666">
        <v>564.37</v>
      </c>
      <c r="M2666">
        <v>0</v>
      </c>
    </row>
    <row r="2667" spans="1:13">
      <c r="A2667" t="s">
        <v>8459</v>
      </c>
      <c r="B2667" t="s">
        <v>6270</v>
      </c>
      <c r="C2667" t="s">
        <v>8456</v>
      </c>
      <c r="D2667" t="s">
        <v>2136</v>
      </c>
      <c r="E2667">
        <v>0.1</v>
      </c>
      <c r="F2667">
        <v>0.28499999999999998</v>
      </c>
      <c r="G2667">
        <v>0.28000000000000003</v>
      </c>
      <c r="H2667">
        <v>0</v>
      </c>
      <c r="I2667">
        <v>0</v>
      </c>
      <c r="J2667">
        <v>52.14</v>
      </c>
      <c r="K2667" t="s">
        <v>13</v>
      </c>
      <c r="L2667">
        <v>498.3</v>
      </c>
      <c r="M2667">
        <v>0</v>
      </c>
    </row>
    <row r="2668" spans="1:13">
      <c r="A2668" t="s">
        <v>3962</v>
      </c>
      <c r="B2668" t="s">
        <v>3959</v>
      </c>
      <c r="C2668" t="s">
        <v>3960</v>
      </c>
      <c r="D2668" t="s">
        <v>2136</v>
      </c>
      <c r="E2668">
        <v>0.105</v>
      </c>
      <c r="F2668">
        <v>0.35</v>
      </c>
      <c r="G2668">
        <v>0.34499999999999997</v>
      </c>
      <c r="H2668">
        <v>0</v>
      </c>
      <c r="I2668">
        <v>0</v>
      </c>
      <c r="J2668">
        <v>104.67</v>
      </c>
      <c r="K2668" t="s">
        <v>13</v>
      </c>
      <c r="L2668">
        <v>589.16999999999996</v>
      </c>
      <c r="M2668">
        <v>0</v>
      </c>
    </row>
    <row r="2669" spans="1:13">
      <c r="A2669" t="s">
        <v>4166</v>
      </c>
      <c r="B2669" t="s">
        <v>96</v>
      </c>
      <c r="C2669" t="s">
        <v>4165</v>
      </c>
      <c r="D2669" t="s">
        <v>2136</v>
      </c>
      <c r="E2669">
        <v>0.105</v>
      </c>
      <c r="F2669">
        <v>0.105</v>
      </c>
      <c r="G2669">
        <v>0.03</v>
      </c>
      <c r="H2669">
        <v>0</v>
      </c>
      <c r="I2669">
        <v>0</v>
      </c>
      <c r="J2669">
        <v>65.91</v>
      </c>
      <c r="K2669" t="s">
        <v>13</v>
      </c>
      <c r="L2669">
        <v>444.17</v>
      </c>
      <c r="M2669">
        <v>0</v>
      </c>
    </row>
    <row r="2670" spans="1:13">
      <c r="A2670" t="s">
        <v>4167</v>
      </c>
      <c r="B2670" t="s">
        <v>152</v>
      </c>
      <c r="C2670" t="s">
        <v>4168</v>
      </c>
      <c r="D2670" t="s">
        <v>2136</v>
      </c>
      <c r="E2670">
        <v>0.105</v>
      </c>
      <c r="F2670">
        <v>0.08</v>
      </c>
      <c r="G2670">
        <v>0.03</v>
      </c>
      <c r="H2670">
        <v>0</v>
      </c>
      <c r="I2670">
        <v>0</v>
      </c>
      <c r="J2670">
        <v>65.7</v>
      </c>
      <c r="K2670" t="s">
        <v>13</v>
      </c>
      <c r="L2670">
        <v>488.38</v>
      </c>
      <c r="M2670">
        <v>0</v>
      </c>
    </row>
    <row r="2671" spans="1:13">
      <c r="A2671" t="s">
        <v>7428</v>
      </c>
      <c r="B2671" t="s">
        <v>129</v>
      </c>
      <c r="C2671" t="s">
        <v>7419</v>
      </c>
      <c r="D2671" t="s">
        <v>2136</v>
      </c>
      <c r="E2671">
        <v>0.105</v>
      </c>
      <c r="F2671">
        <v>0.06</v>
      </c>
      <c r="G2671">
        <v>0.1</v>
      </c>
      <c r="H2671">
        <v>0</v>
      </c>
      <c r="I2671">
        <v>0</v>
      </c>
      <c r="J2671">
        <v>80.34</v>
      </c>
      <c r="K2671" t="s">
        <v>13</v>
      </c>
      <c r="L2671">
        <v>525.85</v>
      </c>
      <c r="M2671">
        <v>0</v>
      </c>
    </row>
    <row r="2672" spans="1:13">
      <c r="A2672" t="s">
        <v>2219</v>
      </c>
      <c r="B2672" t="s">
        <v>189</v>
      </c>
      <c r="C2672" t="s">
        <v>2218</v>
      </c>
      <c r="D2672" t="s">
        <v>2136</v>
      </c>
      <c r="E2672">
        <v>0.11</v>
      </c>
      <c r="F2672">
        <v>0.1</v>
      </c>
      <c r="G2672">
        <v>0.12</v>
      </c>
      <c r="H2672">
        <v>0</v>
      </c>
      <c r="I2672">
        <v>0</v>
      </c>
      <c r="J2672">
        <v>54.51</v>
      </c>
      <c r="K2672" t="s">
        <v>13</v>
      </c>
      <c r="L2672">
        <v>511.77</v>
      </c>
      <c r="M2672">
        <v>0</v>
      </c>
    </row>
    <row r="2673" spans="1:13">
      <c r="A2673" t="s">
        <v>2777</v>
      </c>
      <c r="B2673" t="s">
        <v>942</v>
      </c>
      <c r="C2673" t="s">
        <v>2773</v>
      </c>
      <c r="D2673" t="s">
        <v>2136</v>
      </c>
      <c r="E2673">
        <v>0.11</v>
      </c>
      <c r="F2673">
        <v>0.255</v>
      </c>
      <c r="G2673">
        <v>0.38</v>
      </c>
      <c r="H2673">
        <v>0</v>
      </c>
      <c r="I2673">
        <v>0</v>
      </c>
      <c r="J2673">
        <v>11.58</v>
      </c>
      <c r="K2673" t="s">
        <v>13</v>
      </c>
      <c r="L2673">
        <v>543.87</v>
      </c>
      <c r="M2673">
        <v>0</v>
      </c>
    </row>
    <row r="2674" spans="1:13">
      <c r="A2674" t="s">
        <v>3055</v>
      </c>
      <c r="B2674" t="s">
        <v>3033</v>
      </c>
      <c r="C2674" t="s">
        <v>3034</v>
      </c>
      <c r="D2674" t="s">
        <v>2136</v>
      </c>
      <c r="E2674">
        <v>0.11</v>
      </c>
      <c r="F2674">
        <v>0.28999999999999998</v>
      </c>
      <c r="G2674">
        <v>0.49</v>
      </c>
      <c r="H2674">
        <v>0</v>
      </c>
      <c r="I2674">
        <v>0</v>
      </c>
      <c r="J2674">
        <v>117.69</v>
      </c>
      <c r="K2674" t="s">
        <v>13</v>
      </c>
      <c r="L2674">
        <v>408.6</v>
      </c>
      <c r="M2674">
        <v>0</v>
      </c>
    </row>
    <row r="2675" spans="1:13">
      <c r="A2675" t="s">
        <v>3719</v>
      </c>
      <c r="B2675" t="s">
        <v>32</v>
      </c>
      <c r="C2675" t="s">
        <v>3720</v>
      </c>
      <c r="D2675" t="s">
        <v>2136</v>
      </c>
      <c r="E2675">
        <v>0.11</v>
      </c>
      <c r="F2675">
        <v>0.08</v>
      </c>
      <c r="G2675">
        <v>6.5000000000000002E-2</v>
      </c>
      <c r="H2675">
        <v>0</v>
      </c>
      <c r="I2675">
        <v>0</v>
      </c>
      <c r="J2675">
        <v>61.59</v>
      </c>
      <c r="K2675" t="s">
        <v>13</v>
      </c>
      <c r="L2675">
        <v>532.95000000000005</v>
      </c>
      <c r="M2675">
        <v>0</v>
      </c>
    </row>
    <row r="2676" spans="1:13">
      <c r="A2676" t="s">
        <v>4837</v>
      </c>
      <c r="B2676" t="s">
        <v>305</v>
      </c>
      <c r="C2676" t="s">
        <v>4838</v>
      </c>
      <c r="D2676" t="s">
        <v>2136</v>
      </c>
      <c r="E2676">
        <v>0.11</v>
      </c>
      <c r="F2676">
        <v>0.08</v>
      </c>
      <c r="G2676">
        <v>0.06</v>
      </c>
      <c r="H2676">
        <v>0</v>
      </c>
      <c r="I2676">
        <v>0</v>
      </c>
      <c r="J2676">
        <v>29.23</v>
      </c>
      <c r="K2676" t="s">
        <v>13</v>
      </c>
      <c r="L2676">
        <v>474.14</v>
      </c>
      <c r="M2676">
        <v>0</v>
      </c>
    </row>
    <row r="2677" spans="1:13">
      <c r="A2677" t="s">
        <v>7224</v>
      </c>
      <c r="B2677" t="s">
        <v>1112</v>
      </c>
      <c r="C2677" t="s">
        <v>7222</v>
      </c>
      <c r="D2677" t="s">
        <v>2136</v>
      </c>
      <c r="E2677">
        <v>0.11</v>
      </c>
      <c r="F2677">
        <v>0.115</v>
      </c>
      <c r="G2677">
        <v>0.11</v>
      </c>
      <c r="H2677">
        <v>0</v>
      </c>
      <c r="I2677">
        <v>0</v>
      </c>
      <c r="J2677">
        <v>22</v>
      </c>
      <c r="K2677" t="s">
        <v>13</v>
      </c>
      <c r="L2677">
        <v>480.31</v>
      </c>
      <c r="M2677">
        <v>0</v>
      </c>
    </row>
    <row r="2678" spans="1:13">
      <c r="A2678" t="s">
        <v>3332</v>
      </c>
      <c r="B2678" t="s">
        <v>20</v>
      </c>
      <c r="C2678" t="s">
        <v>3331</v>
      </c>
      <c r="D2678" t="s">
        <v>2136</v>
      </c>
      <c r="E2678">
        <v>0.115</v>
      </c>
      <c r="F2678">
        <v>7.4999999999999997E-2</v>
      </c>
      <c r="G2678">
        <v>0.40500000000000003</v>
      </c>
      <c r="H2678">
        <v>0</v>
      </c>
      <c r="I2678">
        <v>0</v>
      </c>
      <c r="J2678">
        <v>70.05</v>
      </c>
      <c r="K2678" t="s">
        <v>13</v>
      </c>
      <c r="L2678">
        <v>211.84</v>
      </c>
      <c r="M2678">
        <v>0</v>
      </c>
    </row>
    <row r="2679" spans="1:13">
      <c r="A2679" t="s">
        <v>3734</v>
      </c>
      <c r="B2679" t="s">
        <v>1204</v>
      </c>
      <c r="C2679" t="s">
        <v>3722</v>
      </c>
      <c r="D2679" t="s">
        <v>2136</v>
      </c>
      <c r="E2679">
        <v>0.115</v>
      </c>
      <c r="F2679">
        <v>0.17</v>
      </c>
      <c r="G2679">
        <v>0.09</v>
      </c>
      <c r="H2679">
        <v>0</v>
      </c>
      <c r="I2679">
        <v>0</v>
      </c>
      <c r="J2679">
        <v>89.54</v>
      </c>
      <c r="K2679" t="s">
        <v>13</v>
      </c>
      <c r="L2679">
        <v>1082.6400000000001</v>
      </c>
      <c r="M2679">
        <v>0</v>
      </c>
    </row>
    <row r="2680" spans="1:13">
      <c r="A2680" t="s">
        <v>3819</v>
      </c>
      <c r="B2680" t="s">
        <v>286</v>
      </c>
      <c r="C2680" t="s">
        <v>3818</v>
      </c>
      <c r="D2680" t="s">
        <v>2136</v>
      </c>
      <c r="E2680">
        <v>0.115</v>
      </c>
      <c r="F2680">
        <v>0.03</v>
      </c>
      <c r="G2680">
        <v>0.17499999999999999</v>
      </c>
      <c r="H2680">
        <v>0</v>
      </c>
      <c r="I2680">
        <v>0</v>
      </c>
      <c r="J2680">
        <v>57.93</v>
      </c>
      <c r="K2680" t="s">
        <v>13</v>
      </c>
      <c r="L2680">
        <v>485.73</v>
      </c>
      <c r="M2680">
        <v>0</v>
      </c>
    </row>
    <row r="2681" spans="1:13">
      <c r="A2681" t="s">
        <v>4170</v>
      </c>
      <c r="B2681" t="s">
        <v>514</v>
      </c>
      <c r="C2681" t="s">
        <v>4169</v>
      </c>
      <c r="D2681" t="s">
        <v>2136</v>
      </c>
      <c r="E2681">
        <v>0.115</v>
      </c>
      <c r="F2681">
        <v>0.115</v>
      </c>
      <c r="G2681">
        <v>0.12</v>
      </c>
      <c r="H2681">
        <v>0</v>
      </c>
      <c r="I2681">
        <v>0</v>
      </c>
      <c r="J2681">
        <v>45.8</v>
      </c>
      <c r="K2681" t="s">
        <v>13</v>
      </c>
      <c r="L2681">
        <v>575.48</v>
      </c>
      <c r="M2681">
        <v>0</v>
      </c>
    </row>
    <row r="2682" spans="1:13">
      <c r="A2682" t="s">
        <v>5184</v>
      </c>
      <c r="B2682" t="s">
        <v>48</v>
      </c>
      <c r="C2682" t="s">
        <v>5183</v>
      </c>
      <c r="D2682" t="s">
        <v>2136</v>
      </c>
      <c r="E2682">
        <v>0.115</v>
      </c>
      <c r="F2682">
        <v>0.27</v>
      </c>
      <c r="G2682">
        <v>0.27500000000000002</v>
      </c>
      <c r="H2682">
        <v>0</v>
      </c>
      <c r="I2682">
        <v>0</v>
      </c>
      <c r="J2682">
        <v>52.09</v>
      </c>
      <c r="K2682" t="s">
        <v>13</v>
      </c>
      <c r="L2682">
        <v>466.65</v>
      </c>
      <c r="M2682">
        <v>0</v>
      </c>
    </row>
    <row r="2683" spans="1:13">
      <c r="A2683" t="s">
        <v>5650</v>
      </c>
      <c r="B2683" t="s">
        <v>136</v>
      </c>
      <c r="C2683" t="s">
        <v>5649</v>
      </c>
      <c r="D2683" t="s">
        <v>2136</v>
      </c>
      <c r="E2683">
        <v>0.115</v>
      </c>
      <c r="F2683">
        <v>0.33</v>
      </c>
      <c r="G2683">
        <v>0.32</v>
      </c>
      <c r="H2683">
        <v>0</v>
      </c>
      <c r="I2683">
        <v>0</v>
      </c>
      <c r="J2683">
        <v>76.25</v>
      </c>
      <c r="K2683" t="s">
        <v>13</v>
      </c>
      <c r="L2683">
        <v>262.08</v>
      </c>
      <c r="M2683">
        <v>0</v>
      </c>
    </row>
    <row r="2684" spans="1:13">
      <c r="A2684" t="s">
        <v>7010</v>
      </c>
      <c r="B2684" t="s">
        <v>110</v>
      </c>
      <c r="C2684" t="s">
        <v>7008</v>
      </c>
      <c r="D2684" t="s">
        <v>2136</v>
      </c>
      <c r="E2684">
        <v>0.115</v>
      </c>
      <c r="F2684">
        <v>0.11</v>
      </c>
      <c r="G2684">
        <v>0.11</v>
      </c>
      <c r="H2684">
        <v>0</v>
      </c>
      <c r="I2684">
        <v>0</v>
      </c>
      <c r="J2684">
        <v>37.909999999999997</v>
      </c>
      <c r="K2684" t="s">
        <v>13</v>
      </c>
      <c r="L2684">
        <v>544.79</v>
      </c>
      <c r="M2684">
        <v>0</v>
      </c>
    </row>
    <row r="2685" spans="1:13">
      <c r="A2685" t="s">
        <v>7129</v>
      </c>
      <c r="B2685" t="s">
        <v>559</v>
      </c>
      <c r="C2685" t="s">
        <v>7126</v>
      </c>
      <c r="D2685" t="s">
        <v>2136</v>
      </c>
      <c r="E2685">
        <v>0.115</v>
      </c>
      <c r="F2685">
        <v>0.27</v>
      </c>
      <c r="G2685">
        <v>0.27</v>
      </c>
      <c r="H2685">
        <v>0</v>
      </c>
      <c r="I2685">
        <v>0</v>
      </c>
      <c r="J2685">
        <v>76.099999999999994</v>
      </c>
      <c r="K2685" t="s">
        <v>13</v>
      </c>
      <c r="L2685">
        <v>541.74</v>
      </c>
      <c r="M2685">
        <v>0</v>
      </c>
    </row>
    <row r="2686" spans="1:13">
      <c r="A2686" t="s">
        <v>8404</v>
      </c>
      <c r="B2686" t="s">
        <v>1509</v>
      </c>
      <c r="C2686" t="s">
        <v>8385</v>
      </c>
      <c r="D2686" t="s">
        <v>2136</v>
      </c>
      <c r="E2686">
        <v>0.115</v>
      </c>
      <c r="F2686">
        <v>0.11</v>
      </c>
      <c r="G2686">
        <v>0.115</v>
      </c>
      <c r="H2686">
        <v>0</v>
      </c>
      <c r="I2686">
        <v>0</v>
      </c>
      <c r="J2686">
        <v>59.81</v>
      </c>
      <c r="K2686" t="s">
        <v>66</v>
      </c>
      <c r="L2686">
        <v>661.6</v>
      </c>
      <c r="M2686">
        <v>0</v>
      </c>
    </row>
    <row r="2687" spans="1:13">
      <c r="A2687" t="s">
        <v>8765</v>
      </c>
      <c r="B2687" t="s">
        <v>291</v>
      </c>
      <c r="C2687" t="s">
        <v>8766</v>
      </c>
      <c r="D2687" t="s">
        <v>2136</v>
      </c>
      <c r="E2687">
        <v>0.115</v>
      </c>
      <c r="F2687">
        <v>0.115</v>
      </c>
      <c r="G2687">
        <v>0.115</v>
      </c>
      <c r="H2687">
        <v>0</v>
      </c>
      <c r="I2687">
        <v>0</v>
      </c>
      <c r="J2687">
        <v>47.19</v>
      </c>
      <c r="K2687" t="s">
        <v>13</v>
      </c>
      <c r="L2687">
        <v>616.69000000000005</v>
      </c>
      <c r="M2687">
        <v>0</v>
      </c>
    </row>
    <row r="2688" spans="1:13">
      <c r="A2688" t="s">
        <v>2164</v>
      </c>
      <c r="B2688" t="s">
        <v>176</v>
      </c>
      <c r="C2688" t="s">
        <v>2154</v>
      </c>
      <c r="D2688" t="s">
        <v>2136</v>
      </c>
      <c r="E2688">
        <v>0.12</v>
      </c>
      <c r="F2688">
        <v>0.09</v>
      </c>
      <c r="G2688">
        <v>0.13</v>
      </c>
      <c r="H2688">
        <v>0</v>
      </c>
      <c r="I2688">
        <v>0</v>
      </c>
      <c r="J2688">
        <v>79.58</v>
      </c>
      <c r="K2688" t="s">
        <v>66</v>
      </c>
      <c r="L2688">
        <v>909.29</v>
      </c>
      <c r="M2688">
        <v>0</v>
      </c>
    </row>
    <row r="2689" spans="1:13">
      <c r="A2689" t="s">
        <v>4309</v>
      </c>
      <c r="B2689" t="s">
        <v>1435</v>
      </c>
      <c r="C2689" t="s">
        <v>4306</v>
      </c>
      <c r="D2689" t="s">
        <v>2136</v>
      </c>
      <c r="E2689">
        <v>0.12</v>
      </c>
      <c r="F2689">
        <v>0.28499999999999998</v>
      </c>
      <c r="G2689">
        <v>0.155</v>
      </c>
      <c r="H2689">
        <v>0</v>
      </c>
      <c r="I2689">
        <v>0</v>
      </c>
      <c r="J2689">
        <v>79.97</v>
      </c>
      <c r="K2689" t="s">
        <v>66</v>
      </c>
      <c r="L2689">
        <v>233.26</v>
      </c>
      <c r="M2689">
        <v>0</v>
      </c>
    </row>
    <row r="2690" spans="1:13">
      <c r="A2690" t="s">
        <v>5416</v>
      </c>
      <c r="B2690" t="s">
        <v>256</v>
      </c>
      <c r="C2690" t="s">
        <v>5415</v>
      </c>
      <c r="D2690" t="s">
        <v>2136</v>
      </c>
      <c r="E2690">
        <v>0.12</v>
      </c>
      <c r="F2690">
        <v>0.08</v>
      </c>
      <c r="G2690">
        <v>8.5000000000000006E-2</v>
      </c>
      <c r="H2690">
        <v>0</v>
      </c>
      <c r="I2690">
        <v>0</v>
      </c>
      <c r="J2690">
        <v>61.5</v>
      </c>
      <c r="K2690" t="s">
        <v>13</v>
      </c>
      <c r="L2690">
        <v>628.39</v>
      </c>
      <c r="M2690">
        <v>0</v>
      </c>
    </row>
    <row r="2691" spans="1:13">
      <c r="A2691" t="s">
        <v>5419</v>
      </c>
      <c r="B2691" t="s">
        <v>102</v>
      </c>
      <c r="C2691" t="s">
        <v>5417</v>
      </c>
      <c r="D2691" t="s">
        <v>2136</v>
      </c>
      <c r="E2691">
        <v>0.12</v>
      </c>
      <c r="F2691">
        <v>0.08</v>
      </c>
      <c r="G2691">
        <v>8.5000000000000006E-2</v>
      </c>
      <c r="H2691">
        <v>0</v>
      </c>
      <c r="I2691">
        <v>0</v>
      </c>
      <c r="J2691">
        <v>61.86</v>
      </c>
      <c r="K2691" t="s">
        <v>13</v>
      </c>
      <c r="L2691">
        <v>597.51</v>
      </c>
      <c r="M2691">
        <v>0</v>
      </c>
    </row>
    <row r="2692" spans="1:13">
      <c r="A2692" t="s">
        <v>7203</v>
      </c>
      <c r="B2692" t="s">
        <v>509</v>
      </c>
      <c r="C2692" t="s">
        <v>7202</v>
      </c>
      <c r="D2692" t="s">
        <v>2136</v>
      </c>
      <c r="E2692">
        <v>0.12</v>
      </c>
      <c r="F2692">
        <v>0.11</v>
      </c>
      <c r="G2692">
        <v>0.115</v>
      </c>
      <c r="H2692">
        <v>0</v>
      </c>
      <c r="I2692">
        <v>0</v>
      </c>
      <c r="J2692">
        <v>32.67</v>
      </c>
      <c r="K2692" t="s">
        <v>13</v>
      </c>
      <c r="L2692">
        <v>524.35</v>
      </c>
      <c r="M2692">
        <v>0</v>
      </c>
    </row>
    <row r="2693" spans="1:13">
      <c r="A2693" t="s">
        <v>8565</v>
      </c>
      <c r="B2693" t="s">
        <v>734</v>
      </c>
      <c r="C2693" t="s">
        <v>8555</v>
      </c>
      <c r="D2693" t="s">
        <v>2136</v>
      </c>
      <c r="E2693">
        <v>0.12</v>
      </c>
      <c r="F2693">
        <v>0.31</v>
      </c>
      <c r="G2693">
        <v>0.13500000000000001</v>
      </c>
      <c r="H2693">
        <v>0</v>
      </c>
      <c r="I2693">
        <v>0</v>
      </c>
      <c r="J2693">
        <v>74.12</v>
      </c>
      <c r="K2693" t="s">
        <v>13</v>
      </c>
      <c r="L2693">
        <v>254.86</v>
      </c>
      <c r="M2693">
        <v>0</v>
      </c>
    </row>
    <row r="2694" spans="1:13">
      <c r="A2694" t="s">
        <v>8697</v>
      </c>
      <c r="B2694" t="s">
        <v>8695</v>
      </c>
      <c r="C2694" t="s">
        <v>8696</v>
      </c>
      <c r="D2694" t="s">
        <v>2136</v>
      </c>
      <c r="E2694">
        <v>0.12</v>
      </c>
      <c r="F2694">
        <v>0.35499999999999998</v>
      </c>
      <c r="G2694">
        <v>0.35</v>
      </c>
      <c r="H2694">
        <v>0</v>
      </c>
      <c r="I2694">
        <v>0</v>
      </c>
      <c r="J2694">
        <v>100.45</v>
      </c>
      <c r="K2694" t="s">
        <v>13</v>
      </c>
      <c r="L2694">
        <v>352.14</v>
      </c>
      <c r="M2694">
        <v>0</v>
      </c>
    </row>
    <row r="2695" spans="1:13">
      <c r="A2695" t="s">
        <v>2488</v>
      </c>
      <c r="B2695" t="s">
        <v>191</v>
      </c>
      <c r="C2695" t="s">
        <v>2487</v>
      </c>
      <c r="D2695" t="s">
        <v>2136</v>
      </c>
      <c r="E2695">
        <v>0.125</v>
      </c>
      <c r="F2695">
        <v>0.34499999999999997</v>
      </c>
      <c r="G2695">
        <v>0.34499999999999997</v>
      </c>
      <c r="H2695">
        <v>0</v>
      </c>
      <c r="I2695">
        <v>0</v>
      </c>
      <c r="J2695">
        <v>83.99</v>
      </c>
      <c r="K2695" t="s">
        <v>66</v>
      </c>
      <c r="L2695">
        <v>701.03</v>
      </c>
      <c r="M2695">
        <v>0</v>
      </c>
    </row>
    <row r="2696" spans="1:13">
      <c r="A2696" t="s">
        <v>2536</v>
      </c>
      <c r="B2696" t="s">
        <v>2513</v>
      </c>
      <c r="C2696" t="s">
        <v>2514</v>
      </c>
      <c r="D2696" t="s">
        <v>2136</v>
      </c>
      <c r="E2696">
        <v>0.125</v>
      </c>
      <c r="F2696">
        <v>0.27500000000000002</v>
      </c>
      <c r="G2696">
        <v>0.36499999999999999</v>
      </c>
      <c r="H2696">
        <v>0</v>
      </c>
      <c r="I2696">
        <v>0</v>
      </c>
      <c r="J2696">
        <v>18.09</v>
      </c>
      <c r="K2696" t="s">
        <v>82</v>
      </c>
      <c r="L2696">
        <v>544.88</v>
      </c>
      <c r="M2696">
        <v>0</v>
      </c>
    </row>
    <row r="2697" spans="1:13">
      <c r="A2697" t="s">
        <v>2794</v>
      </c>
      <c r="B2697" t="s">
        <v>360</v>
      </c>
      <c r="C2697" t="s">
        <v>2790</v>
      </c>
      <c r="D2697" t="s">
        <v>2136</v>
      </c>
      <c r="E2697">
        <v>0.125</v>
      </c>
      <c r="F2697">
        <v>0.23</v>
      </c>
      <c r="G2697">
        <v>0.14499999999999999</v>
      </c>
      <c r="H2697">
        <v>0</v>
      </c>
      <c r="I2697">
        <v>0</v>
      </c>
      <c r="J2697">
        <v>61.59</v>
      </c>
      <c r="K2697" t="s">
        <v>13</v>
      </c>
      <c r="L2697">
        <v>665.21</v>
      </c>
      <c r="M2697">
        <v>0</v>
      </c>
    </row>
    <row r="2698" spans="1:13">
      <c r="A2698" t="s">
        <v>4344</v>
      </c>
      <c r="B2698" t="s">
        <v>18</v>
      </c>
      <c r="C2698" t="s">
        <v>4342</v>
      </c>
      <c r="D2698" t="s">
        <v>2136</v>
      </c>
      <c r="E2698">
        <v>0.125</v>
      </c>
      <c r="F2698">
        <v>0.125</v>
      </c>
      <c r="G2698">
        <v>0.125</v>
      </c>
      <c r="H2698">
        <v>0</v>
      </c>
      <c r="I2698">
        <v>0</v>
      </c>
      <c r="J2698">
        <v>54.11</v>
      </c>
      <c r="K2698" t="s">
        <v>13</v>
      </c>
      <c r="L2698">
        <v>564.37</v>
      </c>
      <c r="M2698">
        <v>0</v>
      </c>
    </row>
    <row r="2699" spans="1:13">
      <c r="A2699" t="s">
        <v>4722</v>
      </c>
      <c r="B2699" t="s">
        <v>109</v>
      </c>
      <c r="C2699" t="s">
        <v>4719</v>
      </c>
      <c r="D2699" t="s">
        <v>2136</v>
      </c>
      <c r="E2699">
        <v>0.125</v>
      </c>
      <c r="F2699">
        <v>0.12</v>
      </c>
      <c r="G2699">
        <v>0.36499999999999999</v>
      </c>
      <c r="H2699">
        <v>0</v>
      </c>
      <c r="I2699">
        <v>0</v>
      </c>
      <c r="J2699">
        <v>19.739999999999998</v>
      </c>
      <c r="K2699" t="s">
        <v>13</v>
      </c>
      <c r="L2699">
        <v>429.95</v>
      </c>
      <c r="M2699">
        <v>0</v>
      </c>
    </row>
    <row r="2700" spans="1:13">
      <c r="A2700" t="s">
        <v>5028</v>
      </c>
      <c r="B2700" t="s">
        <v>4981</v>
      </c>
      <c r="C2700" t="s">
        <v>4982</v>
      </c>
      <c r="D2700" t="s">
        <v>2136</v>
      </c>
      <c r="E2700">
        <v>0.125</v>
      </c>
      <c r="F2700">
        <v>0.39</v>
      </c>
      <c r="G2700">
        <v>0.44</v>
      </c>
      <c r="H2700">
        <v>0</v>
      </c>
      <c r="I2700">
        <v>0</v>
      </c>
      <c r="J2700">
        <v>13.72</v>
      </c>
      <c r="K2700" t="s">
        <v>15</v>
      </c>
      <c r="L2700">
        <v>474.36</v>
      </c>
      <c r="M2700">
        <v>0</v>
      </c>
    </row>
    <row r="2701" spans="1:13">
      <c r="A2701" t="s">
        <v>5408</v>
      </c>
      <c r="B2701" t="s">
        <v>155</v>
      </c>
      <c r="C2701" t="s">
        <v>5407</v>
      </c>
      <c r="D2701" t="s">
        <v>2136</v>
      </c>
      <c r="E2701">
        <v>0.125</v>
      </c>
      <c r="F2701">
        <v>7.0000000000000007E-2</v>
      </c>
      <c r="G2701">
        <v>3.5000000000000003E-2</v>
      </c>
      <c r="H2701">
        <v>0</v>
      </c>
      <c r="I2701">
        <v>0</v>
      </c>
      <c r="J2701">
        <v>61.58</v>
      </c>
      <c r="K2701" t="s">
        <v>13</v>
      </c>
      <c r="L2701">
        <v>730.53</v>
      </c>
      <c r="M2701">
        <v>0</v>
      </c>
    </row>
    <row r="2702" spans="1:13">
      <c r="A2702" t="s">
        <v>5614</v>
      </c>
      <c r="B2702" t="s">
        <v>287</v>
      </c>
      <c r="C2702" t="s">
        <v>5611</v>
      </c>
      <c r="D2702" t="s">
        <v>2136</v>
      </c>
      <c r="E2702">
        <v>0.125</v>
      </c>
      <c r="F2702">
        <v>0.14000000000000001</v>
      </c>
      <c r="G2702">
        <v>0.12</v>
      </c>
      <c r="H2702">
        <v>0</v>
      </c>
      <c r="I2702">
        <v>0</v>
      </c>
      <c r="J2702">
        <v>59.17</v>
      </c>
      <c r="K2702" t="s">
        <v>13</v>
      </c>
      <c r="L2702">
        <v>453.11</v>
      </c>
      <c r="M2702">
        <v>0</v>
      </c>
    </row>
    <row r="2703" spans="1:13">
      <c r="A2703" t="s">
        <v>6325</v>
      </c>
      <c r="B2703" t="s">
        <v>2513</v>
      </c>
      <c r="C2703" t="s">
        <v>6302</v>
      </c>
      <c r="D2703" t="s">
        <v>2136</v>
      </c>
      <c r="E2703">
        <v>0.125</v>
      </c>
      <c r="F2703">
        <v>0.32</v>
      </c>
      <c r="G2703">
        <v>0.39</v>
      </c>
      <c r="H2703">
        <v>0</v>
      </c>
      <c r="I2703">
        <v>0</v>
      </c>
      <c r="J2703">
        <v>4.63</v>
      </c>
      <c r="K2703" t="s">
        <v>17</v>
      </c>
      <c r="L2703">
        <v>433.15</v>
      </c>
      <c r="M2703">
        <v>0</v>
      </c>
    </row>
    <row r="2704" spans="1:13">
      <c r="A2704" t="s">
        <v>6403</v>
      </c>
      <c r="B2704" t="s">
        <v>167</v>
      </c>
      <c r="C2704" t="s">
        <v>6402</v>
      </c>
      <c r="D2704" t="s">
        <v>2136</v>
      </c>
      <c r="E2704">
        <v>0.125</v>
      </c>
      <c r="F2704">
        <v>8.5000000000000006E-2</v>
      </c>
      <c r="G2704">
        <v>3.5000000000000003E-2</v>
      </c>
      <c r="H2704">
        <v>0</v>
      </c>
      <c r="I2704">
        <v>0</v>
      </c>
      <c r="J2704">
        <v>66.790000000000006</v>
      </c>
      <c r="K2704" t="s">
        <v>13</v>
      </c>
      <c r="L2704">
        <v>434.36</v>
      </c>
      <c r="M2704">
        <v>0</v>
      </c>
    </row>
    <row r="2705" spans="1:13">
      <c r="A2705" t="s">
        <v>6871</v>
      </c>
      <c r="B2705" t="s">
        <v>271</v>
      </c>
      <c r="C2705" t="s">
        <v>6853</v>
      </c>
      <c r="D2705" t="s">
        <v>2136</v>
      </c>
      <c r="E2705">
        <v>0.125</v>
      </c>
      <c r="F2705">
        <v>0.27</v>
      </c>
      <c r="G2705">
        <v>0.12</v>
      </c>
      <c r="H2705">
        <v>0</v>
      </c>
      <c r="I2705">
        <v>0</v>
      </c>
      <c r="J2705">
        <v>31.1</v>
      </c>
      <c r="K2705" t="s">
        <v>13</v>
      </c>
      <c r="L2705">
        <v>496.72</v>
      </c>
      <c r="M2705">
        <v>0</v>
      </c>
    </row>
    <row r="2706" spans="1:13">
      <c r="A2706" t="s">
        <v>7568</v>
      </c>
      <c r="B2706" t="s">
        <v>27</v>
      </c>
      <c r="C2706" t="s">
        <v>7567</v>
      </c>
      <c r="D2706" t="s">
        <v>2136</v>
      </c>
      <c r="E2706">
        <v>0.125</v>
      </c>
      <c r="F2706">
        <v>0.1</v>
      </c>
      <c r="G2706">
        <v>0.1</v>
      </c>
      <c r="H2706">
        <v>0</v>
      </c>
      <c r="I2706">
        <v>0</v>
      </c>
      <c r="J2706">
        <v>38.619999999999997</v>
      </c>
      <c r="K2706" t="s">
        <v>13</v>
      </c>
      <c r="L2706">
        <v>559.58000000000004</v>
      </c>
      <c r="M2706">
        <v>0</v>
      </c>
    </row>
    <row r="2707" spans="1:13">
      <c r="A2707" t="s">
        <v>2887</v>
      </c>
      <c r="B2707" t="s">
        <v>52</v>
      </c>
      <c r="C2707" t="s">
        <v>2886</v>
      </c>
      <c r="D2707" t="s">
        <v>2136</v>
      </c>
      <c r="E2707">
        <v>0.13</v>
      </c>
      <c r="F2707">
        <v>9.5000000000000001E-2</v>
      </c>
      <c r="G2707">
        <v>0.105</v>
      </c>
      <c r="H2707">
        <v>0</v>
      </c>
      <c r="I2707">
        <v>0</v>
      </c>
      <c r="J2707">
        <v>53.53</v>
      </c>
      <c r="K2707" t="s">
        <v>13</v>
      </c>
      <c r="L2707">
        <v>680.25</v>
      </c>
      <c r="M2707">
        <v>0</v>
      </c>
    </row>
    <row r="2708" spans="1:13">
      <c r="A2708" t="s">
        <v>2890</v>
      </c>
      <c r="B2708" t="s">
        <v>83</v>
      </c>
      <c r="C2708" t="s">
        <v>2889</v>
      </c>
      <c r="D2708" t="s">
        <v>2136</v>
      </c>
      <c r="E2708">
        <v>0.13</v>
      </c>
      <c r="F2708">
        <v>3.5000000000000003E-2</v>
      </c>
      <c r="G2708">
        <v>5.5E-2</v>
      </c>
      <c r="H2708">
        <v>0</v>
      </c>
      <c r="I2708">
        <v>0</v>
      </c>
      <c r="J2708">
        <v>63.26</v>
      </c>
      <c r="K2708" t="s">
        <v>13</v>
      </c>
      <c r="L2708">
        <v>581.58000000000004</v>
      </c>
      <c r="M2708">
        <v>0</v>
      </c>
    </row>
    <row r="2709" spans="1:13">
      <c r="A2709" t="s">
        <v>3145</v>
      </c>
      <c r="B2709" t="s">
        <v>510</v>
      </c>
      <c r="C2709" t="s">
        <v>3142</v>
      </c>
      <c r="D2709" t="s">
        <v>2136</v>
      </c>
      <c r="E2709">
        <v>0.13</v>
      </c>
      <c r="F2709">
        <v>0.12</v>
      </c>
      <c r="G2709">
        <v>0.23</v>
      </c>
      <c r="H2709">
        <v>0</v>
      </c>
      <c r="I2709">
        <v>0</v>
      </c>
      <c r="J2709">
        <v>27.31</v>
      </c>
      <c r="K2709" t="s">
        <v>13</v>
      </c>
      <c r="L2709">
        <v>488.88</v>
      </c>
      <c r="M2709">
        <v>0</v>
      </c>
    </row>
    <row r="2710" spans="1:13">
      <c r="A2710" t="s">
        <v>5790</v>
      </c>
      <c r="B2710" t="s">
        <v>113</v>
      </c>
      <c r="C2710" t="s">
        <v>5788</v>
      </c>
      <c r="D2710" t="s">
        <v>2136</v>
      </c>
      <c r="E2710">
        <v>0.13</v>
      </c>
      <c r="F2710">
        <v>0</v>
      </c>
      <c r="G2710">
        <v>0.115</v>
      </c>
      <c r="H2710">
        <v>0</v>
      </c>
      <c r="I2710">
        <v>0</v>
      </c>
      <c r="J2710">
        <v>51.4</v>
      </c>
      <c r="K2710" t="s">
        <v>13</v>
      </c>
      <c r="L2710">
        <v>506.16</v>
      </c>
      <c r="M2710">
        <v>0</v>
      </c>
    </row>
    <row r="2711" spans="1:13">
      <c r="A2711" t="s">
        <v>7037</v>
      </c>
      <c r="B2711" t="s">
        <v>76</v>
      </c>
      <c r="C2711" t="s">
        <v>7036</v>
      </c>
      <c r="D2711" t="s">
        <v>2136</v>
      </c>
      <c r="E2711">
        <v>0.13</v>
      </c>
      <c r="F2711">
        <v>0.05</v>
      </c>
      <c r="G2711">
        <v>0.09</v>
      </c>
      <c r="H2711">
        <v>0</v>
      </c>
      <c r="I2711">
        <v>0</v>
      </c>
      <c r="J2711">
        <v>54.04</v>
      </c>
      <c r="K2711" t="s">
        <v>13</v>
      </c>
      <c r="L2711">
        <v>498.64</v>
      </c>
      <c r="M2711">
        <v>0</v>
      </c>
    </row>
    <row r="2712" spans="1:13">
      <c r="A2712" t="s">
        <v>8489</v>
      </c>
      <c r="B2712" t="s">
        <v>175</v>
      </c>
      <c r="C2712" t="s">
        <v>8487</v>
      </c>
      <c r="D2712" t="s">
        <v>2136</v>
      </c>
      <c r="E2712">
        <v>0.13</v>
      </c>
      <c r="F2712">
        <v>0.05</v>
      </c>
      <c r="G2712">
        <v>0.05</v>
      </c>
      <c r="H2712">
        <v>0</v>
      </c>
      <c r="I2712">
        <v>0</v>
      </c>
      <c r="J2712">
        <v>60.46</v>
      </c>
      <c r="K2712" t="s">
        <v>13</v>
      </c>
      <c r="L2712">
        <v>574.64</v>
      </c>
      <c r="M2712">
        <v>0</v>
      </c>
    </row>
    <row r="2713" spans="1:13">
      <c r="A2713" t="s">
        <v>3366</v>
      </c>
      <c r="B2713" t="s">
        <v>85</v>
      </c>
      <c r="C2713" t="s">
        <v>3364</v>
      </c>
      <c r="D2713" t="s">
        <v>2136</v>
      </c>
      <c r="E2713">
        <v>0.13500000000000001</v>
      </c>
      <c r="F2713">
        <v>4.4999999999999998E-2</v>
      </c>
      <c r="G2713">
        <v>8.5000000000000006E-2</v>
      </c>
      <c r="H2713">
        <v>0</v>
      </c>
      <c r="I2713">
        <v>0</v>
      </c>
      <c r="J2713">
        <v>74</v>
      </c>
      <c r="K2713" t="s">
        <v>13</v>
      </c>
      <c r="L2713">
        <v>336.75</v>
      </c>
      <c r="M2713">
        <v>0</v>
      </c>
    </row>
    <row r="2714" spans="1:13">
      <c r="A2714" t="s">
        <v>4304</v>
      </c>
      <c r="B2714" t="s">
        <v>143</v>
      </c>
      <c r="C2714" t="s">
        <v>4301</v>
      </c>
      <c r="D2714" t="s">
        <v>2136</v>
      </c>
      <c r="E2714">
        <v>0.13500000000000001</v>
      </c>
      <c r="F2714">
        <v>0.155</v>
      </c>
      <c r="G2714">
        <v>0.105</v>
      </c>
      <c r="H2714">
        <v>0</v>
      </c>
      <c r="I2714">
        <v>0</v>
      </c>
      <c r="J2714">
        <v>53.56</v>
      </c>
      <c r="K2714" t="s">
        <v>13</v>
      </c>
      <c r="L2714">
        <v>545.29999999999995</v>
      </c>
      <c r="M2714">
        <v>0</v>
      </c>
    </row>
    <row r="2715" spans="1:13">
      <c r="A2715" t="s">
        <v>5369</v>
      </c>
      <c r="B2715" t="s">
        <v>3803</v>
      </c>
      <c r="C2715" t="s">
        <v>5365</v>
      </c>
      <c r="D2715" t="s">
        <v>2136</v>
      </c>
      <c r="E2715">
        <v>0.13500000000000001</v>
      </c>
      <c r="F2715">
        <v>0.13</v>
      </c>
      <c r="G2715">
        <v>0.125</v>
      </c>
      <c r="H2715">
        <v>0</v>
      </c>
      <c r="I2715">
        <v>0</v>
      </c>
      <c r="J2715">
        <v>40.49</v>
      </c>
      <c r="K2715" t="s">
        <v>13</v>
      </c>
      <c r="L2715">
        <v>543.41999999999996</v>
      </c>
      <c r="M2715">
        <v>0</v>
      </c>
    </row>
    <row r="2716" spans="1:13">
      <c r="A2716" t="s">
        <v>6094</v>
      </c>
      <c r="B2716" t="s">
        <v>371</v>
      </c>
      <c r="C2716" t="s">
        <v>6091</v>
      </c>
      <c r="D2716" t="s">
        <v>2136</v>
      </c>
      <c r="E2716">
        <v>0.13500000000000001</v>
      </c>
      <c r="F2716">
        <v>0.14000000000000001</v>
      </c>
      <c r="G2716">
        <v>0.38</v>
      </c>
      <c r="H2716">
        <v>0</v>
      </c>
      <c r="I2716">
        <v>0</v>
      </c>
      <c r="J2716">
        <v>57.68</v>
      </c>
      <c r="K2716" t="s">
        <v>13</v>
      </c>
      <c r="L2716">
        <v>458.91</v>
      </c>
      <c r="M2716">
        <v>0</v>
      </c>
    </row>
    <row r="2717" spans="1:13">
      <c r="A2717" t="s">
        <v>7119</v>
      </c>
      <c r="B2717" t="s">
        <v>203</v>
      </c>
      <c r="C2717" t="s">
        <v>7118</v>
      </c>
      <c r="D2717" t="s">
        <v>2136</v>
      </c>
      <c r="E2717">
        <v>0.13500000000000001</v>
      </c>
      <c r="F2717">
        <v>0.12</v>
      </c>
      <c r="G2717">
        <v>6.5000000000000002E-2</v>
      </c>
      <c r="H2717">
        <v>0</v>
      </c>
      <c r="I2717">
        <v>0</v>
      </c>
      <c r="J2717">
        <v>34.32</v>
      </c>
      <c r="K2717" t="s">
        <v>13</v>
      </c>
      <c r="L2717">
        <v>553.23</v>
      </c>
      <c r="M2717">
        <v>0</v>
      </c>
    </row>
    <row r="2718" spans="1:13">
      <c r="A2718" t="s">
        <v>2897</v>
      </c>
      <c r="B2718" t="s">
        <v>144</v>
      </c>
      <c r="C2718" t="s">
        <v>2896</v>
      </c>
      <c r="D2718" t="s">
        <v>2136</v>
      </c>
      <c r="E2718">
        <v>0.14000000000000001</v>
      </c>
      <c r="F2718">
        <v>0.255</v>
      </c>
      <c r="G2718">
        <v>0.24</v>
      </c>
      <c r="H2718">
        <v>0</v>
      </c>
      <c r="I2718">
        <v>0</v>
      </c>
      <c r="J2718">
        <v>73.569999999999993</v>
      </c>
      <c r="K2718" t="s">
        <v>13</v>
      </c>
      <c r="L2718">
        <v>223.64</v>
      </c>
      <c r="M2718">
        <v>0</v>
      </c>
    </row>
    <row r="2719" spans="1:13">
      <c r="A2719" t="s">
        <v>3504</v>
      </c>
      <c r="B2719" t="s">
        <v>132</v>
      </c>
      <c r="C2719" t="s">
        <v>3501</v>
      </c>
      <c r="D2719" t="s">
        <v>2136</v>
      </c>
      <c r="E2719">
        <v>0.14000000000000001</v>
      </c>
      <c r="F2719">
        <v>8.5000000000000006E-2</v>
      </c>
      <c r="G2719">
        <v>0.13</v>
      </c>
      <c r="H2719">
        <v>0</v>
      </c>
      <c r="I2719">
        <v>0</v>
      </c>
      <c r="J2719">
        <v>41.04</v>
      </c>
      <c r="K2719" t="s">
        <v>13</v>
      </c>
      <c r="L2719">
        <v>573.21</v>
      </c>
      <c r="M2719">
        <v>0</v>
      </c>
    </row>
    <row r="2720" spans="1:13">
      <c r="A2720" t="s">
        <v>5231</v>
      </c>
      <c r="B2720" t="s">
        <v>949</v>
      </c>
      <c r="C2720" t="s">
        <v>5229</v>
      </c>
      <c r="D2720" t="s">
        <v>2136</v>
      </c>
      <c r="E2720">
        <v>0.14000000000000001</v>
      </c>
      <c r="F2720">
        <v>0.14000000000000001</v>
      </c>
      <c r="G2720">
        <v>0.13500000000000001</v>
      </c>
      <c r="H2720">
        <v>0</v>
      </c>
      <c r="I2720">
        <v>0</v>
      </c>
      <c r="J2720">
        <v>52.83</v>
      </c>
      <c r="K2720" t="s">
        <v>66</v>
      </c>
      <c r="L2720">
        <v>691.65</v>
      </c>
      <c r="M2720">
        <v>0</v>
      </c>
    </row>
    <row r="2721" spans="1:13">
      <c r="A2721" t="s">
        <v>6936</v>
      </c>
      <c r="B2721" t="s">
        <v>231</v>
      </c>
      <c r="C2721" t="s">
        <v>6935</v>
      </c>
      <c r="D2721" t="s">
        <v>2136</v>
      </c>
      <c r="E2721">
        <v>0.14000000000000001</v>
      </c>
      <c r="F2721">
        <v>0.255</v>
      </c>
      <c r="G2721">
        <v>0.25</v>
      </c>
      <c r="H2721">
        <v>0</v>
      </c>
      <c r="I2721">
        <v>0</v>
      </c>
      <c r="J2721">
        <v>34.81</v>
      </c>
      <c r="K2721" t="s">
        <v>13</v>
      </c>
      <c r="L2721">
        <v>501.32</v>
      </c>
      <c r="M2721">
        <v>0</v>
      </c>
    </row>
    <row r="2722" spans="1:13">
      <c r="A2722" t="s">
        <v>6960</v>
      </c>
      <c r="B2722" t="s">
        <v>198</v>
      </c>
      <c r="C2722" t="s">
        <v>6945</v>
      </c>
      <c r="D2722" t="s">
        <v>2136</v>
      </c>
      <c r="E2722">
        <v>0.14000000000000001</v>
      </c>
      <c r="F2722">
        <v>0.245</v>
      </c>
      <c r="G2722">
        <v>0.26</v>
      </c>
      <c r="H2722">
        <v>0</v>
      </c>
      <c r="I2722">
        <v>0</v>
      </c>
      <c r="J2722">
        <v>96.31</v>
      </c>
      <c r="K2722" t="s">
        <v>66</v>
      </c>
      <c r="L2722">
        <v>871.31</v>
      </c>
      <c r="M2722">
        <v>0</v>
      </c>
    </row>
    <row r="2723" spans="1:13">
      <c r="A2723" t="s">
        <v>4671</v>
      </c>
      <c r="B2723" t="s">
        <v>734</v>
      </c>
      <c r="C2723" t="s">
        <v>4669</v>
      </c>
      <c r="D2723" t="s">
        <v>2136</v>
      </c>
      <c r="E2723">
        <v>0.14499999999999999</v>
      </c>
      <c r="F2723">
        <v>0.245</v>
      </c>
      <c r="G2723">
        <v>0.37</v>
      </c>
      <c r="H2723">
        <v>0</v>
      </c>
      <c r="I2723">
        <v>0</v>
      </c>
      <c r="J2723">
        <v>7.5</v>
      </c>
      <c r="K2723" t="s">
        <v>15</v>
      </c>
      <c r="L2723">
        <v>491.22</v>
      </c>
      <c r="M2723">
        <v>0</v>
      </c>
    </row>
    <row r="2724" spans="1:13">
      <c r="A2724" t="s">
        <v>4703</v>
      </c>
      <c r="B2724" t="s">
        <v>755</v>
      </c>
      <c r="C2724" t="s">
        <v>4697</v>
      </c>
      <c r="D2724" t="s">
        <v>2136</v>
      </c>
      <c r="E2724">
        <v>0.14499999999999999</v>
      </c>
      <c r="F2724">
        <v>0.12</v>
      </c>
      <c r="G2724">
        <v>0.12</v>
      </c>
      <c r="H2724">
        <v>0</v>
      </c>
      <c r="I2724">
        <v>0</v>
      </c>
      <c r="J2724">
        <v>20.63</v>
      </c>
      <c r="K2724" t="s">
        <v>13</v>
      </c>
      <c r="L2724">
        <v>436.08</v>
      </c>
      <c r="M2724">
        <v>0</v>
      </c>
    </row>
    <row r="2725" spans="1:13">
      <c r="A2725" t="s">
        <v>4709</v>
      </c>
      <c r="B2725" t="s">
        <v>1150</v>
      </c>
      <c r="C2725" t="s">
        <v>4706</v>
      </c>
      <c r="D2725" t="s">
        <v>2136</v>
      </c>
      <c r="E2725">
        <v>0.14499999999999999</v>
      </c>
      <c r="F2725">
        <v>0.115</v>
      </c>
      <c r="G2725">
        <v>0.115</v>
      </c>
      <c r="H2725">
        <v>0</v>
      </c>
      <c r="I2725">
        <v>0</v>
      </c>
      <c r="J2725">
        <v>21.88</v>
      </c>
      <c r="K2725" t="s">
        <v>13</v>
      </c>
      <c r="L2725">
        <v>421.04</v>
      </c>
      <c r="M2725">
        <v>0</v>
      </c>
    </row>
    <row r="2726" spans="1:13">
      <c r="A2726" t="s">
        <v>6431</v>
      </c>
      <c r="B2726" t="s">
        <v>127</v>
      </c>
      <c r="C2726" t="s">
        <v>6430</v>
      </c>
      <c r="D2726" t="s">
        <v>2136</v>
      </c>
      <c r="E2726">
        <v>0.14499999999999999</v>
      </c>
      <c r="F2726">
        <v>0.17</v>
      </c>
      <c r="G2726">
        <v>0.17</v>
      </c>
      <c r="H2726">
        <v>0</v>
      </c>
      <c r="I2726">
        <v>0</v>
      </c>
      <c r="J2726">
        <v>90.95</v>
      </c>
      <c r="K2726" t="s">
        <v>13</v>
      </c>
      <c r="L2726">
        <v>530.39</v>
      </c>
      <c r="M2726">
        <v>0</v>
      </c>
    </row>
    <row r="2727" spans="1:13">
      <c r="A2727" t="s">
        <v>6640</v>
      </c>
      <c r="B2727" t="s">
        <v>128</v>
      </c>
      <c r="C2727" t="s">
        <v>6634</v>
      </c>
      <c r="D2727" t="s">
        <v>2136</v>
      </c>
      <c r="E2727">
        <v>0.14499999999999999</v>
      </c>
      <c r="F2727">
        <v>0.255</v>
      </c>
      <c r="G2727">
        <v>0.34</v>
      </c>
      <c r="H2727">
        <v>0</v>
      </c>
      <c r="I2727">
        <v>0</v>
      </c>
      <c r="J2727">
        <v>26.31</v>
      </c>
      <c r="K2727" t="s">
        <v>13</v>
      </c>
      <c r="L2727">
        <v>540.22</v>
      </c>
      <c r="M2727">
        <v>0</v>
      </c>
    </row>
    <row r="2728" spans="1:13">
      <c r="A2728" t="s">
        <v>7713</v>
      </c>
      <c r="B2728" t="s">
        <v>56</v>
      </c>
      <c r="C2728" t="s">
        <v>7712</v>
      </c>
      <c r="D2728" t="s">
        <v>2136</v>
      </c>
      <c r="E2728">
        <v>0.14499999999999999</v>
      </c>
      <c r="F2728">
        <v>5.5E-2</v>
      </c>
      <c r="G2728">
        <v>5.5E-2</v>
      </c>
      <c r="H2728">
        <v>0</v>
      </c>
      <c r="I2728">
        <v>0</v>
      </c>
      <c r="J2728">
        <v>53.05</v>
      </c>
      <c r="K2728" t="s">
        <v>13</v>
      </c>
      <c r="L2728">
        <v>526.86</v>
      </c>
      <c r="M2728">
        <v>0</v>
      </c>
    </row>
    <row r="2729" spans="1:13">
      <c r="A2729" t="s">
        <v>2327</v>
      </c>
      <c r="B2729" t="s">
        <v>2303</v>
      </c>
      <c r="C2729" t="s">
        <v>2304</v>
      </c>
      <c r="D2729" t="s">
        <v>2136</v>
      </c>
      <c r="E2729">
        <v>0.15</v>
      </c>
      <c r="F2729">
        <v>0.27</v>
      </c>
      <c r="G2729">
        <v>0.47</v>
      </c>
      <c r="H2729">
        <v>0</v>
      </c>
      <c r="I2729">
        <v>0</v>
      </c>
      <c r="J2729">
        <v>20.329999999999998</v>
      </c>
      <c r="K2729" t="s">
        <v>141</v>
      </c>
      <c r="L2729">
        <v>329.99</v>
      </c>
      <c r="M2729">
        <v>0</v>
      </c>
    </row>
    <row r="2730" spans="1:13">
      <c r="A2730" t="s">
        <v>2679</v>
      </c>
      <c r="B2730" t="s">
        <v>301</v>
      </c>
      <c r="C2730" t="s">
        <v>2673</v>
      </c>
      <c r="D2730" t="s">
        <v>2136</v>
      </c>
      <c r="E2730">
        <v>0.15</v>
      </c>
      <c r="F2730">
        <v>0.27</v>
      </c>
      <c r="G2730">
        <v>0.26500000000000001</v>
      </c>
      <c r="H2730">
        <v>0</v>
      </c>
      <c r="I2730">
        <v>0</v>
      </c>
      <c r="J2730">
        <v>30.57</v>
      </c>
      <c r="K2730" t="s">
        <v>141</v>
      </c>
      <c r="L2730">
        <v>605.87</v>
      </c>
      <c r="M2730">
        <v>0</v>
      </c>
    </row>
    <row r="2731" spans="1:13">
      <c r="A2731" t="s">
        <v>4439</v>
      </c>
      <c r="B2731" t="s">
        <v>207</v>
      </c>
      <c r="C2731" t="s">
        <v>4438</v>
      </c>
      <c r="D2731" t="s">
        <v>2136</v>
      </c>
      <c r="E2731">
        <v>0.15</v>
      </c>
      <c r="F2731">
        <v>0.28999999999999998</v>
      </c>
      <c r="G2731">
        <v>0.30499999999999999</v>
      </c>
      <c r="H2731">
        <v>0</v>
      </c>
      <c r="I2731">
        <v>0</v>
      </c>
      <c r="J2731">
        <v>91.65</v>
      </c>
      <c r="K2731" t="s">
        <v>13</v>
      </c>
      <c r="L2731">
        <v>447.96</v>
      </c>
      <c r="M2731">
        <v>0</v>
      </c>
    </row>
    <row r="2732" spans="1:13">
      <c r="A2732" t="s">
        <v>4473</v>
      </c>
      <c r="B2732" t="s">
        <v>523</v>
      </c>
      <c r="C2732" t="s">
        <v>4451</v>
      </c>
      <c r="D2732" t="s">
        <v>2136</v>
      </c>
      <c r="E2732">
        <v>0.15</v>
      </c>
      <c r="F2732">
        <v>0.32</v>
      </c>
      <c r="G2732">
        <v>0.37</v>
      </c>
      <c r="H2732">
        <v>0</v>
      </c>
      <c r="I2732">
        <v>0</v>
      </c>
      <c r="J2732">
        <v>74.16</v>
      </c>
      <c r="K2732" t="s">
        <v>66</v>
      </c>
      <c r="L2732">
        <v>330.64</v>
      </c>
      <c r="M2732">
        <v>0</v>
      </c>
    </row>
    <row r="2733" spans="1:13">
      <c r="A2733" t="s">
        <v>4975</v>
      </c>
      <c r="B2733" t="s">
        <v>19</v>
      </c>
      <c r="C2733" t="s">
        <v>4974</v>
      </c>
      <c r="D2733" t="s">
        <v>2136</v>
      </c>
      <c r="E2733">
        <v>0.15</v>
      </c>
      <c r="F2733">
        <v>0.13500000000000001</v>
      </c>
      <c r="G2733">
        <v>0.17</v>
      </c>
      <c r="H2733">
        <v>0</v>
      </c>
      <c r="I2733">
        <v>0</v>
      </c>
      <c r="J2733">
        <v>24.88</v>
      </c>
      <c r="K2733" t="s">
        <v>13</v>
      </c>
      <c r="L2733">
        <v>468.18</v>
      </c>
      <c r="M2733">
        <v>0</v>
      </c>
    </row>
    <row r="2734" spans="1:13">
      <c r="A2734" t="s">
        <v>5362</v>
      </c>
      <c r="B2734" t="s">
        <v>120</v>
      </c>
      <c r="C2734" t="s">
        <v>5359</v>
      </c>
      <c r="D2734" t="s">
        <v>2136</v>
      </c>
      <c r="E2734">
        <v>0.15</v>
      </c>
      <c r="F2734">
        <v>0.13500000000000001</v>
      </c>
      <c r="G2734">
        <v>0.155</v>
      </c>
      <c r="H2734">
        <v>0</v>
      </c>
      <c r="I2734">
        <v>0</v>
      </c>
      <c r="J2734">
        <v>13.2</v>
      </c>
      <c r="K2734" t="s">
        <v>13</v>
      </c>
      <c r="L2734">
        <v>458.64</v>
      </c>
      <c r="M2734">
        <v>0</v>
      </c>
    </row>
    <row r="2735" spans="1:13">
      <c r="A2735" t="s">
        <v>7267</v>
      </c>
      <c r="B2735" t="s">
        <v>1140</v>
      </c>
      <c r="C2735" t="s">
        <v>7233</v>
      </c>
      <c r="D2735" t="s">
        <v>2136</v>
      </c>
      <c r="E2735">
        <v>0.15</v>
      </c>
      <c r="F2735">
        <v>7.4999999999999997E-2</v>
      </c>
      <c r="G2735">
        <v>7.4999999999999997E-2</v>
      </c>
      <c r="H2735">
        <v>0</v>
      </c>
      <c r="I2735">
        <v>0</v>
      </c>
      <c r="J2735">
        <v>81.33</v>
      </c>
      <c r="K2735" t="s">
        <v>13</v>
      </c>
      <c r="L2735">
        <v>458.56</v>
      </c>
      <c r="M2735">
        <v>0</v>
      </c>
    </row>
    <row r="2736" spans="1:13">
      <c r="A2736" t="s">
        <v>7445</v>
      </c>
      <c r="B2736" t="s">
        <v>191</v>
      </c>
      <c r="C2736" t="s">
        <v>7444</v>
      </c>
      <c r="D2736" t="s">
        <v>2136</v>
      </c>
      <c r="E2736">
        <v>0.15</v>
      </c>
      <c r="F2736">
        <v>0.15</v>
      </c>
      <c r="G2736">
        <v>0.115</v>
      </c>
      <c r="H2736">
        <v>0</v>
      </c>
      <c r="I2736">
        <v>0</v>
      </c>
      <c r="J2736">
        <v>20.37</v>
      </c>
      <c r="K2736" t="s">
        <v>13</v>
      </c>
      <c r="L2736">
        <v>422.67</v>
      </c>
      <c r="M2736">
        <v>0</v>
      </c>
    </row>
    <row r="2737" spans="1:13">
      <c r="A2737" t="s">
        <v>8087</v>
      </c>
      <c r="B2737" t="s">
        <v>8069</v>
      </c>
      <c r="C2737" t="s">
        <v>8070</v>
      </c>
      <c r="D2737" t="s">
        <v>2136</v>
      </c>
      <c r="E2737">
        <v>0.15</v>
      </c>
      <c r="F2737">
        <v>0.3</v>
      </c>
      <c r="G2737">
        <v>0.34499999999999997</v>
      </c>
      <c r="H2737">
        <v>0</v>
      </c>
      <c r="I2737">
        <v>0</v>
      </c>
      <c r="J2737">
        <v>12.73</v>
      </c>
      <c r="K2737" t="s">
        <v>13</v>
      </c>
      <c r="L2737">
        <v>592.9</v>
      </c>
      <c r="M2737">
        <v>0</v>
      </c>
    </row>
    <row r="2738" spans="1:13">
      <c r="A2738" t="s">
        <v>8336</v>
      </c>
      <c r="B2738" t="s">
        <v>7816</v>
      </c>
      <c r="C2738" t="s">
        <v>8333</v>
      </c>
      <c r="D2738" t="s">
        <v>2136</v>
      </c>
      <c r="E2738">
        <v>0.15</v>
      </c>
      <c r="F2738">
        <v>0.255</v>
      </c>
      <c r="G2738">
        <v>0.34</v>
      </c>
      <c r="H2738">
        <v>0</v>
      </c>
      <c r="I2738">
        <v>0</v>
      </c>
      <c r="J2738">
        <v>16.079999999999998</v>
      </c>
      <c r="K2738" t="s">
        <v>13</v>
      </c>
      <c r="L2738">
        <v>679.43</v>
      </c>
      <c r="M2738">
        <v>0</v>
      </c>
    </row>
    <row r="2739" spans="1:13">
      <c r="A2739" t="s">
        <v>4885</v>
      </c>
      <c r="B2739" t="s">
        <v>3089</v>
      </c>
      <c r="C2739" t="s">
        <v>4877</v>
      </c>
      <c r="D2739" t="s">
        <v>2136</v>
      </c>
      <c r="E2739">
        <v>0.155</v>
      </c>
      <c r="F2739">
        <v>0.26</v>
      </c>
      <c r="G2739">
        <v>0.32500000000000001</v>
      </c>
      <c r="H2739">
        <v>0</v>
      </c>
      <c r="I2739">
        <v>0</v>
      </c>
      <c r="J2739">
        <v>7.82</v>
      </c>
      <c r="K2739" t="s">
        <v>141</v>
      </c>
      <c r="L2739">
        <v>614.24</v>
      </c>
      <c r="M2739">
        <v>0</v>
      </c>
    </row>
    <row r="2740" spans="1:13">
      <c r="A2740" t="s">
        <v>4915</v>
      </c>
      <c r="B2740" t="s">
        <v>753</v>
      </c>
      <c r="C2740" t="s">
        <v>4912</v>
      </c>
      <c r="D2740" t="s">
        <v>2136</v>
      </c>
      <c r="E2740">
        <v>0.155</v>
      </c>
      <c r="F2740">
        <v>0.14000000000000001</v>
      </c>
      <c r="G2740">
        <v>0.26500000000000001</v>
      </c>
      <c r="H2740">
        <v>0</v>
      </c>
      <c r="I2740">
        <v>0</v>
      </c>
      <c r="J2740">
        <v>31.66</v>
      </c>
      <c r="K2740" t="s">
        <v>13</v>
      </c>
      <c r="L2740">
        <v>498.32</v>
      </c>
      <c r="M2740">
        <v>0</v>
      </c>
    </row>
    <row r="2741" spans="1:13">
      <c r="A2741" t="s">
        <v>7775</v>
      </c>
      <c r="B2741" t="s">
        <v>67</v>
      </c>
      <c r="C2741" t="s">
        <v>7774</v>
      </c>
      <c r="D2741" t="s">
        <v>2136</v>
      </c>
      <c r="E2741">
        <v>0.155</v>
      </c>
      <c r="F2741">
        <v>0.31</v>
      </c>
      <c r="G2741">
        <v>0.19</v>
      </c>
      <c r="H2741">
        <v>0</v>
      </c>
      <c r="I2741">
        <v>0</v>
      </c>
      <c r="J2741">
        <v>121.23</v>
      </c>
      <c r="K2741" t="s">
        <v>13</v>
      </c>
      <c r="L2741">
        <v>852.79</v>
      </c>
      <c r="M2741">
        <v>0</v>
      </c>
    </row>
    <row r="2742" spans="1:13">
      <c r="A2742" t="s">
        <v>8007</v>
      </c>
      <c r="B2742" t="s">
        <v>118</v>
      </c>
      <c r="C2742" t="s">
        <v>7998</v>
      </c>
      <c r="D2742" t="s">
        <v>2136</v>
      </c>
      <c r="E2742">
        <v>0.155</v>
      </c>
      <c r="F2742">
        <v>0.11</v>
      </c>
      <c r="G2742">
        <v>0.42499999999999999</v>
      </c>
      <c r="H2742">
        <v>0</v>
      </c>
      <c r="I2742">
        <v>0</v>
      </c>
      <c r="J2742">
        <v>17.37</v>
      </c>
      <c r="K2742" t="s">
        <v>13</v>
      </c>
      <c r="L2742">
        <v>428.52</v>
      </c>
      <c r="M2742">
        <v>0</v>
      </c>
    </row>
    <row r="2743" spans="1:13">
      <c r="A2743" t="s">
        <v>2402</v>
      </c>
      <c r="B2743" t="s">
        <v>499</v>
      </c>
      <c r="C2743" t="s">
        <v>2401</v>
      </c>
      <c r="D2743" t="s">
        <v>2136</v>
      </c>
      <c r="E2743">
        <v>0.16</v>
      </c>
      <c r="F2743">
        <v>0.255</v>
      </c>
      <c r="G2743">
        <v>0.24</v>
      </c>
      <c r="H2743">
        <v>0</v>
      </c>
      <c r="I2743">
        <v>0</v>
      </c>
      <c r="J2743">
        <v>64.63</v>
      </c>
      <c r="K2743" t="s">
        <v>13</v>
      </c>
      <c r="L2743">
        <v>682.89</v>
      </c>
      <c r="M2743">
        <v>0</v>
      </c>
    </row>
    <row r="2744" spans="1:13">
      <c r="A2744" t="s">
        <v>3094</v>
      </c>
      <c r="B2744" t="s">
        <v>3089</v>
      </c>
      <c r="C2744" t="s">
        <v>3090</v>
      </c>
      <c r="D2744" t="s">
        <v>2136</v>
      </c>
      <c r="E2744">
        <v>0.16</v>
      </c>
      <c r="F2744">
        <v>0.27500000000000002</v>
      </c>
      <c r="G2744">
        <v>0.28000000000000003</v>
      </c>
      <c r="H2744">
        <v>0</v>
      </c>
      <c r="I2744">
        <v>0</v>
      </c>
      <c r="J2744">
        <v>62.05</v>
      </c>
      <c r="K2744" t="s">
        <v>13</v>
      </c>
      <c r="L2744">
        <v>576.51</v>
      </c>
      <c r="M2744">
        <v>0</v>
      </c>
    </row>
    <row r="2745" spans="1:13">
      <c r="A2745" t="s">
        <v>4291</v>
      </c>
      <c r="B2745" t="s">
        <v>4289</v>
      </c>
      <c r="C2745" t="s">
        <v>4290</v>
      </c>
      <c r="D2745" t="s">
        <v>2136</v>
      </c>
      <c r="E2745">
        <v>0.16</v>
      </c>
      <c r="F2745">
        <v>0.18</v>
      </c>
      <c r="G2745">
        <v>0.185</v>
      </c>
      <c r="H2745">
        <v>0</v>
      </c>
      <c r="I2745">
        <v>0</v>
      </c>
      <c r="J2745">
        <v>74.84</v>
      </c>
      <c r="K2745" t="s">
        <v>13</v>
      </c>
      <c r="L2745">
        <v>498.27</v>
      </c>
      <c r="M2745">
        <v>0</v>
      </c>
    </row>
    <row r="2746" spans="1:13">
      <c r="A2746" t="s">
        <v>2395</v>
      </c>
      <c r="B2746" t="s">
        <v>25</v>
      </c>
      <c r="C2746" t="s">
        <v>2394</v>
      </c>
      <c r="D2746" t="s">
        <v>2136</v>
      </c>
      <c r="E2746">
        <v>0.16500000000000001</v>
      </c>
      <c r="F2746">
        <v>0.27</v>
      </c>
      <c r="G2746">
        <v>0.08</v>
      </c>
      <c r="H2746">
        <v>0</v>
      </c>
      <c r="I2746">
        <v>0</v>
      </c>
      <c r="J2746">
        <v>55</v>
      </c>
      <c r="K2746" t="s">
        <v>13</v>
      </c>
      <c r="L2746">
        <v>498.05</v>
      </c>
      <c r="M2746">
        <v>0</v>
      </c>
    </row>
    <row r="2747" spans="1:13">
      <c r="A2747" t="s">
        <v>5114</v>
      </c>
      <c r="B2747" t="s">
        <v>3716</v>
      </c>
      <c r="C2747" t="s">
        <v>5111</v>
      </c>
      <c r="D2747" t="s">
        <v>2136</v>
      </c>
      <c r="E2747">
        <v>0.17</v>
      </c>
      <c r="F2747">
        <v>0.13500000000000001</v>
      </c>
      <c r="G2747">
        <v>0.13</v>
      </c>
      <c r="H2747">
        <v>0</v>
      </c>
      <c r="I2747">
        <v>0</v>
      </c>
      <c r="J2747">
        <v>26.21</v>
      </c>
      <c r="K2747" t="s">
        <v>13</v>
      </c>
      <c r="L2747">
        <v>384.25</v>
      </c>
      <c r="M2747">
        <v>0</v>
      </c>
    </row>
    <row r="2748" spans="1:13">
      <c r="A2748" t="s">
        <v>5346</v>
      </c>
      <c r="B2748" t="s">
        <v>279</v>
      </c>
      <c r="C2748" t="s">
        <v>5345</v>
      </c>
      <c r="D2748" t="s">
        <v>2136</v>
      </c>
      <c r="E2748">
        <v>0.17</v>
      </c>
      <c r="F2748">
        <v>0.16</v>
      </c>
      <c r="G2748">
        <v>0.155</v>
      </c>
      <c r="H2748">
        <v>0</v>
      </c>
      <c r="I2748">
        <v>0</v>
      </c>
      <c r="J2748">
        <v>56.98</v>
      </c>
      <c r="K2748" t="s">
        <v>13</v>
      </c>
      <c r="L2748">
        <v>489.35</v>
      </c>
      <c r="M2748">
        <v>0</v>
      </c>
    </row>
    <row r="2749" spans="1:13">
      <c r="A2749" t="s">
        <v>6835</v>
      </c>
      <c r="B2749" t="s">
        <v>229</v>
      </c>
      <c r="C2749" t="s">
        <v>6834</v>
      </c>
      <c r="D2749" t="s">
        <v>2136</v>
      </c>
      <c r="E2749">
        <v>0.17</v>
      </c>
      <c r="F2749">
        <v>0.31</v>
      </c>
      <c r="G2749">
        <v>0.32500000000000001</v>
      </c>
      <c r="H2749">
        <v>0</v>
      </c>
      <c r="I2749">
        <v>0</v>
      </c>
      <c r="J2749">
        <v>77</v>
      </c>
      <c r="K2749" t="s">
        <v>13</v>
      </c>
      <c r="L2749">
        <v>721.1</v>
      </c>
      <c r="M2749">
        <v>0</v>
      </c>
    </row>
    <row r="2750" spans="1:13">
      <c r="A2750" t="s">
        <v>7182</v>
      </c>
      <c r="B2750" t="s">
        <v>44</v>
      </c>
      <c r="C2750" t="s">
        <v>7174</v>
      </c>
      <c r="D2750" t="s">
        <v>2136</v>
      </c>
      <c r="E2750">
        <v>0.17</v>
      </c>
      <c r="F2750">
        <v>0.12</v>
      </c>
      <c r="G2750">
        <v>0.17499999999999999</v>
      </c>
      <c r="H2750">
        <v>0</v>
      </c>
      <c r="I2750">
        <v>0</v>
      </c>
      <c r="J2750">
        <v>27.84</v>
      </c>
      <c r="K2750" t="s">
        <v>13</v>
      </c>
      <c r="L2750">
        <v>467.9</v>
      </c>
      <c r="M2750">
        <v>0</v>
      </c>
    </row>
    <row r="2751" spans="1:13">
      <c r="A2751" t="s">
        <v>7342</v>
      </c>
      <c r="B2751" t="s">
        <v>231</v>
      </c>
      <c r="C2751" t="s">
        <v>7341</v>
      </c>
      <c r="D2751" t="s">
        <v>2136</v>
      </c>
      <c r="E2751">
        <v>0.17</v>
      </c>
      <c r="F2751">
        <v>0.06</v>
      </c>
      <c r="G2751">
        <v>5.5E-2</v>
      </c>
      <c r="H2751">
        <v>0</v>
      </c>
      <c r="I2751">
        <v>0</v>
      </c>
      <c r="J2751">
        <v>81.33</v>
      </c>
      <c r="K2751" t="s">
        <v>13</v>
      </c>
      <c r="L2751">
        <v>458.56</v>
      </c>
      <c r="M2751">
        <v>0</v>
      </c>
    </row>
    <row r="2752" spans="1:13">
      <c r="A2752" t="s">
        <v>6502</v>
      </c>
      <c r="B2752" t="s">
        <v>3160</v>
      </c>
      <c r="C2752" t="s">
        <v>6489</v>
      </c>
      <c r="D2752" t="s">
        <v>2136</v>
      </c>
      <c r="E2752">
        <v>0.17499999999999999</v>
      </c>
      <c r="F2752">
        <v>0.33500000000000002</v>
      </c>
      <c r="G2752">
        <v>0.34499999999999997</v>
      </c>
      <c r="H2752">
        <v>0</v>
      </c>
      <c r="I2752">
        <v>0</v>
      </c>
      <c r="J2752">
        <v>55.46</v>
      </c>
      <c r="K2752" t="s">
        <v>66</v>
      </c>
      <c r="L2752">
        <v>576.13</v>
      </c>
      <c r="M2752">
        <v>0</v>
      </c>
    </row>
    <row r="2753" spans="1:13">
      <c r="A2753" t="s">
        <v>2294</v>
      </c>
      <c r="B2753" t="s">
        <v>369</v>
      </c>
      <c r="C2753" t="s">
        <v>2291</v>
      </c>
      <c r="D2753" t="s">
        <v>2136</v>
      </c>
      <c r="E2753">
        <v>0.18</v>
      </c>
      <c r="F2753">
        <v>0.14000000000000001</v>
      </c>
      <c r="G2753">
        <v>0.37</v>
      </c>
      <c r="H2753">
        <v>0</v>
      </c>
      <c r="I2753">
        <v>0</v>
      </c>
      <c r="J2753">
        <v>44.79</v>
      </c>
      <c r="K2753" t="s">
        <v>13</v>
      </c>
      <c r="L2753">
        <v>563.73</v>
      </c>
      <c r="M2753">
        <v>0</v>
      </c>
    </row>
    <row r="2754" spans="1:13">
      <c r="A2754" t="s">
        <v>4567</v>
      </c>
      <c r="B2754" t="s">
        <v>3122</v>
      </c>
      <c r="C2754" t="s">
        <v>4566</v>
      </c>
      <c r="D2754" t="s">
        <v>2136</v>
      </c>
      <c r="E2754">
        <v>0.18</v>
      </c>
      <c r="F2754">
        <v>0.26500000000000001</v>
      </c>
      <c r="G2754">
        <v>0.25</v>
      </c>
      <c r="H2754">
        <v>0</v>
      </c>
      <c r="I2754">
        <v>0</v>
      </c>
      <c r="J2754">
        <v>120.03</v>
      </c>
      <c r="K2754" t="s">
        <v>13</v>
      </c>
      <c r="L2754">
        <v>843.01</v>
      </c>
      <c r="M2754">
        <v>0</v>
      </c>
    </row>
    <row r="2755" spans="1:13">
      <c r="A2755" t="s">
        <v>7591</v>
      </c>
      <c r="B2755" t="s">
        <v>105</v>
      </c>
      <c r="C2755" t="s">
        <v>7587</v>
      </c>
      <c r="D2755" t="s">
        <v>2136</v>
      </c>
      <c r="E2755">
        <v>0.18</v>
      </c>
      <c r="F2755">
        <v>7.4999999999999997E-2</v>
      </c>
      <c r="G2755">
        <v>0.27500000000000002</v>
      </c>
      <c r="H2755">
        <v>0</v>
      </c>
      <c r="I2755">
        <v>0</v>
      </c>
      <c r="J2755">
        <v>58.85</v>
      </c>
      <c r="K2755" t="s">
        <v>13</v>
      </c>
      <c r="L2755">
        <v>451.54</v>
      </c>
      <c r="M2755">
        <v>0</v>
      </c>
    </row>
    <row r="2756" spans="1:13">
      <c r="A2756" t="s">
        <v>7718</v>
      </c>
      <c r="B2756" t="s">
        <v>234</v>
      </c>
      <c r="C2756" t="s">
        <v>7716</v>
      </c>
      <c r="D2756" t="s">
        <v>2136</v>
      </c>
      <c r="E2756">
        <v>0.18</v>
      </c>
      <c r="F2756">
        <v>0.29499999999999998</v>
      </c>
      <c r="G2756">
        <v>0.28499999999999998</v>
      </c>
      <c r="H2756">
        <v>0</v>
      </c>
      <c r="I2756">
        <v>0</v>
      </c>
      <c r="J2756">
        <v>56.86</v>
      </c>
      <c r="K2756" t="s">
        <v>13</v>
      </c>
      <c r="L2756">
        <v>576.54999999999995</v>
      </c>
      <c r="M2756">
        <v>0</v>
      </c>
    </row>
    <row r="2757" spans="1:13">
      <c r="A2757" t="s">
        <v>5321</v>
      </c>
      <c r="B2757" t="s">
        <v>67</v>
      </c>
      <c r="C2757" t="s">
        <v>5309</v>
      </c>
      <c r="D2757" t="s">
        <v>2136</v>
      </c>
      <c r="E2757">
        <v>0.185</v>
      </c>
      <c r="F2757">
        <v>0.19500000000000001</v>
      </c>
      <c r="G2757">
        <v>0.13</v>
      </c>
      <c r="H2757">
        <v>0</v>
      </c>
      <c r="I2757">
        <v>0</v>
      </c>
      <c r="J2757">
        <v>117.52</v>
      </c>
      <c r="K2757" t="s">
        <v>66</v>
      </c>
      <c r="L2757">
        <v>383.3</v>
      </c>
      <c r="M2757">
        <v>0</v>
      </c>
    </row>
    <row r="2758" spans="1:13">
      <c r="A2758" t="s">
        <v>6254</v>
      </c>
      <c r="B2758" t="s">
        <v>6251</v>
      </c>
      <c r="C2758" t="s">
        <v>6252</v>
      </c>
      <c r="D2758" t="s">
        <v>2136</v>
      </c>
      <c r="E2758">
        <v>0.185</v>
      </c>
      <c r="F2758">
        <v>0.29499999999999998</v>
      </c>
      <c r="G2758">
        <v>0.4</v>
      </c>
      <c r="H2758">
        <v>0</v>
      </c>
      <c r="I2758">
        <v>0</v>
      </c>
      <c r="J2758">
        <v>103.59</v>
      </c>
      <c r="K2758" t="s">
        <v>13</v>
      </c>
      <c r="L2758">
        <v>589.16999999999996</v>
      </c>
      <c r="M2758">
        <v>0</v>
      </c>
    </row>
    <row r="2759" spans="1:13">
      <c r="A2759" t="s">
        <v>2815</v>
      </c>
      <c r="B2759" t="s">
        <v>537</v>
      </c>
      <c r="C2759" t="s">
        <v>2814</v>
      </c>
      <c r="D2759" t="s">
        <v>2136</v>
      </c>
      <c r="E2759">
        <v>0.19500000000000001</v>
      </c>
      <c r="F2759">
        <v>0.32</v>
      </c>
      <c r="G2759">
        <v>0.34499999999999997</v>
      </c>
      <c r="H2759">
        <v>0</v>
      </c>
      <c r="I2759">
        <v>0</v>
      </c>
      <c r="J2759">
        <v>85.23</v>
      </c>
      <c r="K2759" t="s">
        <v>66</v>
      </c>
      <c r="L2759">
        <v>776.86</v>
      </c>
      <c r="M2759">
        <v>0</v>
      </c>
    </row>
    <row r="2760" spans="1:13">
      <c r="A2760" t="s">
        <v>2864</v>
      </c>
      <c r="B2760" t="s">
        <v>1115</v>
      </c>
      <c r="C2760" t="s">
        <v>2858</v>
      </c>
      <c r="D2760" t="s">
        <v>2136</v>
      </c>
      <c r="E2760">
        <v>0.19500000000000001</v>
      </c>
      <c r="F2760">
        <v>0.2</v>
      </c>
      <c r="G2760">
        <v>0.19</v>
      </c>
      <c r="H2760">
        <v>0</v>
      </c>
      <c r="I2760">
        <v>0</v>
      </c>
      <c r="J2760">
        <v>116.2</v>
      </c>
      <c r="K2760" t="s">
        <v>13</v>
      </c>
      <c r="L2760">
        <v>509.6</v>
      </c>
      <c r="M2760">
        <v>0</v>
      </c>
    </row>
    <row r="2761" spans="1:13">
      <c r="A2761" t="s">
        <v>5186</v>
      </c>
      <c r="B2761" t="s">
        <v>231</v>
      </c>
      <c r="C2761" t="s">
        <v>5185</v>
      </c>
      <c r="D2761" t="s">
        <v>2136</v>
      </c>
      <c r="E2761">
        <v>0.19500000000000001</v>
      </c>
      <c r="F2761">
        <v>0.27</v>
      </c>
      <c r="G2761">
        <v>0.26</v>
      </c>
      <c r="H2761">
        <v>0</v>
      </c>
      <c r="I2761">
        <v>0</v>
      </c>
      <c r="J2761">
        <v>53.59</v>
      </c>
      <c r="K2761" t="s">
        <v>13</v>
      </c>
      <c r="L2761">
        <v>491.44</v>
      </c>
      <c r="M2761">
        <v>0</v>
      </c>
    </row>
    <row r="2762" spans="1:13">
      <c r="A2762" t="s">
        <v>6645</v>
      </c>
      <c r="B2762" t="s">
        <v>227</v>
      </c>
      <c r="C2762" t="s">
        <v>6644</v>
      </c>
      <c r="D2762" t="s">
        <v>2136</v>
      </c>
      <c r="E2762">
        <v>0.2</v>
      </c>
      <c r="F2762">
        <v>0.33500000000000002</v>
      </c>
      <c r="G2762">
        <v>0.34</v>
      </c>
      <c r="H2762">
        <v>0</v>
      </c>
      <c r="I2762">
        <v>0</v>
      </c>
      <c r="J2762">
        <v>54.96</v>
      </c>
      <c r="K2762" t="s">
        <v>13</v>
      </c>
      <c r="L2762">
        <v>466.34</v>
      </c>
      <c r="M2762">
        <v>0</v>
      </c>
    </row>
    <row r="2763" spans="1:13">
      <c r="A2763" t="s">
        <v>4777</v>
      </c>
      <c r="B2763" t="s">
        <v>385</v>
      </c>
      <c r="C2763" t="s">
        <v>4745</v>
      </c>
      <c r="D2763" t="s">
        <v>2136</v>
      </c>
      <c r="E2763">
        <v>0.21</v>
      </c>
      <c r="F2763">
        <v>0.28999999999999998</v>
      </c>
      <c r="G2763">
        <v>0.3</v>
      </c>
      <c r="H2763">
        <v>0</v>
      </c>
      <c r="I2763">
        <v>0</v>
      </c>
      <c r="J2763">
        <v>59.71</v>
      </c>
      <c r="K2763" t="s">
        <v>13</v>
      </c>
      <c r="L2763">
        <v>538.71</v>
      </c>
      <c r="M2763">
        <v>0</v>
      </c>
    </row>
    <row r="2764" spans="1:13">
      <c r="A2764" t="s">
        <v>4610</v>
      </c>
      <c r="B2764" t="s">
        <v>294</v>
      </c>
      <c r="C2764" t="s">
        <v>4607</v>
      </c>
      <c r="D2764" t="s">
        <v>2136</v>
      </c>
      <c r="E2764">
        <v>0.27</v>
      </c>
      <c r="F2764">
        <v>0.26</v>
      </c>
      <c r="G2764">
        <v>0.25</v>
      </c>
      <c r="H2764">
        <v>0</v>
      </c>
      <c r="I2764">
        <v>0</v>
      </c>
      <c r="J2764">
        <v>60.9</v>
      </c>
      <c r="K2764" t="s">
        <v>15</v>
      </c>
      <c r="L2764">
        <v>513.80999999999995</v>
      </c>
      <c r="M2764">
        <v>0</v>
      </c>
    </row>
    <row r="2765" spans="1:13">
      <c r="A2765" t="s">
        <v>2257</v>
      </c>
      <c r="B2765" t="s">
        <v>220</v>
      </c>
      <c r="C2765" t="s">
        <v>2231</v>
      </c>
      <c r="D2765" t="s">
        <v>2136</v>
      </c>
      <c r="E2765">
        <v>0.28999999999999998</v>
      </c>
      <c r="F2765">
        <v>0.32</v>
      </c>
      <c r="G2765">
        <v>0.36</v>
      </c>
      <c r="H2765">
        <v>0</v>
      </c>
      <c r="I2765">
        <v>0</v>
      </c>
      <c r="J2765">
        <v>54.64</v>
      </c>
      <c r="K2765" t="s">
        <v>13</v>
      </c>
      <c r="L2765">
        <v>430</v>
      </c>
      <c r="M2765">
        <v>0</v>
      </c>
    </row>
    <row r="2766" spans="1:13">
      <c r="A2766" t="s">
        <v>4237</v>
      </c>
      <c r="B2766" t="s">
        <v>4199</v>
      </c>
      <c r="C2766" t="s">
        <v>4200</v>
      </c>
      <c r="D2766" t="s">
        <v>2136</v>
      </c>
      <c r="E2766">
        <v>0.53500000000000003</v>
      </c>
      <c r="F2766">
        <v>0.37</v>
      </c>
      <c r="G2766">
        <v>0.39</v>
      </c>
      <c r="H2766">
        <v>0</v>
      </c>
      <c r="I2766">
        <v>0</v>
      </c>
      <c r="J2766">
        <v>68.69</v>
      </c>
      <c r="K2766" t="s">
        <v>13</v>
      </c>
      <c r="L2766">
        <v>414.72</v>
      </c>
      <c r="M2766">
        <v>0</v>
      </c>
    </row>
    <row r="2767" spans="1:13">
      <c r="A2767" t="s">
        <v>3499</v>
      </c>
      <c r="B2767" t="s">
        <v>186</v>
      </c>
      <c r="C2767" t="s">
        <v>3497</v>
      </c>
      <c r="D2767" t="s">
        <v>2139</v>
      </c>
      <c r="E2767">
        <v>0.03</v>
      </c>
      <c r="F2767">
        <v>9.5000000000000001E-2</v>
      </c>
      <c r="G2767">
        <v>8.5000000000000006E-2</v>
      </c>
      <c r="H2767">
        <v>0</v>
      </c>
      <c r="I2767">
        <v>0</v>
      </c>
      <c r="J2767">
        <v>3.24</v>
      </c>
      <c r="K2767" t="s">
        <v>13</v>
      </c>
      <c r="L2767">
        <v>410.86</v>
      </c>
      <c r="M2767">
        <v>0</v>
      </c>
    </row>
    <row r="2768" spans="1:13">
      <c r="A2768" t="s">
        <v>5763</v>
      </c>
      <c r="B2768" t="s">
        <v>99</v>
      </c>
      <c r="C2768" t="s">
        <v>5760</v>
      </c>
      <c r="D2768" t="s">
        <v>2139</v>
      </c>
      <c r="E2768">
        <v>0.03</v>
      </c>
      <c r="F2768">
        <v>0.15</v>
      </c>
      <c r="G2768">
        <v>0.17</v>
      </c>
      <c r="H2768">
        <v>0</v>
      </c>
      <c r="I2768">
        <v>0</v>
      </c>
      <c r="J2768">
        <v>1.4</v>
      </c>
      <c r="K2768" t="s">
        <v>13</v>
      </c>
      <c r="L2768">
        <v>418.27</v>
      </c>
      <c r="M2768">
        <v>0</v>
      </c>
    </row>
    <row r="2769" spans="1:13">
      <c r="A2769" t="s">
        <v>7156</v>
      </c>
      <c r="B2769" t="s">
        <v>232</v>
      </c>
      <c r="C2769" t="s">
        <v>7154</v>
      </c>
      <c r="D2769" t="s">
        <v>2139</v>
      </c>
      <c r="E2769">
        <v>0.03</v>
      </c>
      <c r="F2769">
        <v>0.11</v>
      </c>
      <c r="G2769">
        <v>9.5000000000000001E-2</v>
      </c>
      <c r="H2769">
        <v>0</v>
      </c>
      <c r="I2769">
        <v>0</v>
      </c>
      <c r="J2769">
        <v>1.89</v>
      </c>
      <c r="K2769" t="s">
        <v>13</v>
      </c>
      <c r="L2769">
        <v>356.38</v>
      </c>
      <c r="M2769">
        <v>0</v>
      </c>
    </row>
    <row r="2770" spans="1:13">
      <c r="A2770" t="s">
        <v>8376</v>
      </c>
      <c r="B2770" t="s">
        <v>150</v>
      </c>
      <c r="C2770" t="s">
        <v>8374</v>
      </c>
      <c r="D2770" t="s">
        <v>2139</v>
      </c>
      <c r="E2770">
        <v>0.03</v>
      </c>
      <c r="F2770">
        <v>0.08</v>
      </c>
      <c r="G2770">
        <v>7.4999999999999997E-2</v>
      </c>
      <c r="H2770">
        <v>0</v>
      </c>
      <c r="I2770">
        <v>0</v>
      </c>
      <c r="J2770">
        <v>0.92</v>
      </c>
      <c r="K2770" t="s">
        <v>13</v>
      </c>
      <c r="L2770">
        <v>328.81</v>
      </c>
      <c r="M2770">
        <v>0</v>
      </c>
    </row>
    <row r="2771" spans="1:13">
      <c r="A2771" t="s">
        <v>2507</v>
      </c>
      <c r="B2771" t="s">
        <v>185</v>
      </c>
      <c r="C2771" t="s">
        <v>2505</v>
      </c>
      <c r="D2771" t="s">
        <v>2139</v>
      </c>
      <c r="E2771">
        <v>3.5000000000000003E-2</v>
      </c>
      <c r="F2771">
        <v>0.125</v>
      </c>
      <c r="G2771">
        <v>0.08</v>
      </c>
      <c r="H2771">
        <v>0</v>
      </c>
      <c r="I2771">
        <v>0</v>
      </c>
      <c r="J2771">
        <v>2.15</v>
      </c>
      <c r="K2771" t="s">
        <v>13</v>
      </c>
      <c r="L2771">
        <v>348.86</v>
      </c>
      <c r="M2771">
        <v>0</v>
      </c>
    </row>
    <row r="2772" spans="1:13">
      <c r="A2772" t="s">
        <v>5699</v>
      </c>
      <c r="B2772" t="s">
        <v>32</v>
      </c>
      <c r="C2772" t="s">
        <v>5698</v>
      </c>
      <c r="D2772" t="s">
        <v>2139</v>
      </c>
      <c r="E2772">
        <v>3.5000000000000003E-2</v>
      </c>
      <c r="F2772">
        <v>0.17499999999999999</v>
      </c>
      <c r="G2772">
        <v>0.15</v>
      </c>
      <c r="H2772">
        <v>0</v>
      </c>
      <c r="I2772">
        <v>0</v>
      </c>
      <c r="J2772">
        <v>0.8</v>
      </c>
      <c r="K2772" t="s">
        <v>13</v>
      </c>
      <c r="L2772">
        <v>436.34</v>
      </c>
      <c r="M2772">
        <v>0</v>
      </c>
    </row>
    <row r="2773" spans="1:13">
      <c r="A2773" t="s">
        <v>2138</v>
      </c>
      <c r="B2773" t="s">
        <v>92</v>
      </c>
      <c r="C2773" t="s">
        <v>2137</v>
      </c>
      <c r="D2773" t="s">
        <v>2139</v>
      </c>
      <c r="E2773">
        <v>0.04</v>
      </c>
      <c r="F2773">
        <v>0.09</v>
      </c>
      <c r="G2773">
        <v>0.09</v>
      </c>
      <c r="H2773">
        <v>0</v>
      </c>
      <c r="I2773">
        <v>0</v>
      </c>
      <c r="J2773">
        <v>0.25</v>
      </c>
      <c r="K2773" t="s">
        <v>13</v>
      </c>
      <c r="L2773">
        <v>341.68</v>
      </c>
      <c r="M2773">
        <v>0</v>
      </c>
    </row>
    <row r="2774" spans="1:13">
      <c r="A2774" t="s">
        <v>4536</v>
      </c>
      <c r="B2774" t="s">
        <v>371</v>
      </c>
      <c r="C2774" t="s">
        <v>4533</v>
      </c>
      <c r="D2774" t="s">
        <v>2139</v>
      </c>
      <c r="E2774">
        <v>0.04</v>
      </c>
      <c r="F2774">
        <v>0.125</v>
      </c>
      <c r="G2774">
        <v>0.255</v>
      </c>
      <c r="H2774">
        <v>0</v>
      </c>
      <c r="I2774">
        <v>0</v>
      </c>
      <c r="J2774">
        <v>9.9</v>
      </c>
      <c r="K2774" t="s">
        <v>13</v>
      </c>
      <c r="L2774">
        <v>671.85</v>
      </c>
      <c r="M2774">
        <v>0</v>
      </c>
    </row>
    <row r="2775" spans="1:13">
      <c r="A2775" t="s">
        <v>5268</v>
      </c>
      <c r="B2775" t="s">
        <v>355</v>
      </c>
      <c r="C2775" t="s">
        <v>5265</v>
      </c>
      <c r="D2775" t="s">
        <v>2139</v>
      </c>
      <c r="E2775">
        <v>0.04</v>
      </c>
      <c r="F2775">
        <v>0.105</v>
      </c>
      <c r="G2775">
        <v>0.1</v>
      </c>
      <c r="H2775">
        <v>0</v>
      </c>
      <c r="I2775">
        <v>0</v>
      </c>
      <c r="J2775">
        <v>7.0000000000000007E-2</v>
      </c>
      <c r="K2775" t="s">
        <v>13</v>
      </c>
      <c r="L2775">
        <v>384.44</v>
      </c>
      <c r="M2775">
        <v>0</v>
      </c>
    </row>
    <row r="2776" spans="1:13">
      <c r="A2776" t="s">
        <v>8213</v>
      </c>
      <c r="B2776" t="s">
        <v>180</v>
      </c>
      <c r="C2776" t="s">
        <v>8209</v>
      </c>
      <c r="D2776" t="s">
        <v>2139</v>
      </c>
      <c r="E2776">
        <v>0.04</v>
      </c>
      <c r="F2776">
        <v>7.4999999999999997E-2</v>
      </c>
      <c r="G2776">
        <v>0.18</v>
      </c>
      <c r="H2776">
        <v>0</v>
      </c>
      <c r="I2776">
        <v>0</v>
      </c>
      <c r="J2776">
        <v>1.89</v>
      </c>
      <c r="K2776" t="s">
        <v>13</v>
      </c>
      <c r="L2776">
        <v>356.38</v>
      </c>
      <c r="M2776">
        <v>0</v>
      </c>
    </row>
    <row r="2777" spans="1:13">
      <c r="A2777" t="s">
        <v>8249</v>
      </c>
      <c r="B2777" t="s">
        <v>37</v>
      </c>
      <c r="C2777" t="s">
        <v>8247</v>
      </c>
      <c r="D2777" t="s">
        <v>2139</v>
      </c>
      <c r="E2777">
        <v>0.04</v>
      </c>
      <c r="F2777">
        <v>0.23499999999999999</v>
      </c>
      <c r="G2777">
        <v>0.12</v>
      </c>
      <c r="H2777">
        <v>0</v>
      </c>
      <c r="I2777">
        <v>0</v>
      </c>
      <c r="J2777">
        <v>0.88</v>
      </c>
      <c r="K2777" t="s">
        <v>13</v>
      </c>
      <c r="L2777">
        <v>281.56</v>
      </c>
      <c r="M2777">
        <v>0</v>
      </c>
    </row>
    <row r="2778" spans="1:13">
      <c r="A2778" t="s">
        <v>6914</v>
      </c>
      <c r="B2778" t="s">
        <v>657</v>
      </c>
      <c r="C2778" t="s">
        <v>6911</v>
      </c>
      <c r="D2778" t="s">
        <v>2139</v>
      </c>
      <c r="E2778">
        <v>4.4999999999999998E-2</v>
      </c>
      <c r="F2778">
        <v>0.23499999999999999</v>
      </c>
      <c r="G2778">
        <v>0.21</v>
      </c>
      <c r="H2778">
        <v>0</v>
      </c>
      <c r="I2778">
        <v>0</v>
      </c>
      <c r="J2778">
        <v>10.59</v>
      </c>
      <c r="K2778" t="s">
        <v>13</v>
      </c>
      <c r="L2778">
        <v>562.9</v>
      </c>
      <c r="M2778">
        <v>0</v>
      </c>
    </row>
    <row r="2779" spans="1:13">
      <c r="A2779" t="s">
        <v>8349</v>
      </c>
      <c r="B2779" t="s">
        <v>150</v>
      </c>
      <c r="C2779" t="s">
        <v>8347</v>
      </c>
      <c r="D2779" t="s">
        <v>2139</v>
      </c>
      <c r="E2779">
        <v>4.4999999999999998E-2</v>
      </c>
      <c r="F2779">
        <v>0.13</v>
      </c>
      <c r="G2779">
        <v>0.15</v>
      </c>
      <c r="H2779">
        <v>0</v>
      </c>
      <c r="I2779">
        <v>0</v>
      </c>
      <c r="J2779">
        <v>2.93</v>
      </c>
      <c r="K2779" t="s">
        <v>13</v>
      </c>
      <c r="L2779">
        <v>458</v>
      </c>
      <c r="M2779">
        <v>0</v>
      </c>
    </row>
    <row r="2780" spans="1:13">
      <c r="A2780" t="s">
        <v>8382</v>
      </c>
      <c r="B2780" t="s">
        <v>68</v>
      </c>
      <c r="C2780" t="s">
        <v>8381</v>
      </c>
      <c r="D2780" t="s">
        <v>2139</v>
      </c>
      <c r="E2780">
        <v>4.4999999999999998E-2</v>
      </c>
      <c r="F2780">
        <v>0.17499999999999999</v>
      </c>
      <c r="G2780">
        <v>0.115</v>
      </c>
      <c r="H2780">
        <v>0</v>
      </c>
      <c r="I2780">
        <v>0</v>
      </c>
      <c r="J2780">
        <v>0.88</v>
      </c>
      <c r="K2780" t="s">
        <v>13</v>
      </c>
      <c r="L2780">
        <v>281.56</v>
      </c>
      <c r="M2780">
        <v>0</v>
      </c>
    </row>
    <row r="2781" spans="1:13">
      <c r="A2781" t="s">
        <v>2142</v>
      </c>
      <c r="B2781" t="s">
        <v>511</v>
      </c>
      <c r="C2781" t="s">
        <v>2140</v>
      </c>
      <c r="D2781" t="s">
        <v>2139</v>
      </c>
      <c r="E2781">
        <v>0.05</v>
      </c>
      <c r="F2781">
        <v>0.1</v>
      </c>
      <c r="G2781">
        <v>0.09</v>
      </c>
      <c r="H2781">
        <v>0</v>
      </c>
      <c r="I2781">
        <v>0</v>
      </c>
      <c r="J2781">
        <v>0.8</v>
      </c>
      <c r="K2781" t="s">
        <v>13</v>
      </c>
      <c r="L2781">
        <v>379.68</v>
      </c>
      <c r="M2781">
        <v>0</v>
      </c>
    </row>
    <row r="2782" spans="1:13">
      <c r="A2782" t="s">
        <v>5693</v>
      </c>
      <c r="B2782" t="s">
        <v>111</v>
      </c>
      <c r="C2782" t="s">
        <v>5690</v>
      </c>
      <c r="D2782" t="s">
        <v>2139</v>
      </c>
      <c r="E2782">
        <v>0.05</v>
      </c>
      <c r="F2782">
        <v>0.24</v>
      </c>
      <c r="G2782">
        <v>0.22</v>
      </c>
      <c r="H2782">
        <v>0</v>
      </c>
      <c r="I2782">
        <v>0</v>
      </c>
      <c r="J2782">
        <v>6.37</v>
      </c>
      <c r="K2782" t="s">
        <v>13</v>
      </c>
      <c r="L2782">
        <v>475.96</v>
      </c>
      <c r="M2782">
        <v>0</v>
      </c>
    </row>
    <row r="2783" spans="1:13">
      <c r="A2783" t="s">
        <v>8260</v>
      </c>
      <c r="B2783" t="s">
        <v>75</v>
      </c>
      <c r="C2783" t="s">
        <v>8257</v>
      </c>
      <c r="D2783" t="s">
        <v>2139</v>
      </c>
      <c r="E2783">
        <v>0.05</v>
      </c>
      <c r="F2783">
        <v>0.13</v>
      </c>
      <c r="G2783">
        <v>0.125</v>
      </c>
      <c r="H2783">
        <v>0</v>
      </c>
      <c r="I2783">
        <v>0</v>
      </c>
      <c r="J2783">
        <v>1.92</v>
      </c>
      <c r="K2783" t="s">
        <v>13</v>
      </c>
      <c r="L2783">
        <v>398.77</v>
      </c>
      <c r="M2783">
        <v>0</v>
      </c>
    </row>
    <row r="2784" spans="1:13">
      <c r="A2784" t="s">
        <v>8369</v>
      </c>
      <c r="B2784" t="s">
        <v>218</v>
      </c>
      <c r="C2784" t="s">
        <v>8367</v>
      </c>
      <c r="D2784" t="s">
        <v>2139</v>
      </c>
      <c r="E2784">
        <v>0.05</v>
      </c>
      <c r="F2784">
        <v>0.125</v>
      </c>
      <c r="G2784">
        <v>0.11</v>
      </c>
      <c r="H2784">
        <v>0</v>
      </c>
      <c r="I2784">
        <v>0</v>
      </c>
      <c r="J2784">
        <v>0.88</v>
      </c>
      <c r="K2784" t="s">
        <v>13</v>
      </c>
      <c r="L2784">
        <v>281.56</v>
      </c>
      <c r="M2784">
        <v>0</v>
      </c>
    </row>
    <row r="2785" spans="1:13">
      <c r="A2785" t="s">
        <v>5768</v>
      </c>
      <c r="B2785" t="s">
        <v>126</v>
      </c>
      <c r="C2785" t="s">
        <v>5764</v>
      </c>
      <c r="D2785" t="s">
        <v>2139</v>
      </c>
      <c r="E2785">
        <v>5.5E-2</v>
      </c>
      <c r="F2785">
        <v>0.31</v>
      </c>
      <c r="G2785">
        <v>0.21</v>
      </c>
      <c r="H2785">
        <v>0</v>
      </c>
      <c r="I2785">
        <v>0</v>
      </c>
      <c r="J2785">
        <v>0.92</v>
      </c>
      <c r="K2785" t="s">
        <v>13</v>
      </c>
      <c r="L2785">
        <v>328.81</v>
      </c>
      <c r="M2785">
        <v>0</v>
      </c>
    </row>
    <row r="2786" spans="1:13">
      <c r="A2786" t="s">
        <v>7132</v>
      </c>
      <c r="B2786" t="s">
        <v>58</v>
      </c>
      <c r="C2786" t="s">
        <v>7131</v>
      </c>
      <c r="D2786" t="s">
        <v>2139</v>
      </c>
      <c r="E2786">
        <v>5.5E-2</v>
      </c>
      <c r="F2786">
        <v>0.105</v>
      </c>
      <c r="G2786">
        <v>0.115</v>
      </c>
      <c r="H2786">
        <v>0</v>
      </c>
      <c r="I2786">
        <v>0</v>
      </c>
      <c r="J2786">
        <v>0.22</v>
      </c>
      <c r="K2786" t="s">
        <v>13</v>
      </c>
      <c r="L2786">
        <v>391.34</v>
      </c>
      <c r="M2786">
        <v>0</v>
      </c>
    </row>
    <row r="2787" spans="1:13">
      <c r="A2787" t="s">
        <v>7471</v>
      </c>
      <c r="B2787" t="s">
        <v>171</v>
      </c>
      <c r="C2787" t="s">
        <v>7467</v>
      </c>
      <c r="D2787" t="s">
        <v>2139</v>
      </c>
      <c r="E2787">
        <v>5.5E-2</v>
      </c>
      <c r="F2787">
        <v>0.18</v>
      </c>
      <c r="G2787">
        <v>0.21</v>
      </c>
      <c r="H2787">
        <v>0</v>
      </c>
      <c r="I2787">
        <v>0</v>
      </c>
      <c r="J2787">
        <v>2.62</v>
      </c>
      <c r="K2787" t="s">
        <v>13</v>
      </c>
      <c r="L2787">
        <v>323.58999999999997</v>
      </c>
      <c r="M2787">
        <v>0</v>
      </c>
    </row>
    <row r="2788" spans="1:13">
      <c r="A2788" t="s">
        <v>8281</v>
      </c>
      <c r="B2788" t="s">
        <v>133</v>
      </c>
      <c r="C2788" t="s">
        <v>8277</v>
      </c>
      <c r="D2788" t="s">
        <v>2139</v>
      </c>
      <c r="E2788">
        <v>0.06</v>
      </c>
      <c r="F2788">
        <v>0.25</v>
      </c>
      <c r="G2788">
        <v>0.24</v>
      </c>
      <c r="H2788">
        <v>0</v>
      </c>
      <c r="I2788">
        <v>0</v>
      </c>
      <c r="J2788">
        <v>1.76</v>
      </c>
      <c r="K2788" t="s">
        <v>13</v>
      </c>
      <c r="L2788">
        <v>466.83</v>
      </c>
      <c r="M2788">
        <v>0</v>
      </c>
    </row>
    <row r="2789" spans="1:13">
      <c r="A2789" t="s">
        <v>4561</v>
      </c>
      <c r="B2789" t="s">
        <v>356</v>
      </c>
      <c r="C2789" t="s">
        <v>4559</v>
      </c>
      <c r="D2789" t="s">
        <v>2139</v>
      </c>
      <c r="E2789">
        <v>6.5000000000000002E-2</v>
      </c>
      <c r="F2789">
        <v>0.16</v>
      </c>
      <c r="G2789">
        <v>0.12</v>
      </c>
      <c r="H2789">
        <v>0</v>
      </c>
      <c r="I2789">
        <v>0</v>
      </c>
      <c r="J2789">
        <v>0.94</v>
      </c>
      <c r="K2789" t="s">
        <v>13</v>
      </c>
      <c r="L2789">
        <v>312.76</v>
      </c>
      <c r="M2789">
        <v>0</v>
      </c>
    </row>
    <row r="2790" spans="1:13">
      <c r="A2790" t="s">
        <v>5205</v>
      </c>
      <c r="B2790" t="s">
        <v>42</v>
      </c>
      <c r="C2790" t="s">
        <v>5203</v>
      </c>
      <c r="D2790" t="s">
        <v>2139</v>
      </c>
      <c r="E2790">
        <v>6.5000000000000002E-2</v>
      </c>
      <c r="F2790">
        <v>0.22</v>
      </c>
      <c r="G2790">
        <v>0.115</v>
      </c>
      <c r="H2790">
        <v>0</v>
      </c>
      <c r="I2790">
        <v>0</v>
      </c>
      <c r="J2790">
        <v>2.66</v>
      </c>
      <c r="K2790" t="s">
        <v>13</v>
      </c>
      <c r="L2790">
        <v>412.45</v>
      </c>
      <c r="M2790">
        <v>0</v>
      </c>
    </row>
    <row r="2791" spans="1:13">
      <c r="A2791" t="s">
        <v>8536</v>
      </c>
      <c r="B2791" t="s">
        <v>113</v>
      </c>
      <c r="C2791" t="s">
        <v>8533</v>
      </c>
      <c r="D2791" t="s">
        <v>2139</v>
      </c>
      <c r="E2791">
        <v>6.5000000000000002E-2</v>
      </c>
      <c r="F2791">
        <v>9.5000000000000001E-2</v>
      </c>
      <c r="G2791">
        <v>6.5000000000000002E-2</v>
      </c>
      <c r="H2791">
        <v>0</v>
      </c>
      <c r="I2791">
        <v>0</v>
      </c>
      <c r="J2791">
        <v>10.38</v>
      </c>
      <c r="K2791" t="s">
        <v>15</v>
      </c>
      <c r="L2791">
        <v>517.17999999999995</v>
      </c>
      <c r="M2791">
        <v>0</v>
      </c>
    </row>
    <row r="2792" spans="1:13">
      <c r="A2792" t="s">
        <v>6793</v>
      </c>
      <c r="B2792" t="s">
        <v>125</v>
      </c>
      <c r="C2792" t="s">
        <v>6792</v>
      </c>
      <c r="D2792" t="s">
        <v>2139</v>
      </c>
      <c r="E2792">
        <v>7.0000000000000007E-2</v>
      </c>
      <c r="F2792">
        <v>0.1</v>
      </c>
      <c r="G2792">
        <v>0.11</v>
      </c>
      <c r="H2792">
        <v>0</v>
      </c>
      <c r="I2792">
        <v>0</v>
      </c>
      <c r="J2792">
        <v>0.31</v>
      </c>
      <c r="K2792" t="s">
        <v>13</v>
      </c>
      <c r="L2792">
        <v>310.12</v>
      </c>
      <c r="M2792">
        <v>0</v>
      </c>
    </row>
    <row r="2793" spans="1:13">
      <c r="A2793" t="s">
        <v>4019</v>
      </c>
      <c r="B2793" t="s">
        <v>110</v>
      </c>
      <c r="C2793" t="s">
        <v>4016</v>
      </c>
      <c r="D2793" t="s">
        <v>2139</v>
      </c>
      <c r="E2793">
        <v>7.4999999999999997E-2</v>
      </c>
      <c r="F2793">
        <v>7.0000000000000007E-2</v>
      </c>
      <c r="G2793">
        <v>0.09</v>
      </c>
      <c r="H2793">
        <v>0</v>
      </c>
      <c r="I2793">
        <v>0</v>
      </c>
      <c r="J2793">
        <v>11</v>
      </c>
      <c r="K2793" t="s">
        <v>13</v>
      </c>
      <c r="L2793">
        <v>589</v>
      </c>
      <c r="M2793">
        <v>0</v>
      </c>
    </row>
    <row r="2794" spans="1:13">
      <c r="A2794" t="s">
        <v>6193</v>
      </c>
      <c r="B2794" t="s">
        <v>293</v>
      </c>
      <c r="C2794" t="s">
        <v>6192</v>
      </c>
      <c r="D2794" t="s">
        <v>2139</v>
      </c>
      <c r="E2794">
        <v>7.4999999999999997E-2</v>
      </c>
      <c r="F2794">
        <v>8.5000000000000006E-2</v>
      </c>
      <c r="G2794">
        <v>0.09</v>
      </c>
      <c r="H2794">
        <v>0</v>
      </c>
      <c r="I2794">
        <v>0</v>
      </c>
      <c r="J2794">
        <v>13.05</v>
      </c>
      <c r="K2794" t="s">
        <v>13</v>
      </c>
      <c r="L2794">
        <v>508.93</v>
      </c>
      <c r="M2794">
        <v>0</v>
      </c>
    </row>
    <row r="2795" spans="1:13">
      <c r="A2795" t="s">
        <v>8710</v>
      </c>
      <c r="B2795" t="s">
        <v>112</v>
      </c>
      <c r="C2795" t="s">
        <v>8708</v>
      </c>
      <c r="D2795" t="s">
        <v>2139</v>
      </c>
      <c r="E2795">
        <v>7.4999999999999997E-2</v>
      </c>
      <c r="F2795">
        <v>8.5000000000000006E-2</v>
      </c>
      <c r="G2795">
        <v>0.09</v>
      </c>
      <c r="H2795">
        <v>0</v>
      </c>
      <c r="I2795">
        <v>0</v>
      </c>
      <c r="J2795">
        <v>12.44</v>
      </c>
      <c r="K2795" t="s">
        <v>13</v>
      </c>
      <c r="L2795">
        <v>503.8</v>
      </c>
      <c r="M2795">
        <v>0</v>
      </c>
    </row>
    <row r="2796" spans="1:13">
      <c r="A2796" t="s">
        <v>4545</v>
      </c>
      <c r="B2796" t="s">
        <v>119</v>
      </c>
      <c r="C2796" t="s">
        <v>4542</v>
      </c>
      <c r="D2796" t="s">
        <v>2139</v>
      </c>
      <c r="E2796">
        <v>0.08</v>
      </c>
      <c r="F2796">
        <v>0.16500000000000001</v>
      </c>
      <c r="G2796">
        <v>0.115</v>
      </c>
      <c r="H2796">
        <v>0</v>
      </c>
      <c r="I2796">
        <v>0</v>
      </c>
      <c r="J2796">
        <v>0.22</v>
      </c>
      <c r="K2796" t="s">
        <v>13</v>
      </c>
      <c r="L2796">
        <v>391.34</v>
      </c>
      <c r="M2796">
        <v>0</v>
      </c>
    </row>
    <row r="2797" spans="1:13">
      <c r="A2797" t="s">
        <v>6675</v>
      </c>
      <c r="B2797" t="s">
        <v>355</v>
      </c>
      <c r="C2797" t="s">
        <v>6673</v>
      </c>
      <c r="D2797" t="s">
        <v>2139</v>
      </c>
      <c r="E2797">
        <v>0.08</v>
      </c>
      <c r="F2797">
        <v>0.19500000000000001</v>
      </c>
      <c r="G2797">
        <v>0.11</v>
      </c>
      <c r="H2797">
        <v>0</v>
      </c>
      <c r="I2797">
        <v>0</v>
      </c>
      <c r="J2797">
        <v>0.44</v>
      </c>
      <c r="K2797" t="s">
        <v>13</v>
      </c>
      <c r="L2797">
        <v>408.24</v>
      </c>
      <c r="M2797">
        <v>0</v>
      </c>
    </row>
    <row r="2798" spans="1:13">
      <c r="A2798" t="s">
        <v>8271</v>
      </c>
      <c r="B2798" t="s">
        <v>137</v>
      </c>
      <c r="C2798" t="s">
        <v>8269</v>
      </c>
      <c r="D2798" t="s">
        <v>2139</v>
      </c>
      <c r="E2798">
        <v>0.08</v>
      </c>
      <c r="F2798">
        <v>0.20499999999999999</v>
      </c>
      <c r="G2798">
        <v>0.13</v>
      </c>
      <c r="H2798">
        <v>0</v>
      </c>
      <c r="I2798">
        <v>0</v>
      </c>
      <c r="J2798">
        <v>1.18</v>
      </c>
      <c r="K2798" t="s">
        <v>13</v>
      </c>
      <c r="L2798">
        <v>367.84</v>
      </c>
      <c r="M2798">
        <v>0</v>
      </c>
    </row>
    <row r="2799" spans="1:13">
      <c r="A2799" t="s">
        <v>5809</v>
      </c>
      <c r="B2799" t="s">
        <v>32</v>
      </c>
      <c r="C2799" t="s">
        <v>5808</v>
      </c>
      <c r="D2799" t="s">
        <v>2139</v>
      </c>
      <c r="E2799">
        <v>8.5000000000000006E-2</v>
      </c>
      <c r="F2799">
        <v>0.105</v>
      </c>
      <c r="G2799">
        <v>0.125</v>
      </c>
      <c r="H2799">
        <v>0</v>
      </c>
      <c r="I2799">
        <v>0</v>
      </c>
      <c r="J2799">
        <v>1.19</v>
      </c>
      <c r="K2799" t="s">
        <v>13</v>
      </c>
      <c r="L2799">
        <v>255.29</v>
      </c>
      <c r="M2799">
        <v>0</v>
      </c>
    </row>
    <row r="2800" spans="1:13">
      <c r="A2800" t="s">
        <v>6104</v>
      </c>
      <c r="B2800" t="s">
        <v>304</v>
      </c>
      <c r="C2800" t="s">
        <v>6100</v>
      </c>
      <c r="D2800" t="s">
        <v>2139</v>
      </c>
      <c r="E2800">
        <v>8.5000000000000006E-2</v>
      </c>
      <c r="F2800">
        <v>8.5000000000000006E-2</v>
      </c>
      <c r="G2800">
        <v>0.09</v>
      </c>
      <c r="H2800">
        <v>0</v>
      </c>
      <c r="I2800">
        <v>0</v>
      </c>
      <c r="J2800">
        <v>12.94</v>
      </c>
      <c r="K2800" t="s">
        <v>13</v>
      </c>
      <c r="L2800">
        <v>557.49</v>
      </c>
      <c r="M2800">
        <v>0</v>
      </c>
    </row>
    <row r="2801" spans="1:13">
      <c r="A2801" t="s">
        <v>6015</v>
      </c>
      <c r="B2801" t="s">
        <v>202</v>
      </c>
      <c r="C2801" t="s">
        <v>6012</v>
      </c>
      <c r="D2801" t="s">
        <v>2139</v>
      </c>
      <c r="E2801">
        <v>0.09</v>
      </c>
      <c r="F2801">
        <v>0.16500000000000001</v>
      </c>
      <c r="G2801">
        <v>0.105</v>
      </c>
      <c r="H2801">
        <v>0</v>
      </c>
      <c r="I2801">
        <v>0</v>
      </c>
      <c r="J2801">
        <v>11.74</v>
      </c>
      <c r="K2801" t="s">
        <v>13</v>
      </c>
      <c r="L2801">
        <v>615.30999999999995</v>
      </c>
      <c r="M2801">
        <v>0</v>
      </c>
    </row>
    <row r="2802" spans="1:13">
      <c r="A2802" t="s">
        <v>6181</v>
      </c>
      <c r="B2802" t="s">
        <v>190</v>
      </c>
      <c r="C2802" t="s">
        <v>6182</v>
      </c>
      <c r="D2802" t="s">
        <v>2139</v>
      </c>
      <c r="E2802">
        <v>0.09</v>
      </c>
      <c r="F2802">
        <v>0.14499999999999999</v>
      </c>
      <c r="G2802">
        <v>0.14499999999999999</v>
      </c>
      <c r="H2802">
        <v>0</v>
      </c>
      <c r="I2802">
        <v>0</v>
      </c>
      <c r="J2802">
        <v>4.05</v>
      </c>
      <c r="K2802" t="s">
        <v>13</v>
      </c>
      <c r="L2802">
        <v>462.74</v>
      </c>
      <c r="M2802">
        <v>0</v>
      </c>
    </row>
    <row r="2803" spans="1:13">
      <c r="A2803" t="s">
        <v>6273</v>
      </c>
      <c r="B2803" t="s">
        <v>6270</v>
      </c>
      <c r="C2803" t="s">
        <v>6271</v>
      </c>
      <c r="D2803" t="s">
        <v>2139</v>
      </c>
      <c r="E2803">
        <v>0.09</v>
      </c>
      <c r="F2803">
        <v>0.12</v>
      </c>
      <c r="G2803">
        <v>0.1</v>
      </c>
      <c r="H2803">
        <v>0</v>
      </c>
      <c r="I2803">
        <v>0</v>
      </c>
      <c r="J2803">
        <v>30.91</v>
      </c>
      <c r="K2803" t="s">
        <v>13</v>
      </c>
      <c r="L2803">
        <v>897.63</v>
      </c>
      <c r="M2803">
        <v>0</v>
      </c>
    </row>
    <row r="2804" spans="1:13">
      <c r="A2804" t="s">
        <v>6278</v>
      </c>
      <c r="B2804" t="s">
        <v>143</v>
      </c>
      <c r="C2804" t="s">
        <v>6275</v>
      </c>
      <c r="D2804" t="s">
        <v>2139</v>
      </c>
      <c r="E2804">
        <v>9.5000000000000001E-2</v>
      </c>
      <c r="F2804">
        <v>9.5000000000000001E-2</v>
      </c>
      <c r="G2804">
        <v>0.13500000000000001</v>
      </c>
      <c r="H2804">
        <v>0</v>
      </c>
      <c r="I2804">
        <v>0</v>
      </c>
      <c r="J2804">
        <v>4.41</v>
      </c>
      <c r="K2804" t="s">
        <v>15</v>
      </c>
      <c r="L2804">
        <v>473.03</v>
      </c>
      <c r="M2804">
        <v>0</v>
      </c>
    </row>
    <row r="2805" spans="1:13">
      <c r="A2805" t="s">
        <v>6801</v>
      </c>
      <c r="B2805" t="s">
        <v>162</v>
      </c>
      <c r="C2805" t="s">
        <v>6798</v>
      </c>
      <c r="D2805" t="s">
        <v>2139</v>
      </c>
      <c r="E2805">
        <v>9.5000000000000001E-2</v>
      </c>
      <c r="F2805">
        <v>0.1</v>
      </c>
      <c r="G2805">
        <v>7.0000000000000007E-2</v>
      </c>
      <c r="H2805">
        <v>0</v>
      </c>
      <c r="I2805">
        <v>0</v>
      </c>
      <c r="J2805">
        <v>1.19</v>
      </c>
      <c r="K2805" t="s">
        <v>13</v>
      </c>
      <c r="L2805">
        <v>255.29</v>
      </c>
      <c r="M2805">
        <v>0</v>
      </c>
    </row>
    <row r="2806" spans="1:13">
      <c r="A2806" t="s">
        <v>6572</v>
      </c>
      <c r="B2806" t="s">
        <v>163</v>
      </c>
      <c r="C2806" t="s">
        <v>6570</v>
      </c>
      <c r="D2806" t="s">
        <v>2139</v>
      </c>
      <c r="E2806">
        <v>0.1</v>
      </c>
      <c r="F2806">
        <v>0.1</v>
      </c>
      <c r="G2806">
        <v>0.12</v>
      </c>
      <c r="H2806">
        <v>0</v>
      </c>
      <c r="I2806">
        <v>0</v>
      </c>
      <c r="J2806">
        <v>5</v>
      </c>
      <c r="K2806" t="s">
        <v>13</v>
      </c>
      <c r="L2806">
        <v>500.7</v>
      </c>
      <c r="M2806">
        <v>0</v>
      </c>
    </row>
    <row r="2807" spans="1:13">
      <c r="A2807" t="s">
        <v>6816</v>
      </c>
      <c r="B2807" t="s">
        <v>233</v>
      </c>
      <c r="C2807" t="s">
        <v>6813</v>
      </c>
      <c r="D2807" t="s">
        <v>2139</v>
      </c>
      <c r="E2807">
        <v>0.1</v>
      </c>
      <c r="F2807">
        <v>0.12</v>
      </c>
      <c r="G2807">
        <v>0.12</v>
      </c>
      <c r="H2807">
        <v>0</v>
      </c>
      <c r="I2807">
        <v>0</v>
      </c>
      <c r="J2807">
        <v>10.38</v>
      </c>
      <c r="K2807" t="s">
        <v>15</v>
      </c>
      <c r="L2807">
        <v>517.17999999999995</v>
      </c>
      <c r="M2807">
        <v>0</v>
      </c>
    </row>
    <row r="2808" spans="1:13">
      <c r="A2808" t="s">
        <v>8668</v>
      </c>
      <c r="B2808" t="s">
        <v>146</v>
      </c>
      <c r="C2808" t="s">
        <v>8666</v>
      </c>
      <c r="D2808" t="s">
        <v>2139</v>
      </c>
      <c r="E2808">
        <v>0.1</v>
      </c>
      <c r="F2808">
        <v>0.17499999999999999</v>
      </c>
      <c r="G2808">
        <v>0.155</v>
      </c>
      <c r="H2808">
        <v>0</v>
      </c>
      <c r="I2808">
        <v>0</v>
      </c>
      <c r="J2808">
        <v>2.5499999999999998</v>
      </c>
      <c r="K2808" t="s">
        <v>15</v>
      </c>
      <c r="L2808">
        <v>322.99</v>
      </c>
      <c r="M2808">
        <v>0</v>
      </c>
    </row>
    <row r="2809" spans="1:13">
      <c r="A2809" t="s">
        <v>3159</v>
      </c>
      <c r="B2809" t="s">
        <v>509</v>
      </c>
      <c r="C2809" t="s">
        <v>3157</v>
      </c>
      <c r="D2809" t="s">
        <v>2139</v>
      </c>
      <c r="E2809">
        <v>0.105</v>
      </c>
      <c r="F2809">
        <v>0.20499999999999999</v>
      </c>
      <c r="G2809">
        <v>0.28999999999999998</v>
      </c>
      <c r="H2809">
        <v>0</v>
      </c>
      <c r="I2809">
        <v>0</v>
      </c>
      <c r="J2809">
        <v>0.8</v>
      </c>
      <c r="K2809" t="s">
        <v>13</v>
      </c>
      <c r="L2809">
        <v>436.34</v>
      </c>
      <c r="M2809">
        <v>0</v>
      </c>
    </row>
    <row r="2810" spans="1:13">
      <c r="A2810" t="s">
        <v>4098</v>
      </c>
      <c r="B2810" t="s">
        <v>164</v>
      </c>
      <c r="C2810" t="s">
        <v>4095</v>
      </c>
      <c r="D2810" t="s">
        <v>2139</v>
      </c>
      <c r="E2810">
        <v>0.105</v>
      </c>
      <c r="F2810">
        <v>0.105</v>
      </c>
      <c r="G2810">
        <v>0.115</v>
      </c>
      <c r="H2810">
        <v>0</v>
      </c>
      <c r="I2810">
        <v>0</v>
      </c>
      <c r="J2810">
        <v>3.01</v>
      </c>
      <c r="K2810" t="s">
        <v>13</v>
      </c>
      <c r="L2810">
        <v>454.36</v>
      </c>
      <c r="M2810">
        <v>0</v>
      </c>
    </row>
    <row r="2811" spans="1:13">
      <c r="A2811" t="s">
        <v>5271</v>
      </c>
      <c r="B2811" t="s">
        <v>166</v>
      </c>
      <c r="C2811" t="s">
        <v>5269</v>
      </c>
      <c r="D2811" t="s">
        <v>2139</v>
      </c>
      <c r="E2811">
        <v>0.105</v>
      </c>
      <c r="F2811">
        <v>0.12</v>
      </c>
      <c r="G2811">
        <v>9.5000000000000001E-2</v>
      </c>
      <c r="H2811">
        <v>0</v>
      </c>
      <c r="I2811">
        <v>0</v>
      </c>
      <c r="J2811">
        <v>0.44</v>
      </c>
      <c r="K2811" t="s">
        <v>13</v>
      </c>
      <c r="L2811">
        <v>408.24</v>
      </c>
      <c r="M2811">
        <v>0</v>
      </c>
    </row>
    <row r="2812" spans="1:13">
      <c r="A2812" t="s">
        <v>6449</v>
      </c>
      <c r="B2812" t="s">
        <v>204</v>
      </c>
      <c r="C2812" t="s">
        <v>6447</v>
      </c>
      <c r="D2812" t="s">
        <v>2139</v>
      </c>
      <c r="E2812">
        <v>0.105</v>
      </c>
      <c r="F2812">
        <v>0.12</v>
      </c>
      <c r="G2812">
        <v>0.17499999999999999</v>
      </c>
      <c r="H2812">
        <v>0</v>
      </c>
      <c r="I2812">
        <v>0</v>
      </c>
      <c r="J2812">
        <v>3.11</v>
      </c>
      <c r="K2812" t="s">
        <v>15</v>
      </c>
      <c r="L2812">
        <v>577.98</v>
      </c>
      <c r="M2812">
        <v>0</v>
      </c>
    </row>
    <row r="2813" spans="1:13">
      <c r="A2813" t="s">
        <v>7546</v>
      </c>
      <c r="B2813" t="s">
        <v>323</v>
      </c>
      <c r="C2813" t="s">
        <v>7544</v>
      </c>
      <c r="D2813" t="s">
        <v>2139</v>
      </c>
      <c r="E2813">
        <v>0.105</v>
      </c>
      <c r="F2813">
        <v>0.105</v>
      </c>
      <c r="G2813">
        <v>0.105</v>
      </c>
      <c r="H2813">
        <v>0</v>
      </c>
      <c r="I2813">
        <v>0</v>
      </c>
      <c r="J2813">
        <v>0.44</v>
      </c>
      <c r="K2813" t="s">
        <v>13</v>
      </c>
      <c r="L2813">
        <v>408.24</v>
      </c>
      <c r="M2813">
        <v>0</v>
      </c>
    </row>
    <row r="2814" spans="1:13">
      <c r="A2814" t="s">
        <v>7785</v>
      </c>
      <c r="B2814" t="s">
        <v>41</v>
      </c>
      <c r="C2814" t="s">
        <v>7786</v>
      </c>
      <c r="D2814" t="s">
        <v>2139</v>
      </c>
      <c r="E2814">
        <v>0.105</v>
      </c>
      <c r="F2814">
        <v>0.1</v>
      </c>
      <c r="G2814">
        <v>0.11</v>
      </c>
      <c r="H2814">
        <v>0</v>
      </c>
      <c r="I2814">
        <v>0</v>
      </c>
      <c r="J2814">
        <v>8.81</v>
      </c>
      <c r="K2814" t="s">
        <v>13</v>
      </c>
      <c r="L2814">
        <v>507.47</v>
      </c>
      <c r="M2814">
        <v>0</v>
      </c>
    </row>
    <row r="2815" spans="1:13">
      <c r="A2815" t="s">
        <v>8323</v>
      </c>
      <c r="B2815" t="s">
        <v>291</v>
      </c>
      <c r="C2815" t="s">
        <v>8324</v>
      </c>
      <c r="D2815" t="s">
        <v>2139</v>
      </c>
      <c r="E2815">
        <v>0.105</v>
      </c>
      <c r="F2815">
        <v>0.21</v>
      </c>
      <c r="G2815">
        <v>0.30499999999999999</v>
      </c>
      <c r="H2815">
        <v>0</v>
      </c>
      <c r="I2815">
        <v>0</v>
      </c>
      <c r="J2815">
        <v>16.190000000000001</v>
      </c>
      <c r="K2815" t="s">
        <v>13</v>
      </c>
      <c r="L2815">
        <v>313.45999999999998</v>
      </c>
      <c r="M2815">
        <v>0</v>
      </c>
    </row>
    <row r="2816" spans="1:13">
      <c r="A2816" t="s">
        <v>8468</v>
      </c>
      <c r="B2816" t="s">
        <v>27</v>
      </c>
      <c r="C2816" t="s">
        <v>8467</v>
      </c>
      <c r="D2816" t="s">
        <v>2139</v>
      </c>
      <c r="E2816">
        <v>0.105</v>
      </c>
      <c r="F2816">
        <v>0.19500000000000001</v>
      </c>
      <c r="G2816">
        <v>0.13500000000000001</v>
      </c>
      <c r="H2816">
        <v>0</v>
      </c>
      <c r="I2816">
        <v>0</v>
      </c>
      <c r="J2816">
        <v>0.22</v>
      </c>
      <c r="K2816" t="s">
        <v>15</v>
      </c>
      <c r="L2816">
        <v>534.6</v>
      </c>
      <c r="M2816">
        <v>0</v>
      </c>
    </row>
    <row r="2817" spans="1:13">
      <c r="A2817" t="s">
        <v>5363</v>
      </c>
      <c r="B2817" t="s">
        <v>120</v>
      </c>
      <c r="C2817" t="s">
        <v>5359</v>
      </c>
      <c r="D2817" t="s">
        <v>2139</v>
      </c>
      <c r="E2817">
        <v>0.11</v>
      </c>
      <c r="F2817">
        <v>0.25</v>
      </c>
      <c r="G2817">
        <v>0.215</v>
      </c>
      <c r="H2817">
        <v>0</v>
      </c>
      <c r="I2817">
        <v>0</v>
      </c>
      <c r="J2817">
        <v>13.2</v>
      </c>
      <c r="K2817" t="s">
        <v>13</v>
      </c>
      <c r="L2817">
        <v>458.64</v>
      </c>
      <c r="M2817">
        <v>0</v>
      </c>
    </row>
    <row r="2818" spans="1:13">
      <c r="A2818" t="s">
        <v>5434</v>
      </c>
      <c r="B2818" t="s">
        <v>1019</v>
      </c>
      <c r="C2818" t="s">
        <v>5424</v>
      </c>
      <c r="D2818" t="s">
        <v>2139</v>
      </c>
      <c r="E2818">
        <v>0.11</v>
      </c>
      <c r="F2818">
        <v>0.44</v>
      </c>
      <c r="G2818">
        <v>0.82499999999999996</v>
      </c>
      <c r="H2818">
        <v>0</v>
      </c>
      <c r="I2818">
        <v>0</v>
      </c>
      <c r="J2818">
        <v>11.96</v>
      </c>
      <c r="K2818" t="s">
        <v>15</v>
      </c>
      <c r="L2818">
        <v>529.76</v>
      </c>
      <c r="M2818">
        <v>0</v>
      </c>
    </row>
    <row r="2819" spans="1:13">
      <c r="A2819" t="s">
        <v>6688</v>
      </c>
      <c r="B2819" t="s">
        <v>6680</v>
      </c>
      <c r="C2819" t="s">
        <v>6681</v>
      </c>
      <c r="D2819" t="s">
        <v>2139</v>
      </c>
      <c r="E2819">
        <v>0.11</v>
      </c>
      <c r="F2819">
        <v>0.24</v>
      </c>
      <c r="G2819">
        <v>0.19</v>
      </c>
      <c r="H2819">
        <v>0</v>
      </c>
      <c r="I2819">
        <v>0</v>
      </c>
      <c r="J2819">
        <v>16.77</v>
      </c>
      <c r="K2819" t="s">
        <v>15</v>
      </c>
      <c r="L2819">
        <v>736.63</v>
      </c>
      <c r="M2819">
        <v>0</v>
      </c>
    </row>
    <row r="2820" spans="1:13">
      <c r="A2820" t="s">
        <v>6833</v>
      </c>
      <c r="B2820" t="s">
        <v>286</v>
      </c>
      <c r="C2820" t="s">
        <v>6830</v>
      </c>
      <c r="D2820" t="s">
        <v>2139</v>
      </c>
      <c r="E2820">
        <v>0.11</v>
      </c>
      <c r="F2820">
        <v>0.125</v>
      </c>
      <c r="G2820">
        <v>0.15</v>
      </c>
      <c r="H2820">
        <v>0</v>
      </c>
      <c r="I2820">
        <v>0</v>
      </c>
      <c r="J2820">
        <v>3.37</v>
      </c>
      <c r="K2820" t="s">
        <v>15</v>
      </c>
      <c r="L2820">
        <v>329.7</v>
      </c>
      <c r="M2820">
        <v>0</v>
      </c>
    </row>
    <row r="2821" spans="1:13">
      <c r="A2821" t="s">
        <v>7167</v>
      </c>
      <c r="B2821" t="s">
        <v>30</v>
      </c>
      <c r="C2821" t="s">
        <v>7164</v>
      </c>
      <c r="D2821" t="s">
        <v>2139</v>
      </c>
      <c r="E2821">
        <v>0.11</v>
      </c>
      <c r="F2821">
        <v>0.16500000000000001</v>
      </c>
      <c r="G2821">
        <v>8.5000000000000006E-2</v>
      </c>
      <c r="H2821">
        <v>0</v>
      </c>
      <c r="I2821">
        <v>0</v>
      </c>
      <c r="J2821">
        <v>2.17</v>
      </c>
      <c r="K2821" t="s">
        <v>15</v>
      </c>
      <c r="L2821">
        <v>536.08000000000004</v>
      </c>
      <c r="M2821">
        <v>0</v>
      </c>
    </row>
    <row r="2822" spans="1:13">
      <c r="A2822" t="s">
        <v>8003</v>
      </c>
      <c r="B2822" t="s">
        <v>118</v>
      </c>
      <c r="C2822" t="s">
        <v>7998</v>
      </c>
      <c r="D2822" t="s">
        <v>2139</v>
      </c>
      <c r="E2822">
        <v>0.11</v>
      </c>
      <c r="F2822">
        <v>0.20499999999999999</v>
      </c>
      <c r="G2822">
        <v>0.25</v>
      </c>
      <c r="H2822">
        <v>0</v>
      </c>
      <c r="I2822">
        <v>0</v>
      </c>
      <c r="J2822">
        <v>17.37</v>
      </c>
      <c r="K2822" t="s">
        <v>13</v>
      </c>
      <c r="L2822">
        <v>428.52</v>
      </c>
      <c r="M2822">
        <v>0</v>
      </c>
    </row>
    <row r="2823" spans="1:13">
      <c r="A2823" t="s">
        <v>8025</v>
      </c>
      <c r="B2823" t="s">
        <v>234</v>
      </c>
      <c r="C2823" t="s">
        <v>8021</v>
      </c>
      <c r="D2823" t="s">
        <v>2139</v>
      </c>
      <c r="E2823">
        <v>0.11</v>
      </c>
      <c r="F2823">
        <v>0.20499999999999999</v>
      </c>
      <c r="G2823">
        <v>0.25</v>
      </c>
      <c r="H2823">
        <v>0</v>
      </c>
      <c r="I2823">
        <v>0</v>
      </c>
      <c r="J2823">
        <v>17.559999999999999</v>
      </c>
      <c r="K2823" t="s">
        <v>13</v>
      </c>
      <c r="L2823">
        <v>459.78</v>
      </c>
      <c r="M2823">
        <v>0</v>
      </c>
    </row>
    <row r="2824" spans="1:13">
      <c r="A2824" t="s">
        <v>8133</v>
      </c>
      <c r="B2824" t="s">
        <v>165</v>
      </c>
      <c r="C2824" t="s">
        <v>8130</v>
      </c>
      <c r="D2824" t="s">
        <v>2139</v>
      </c>
      <c r="E2824">
        <v>0.11</v>
      </c>
      <c r="F2824">
        <v>0.51</v>
      </c>
      <c r="G2824">
        <v>0.21</v>
      </c>
      <c r="H2824">
        <v>0</v>
      </c>
      <c r="I2824">
        <v>0</v>
      </c>
      <c r="J2824">
        <v>1.4</v>
      </c>
      <c r="K2824" t="s">
        <v>13</v>
      </c>
      <c r="L2824">
        <v>418.27</v>
      </c>
      <c r="M2824">
        <v>0</v>
      </c>
    </row>
    <row r="2825" spans="1:13">
      <c r="A2825" t="s">
        <v>8169</v>
      </c>
      <c r="B2825" t="s">
        <v>218</v>
      </c>
      <c r="C2825" t="s">
        <v>8165</v>
      </c>
      <c r="D2825" t="s">
        <v>2139</v>
      </c>
      <c r="E2825">
        <v>0.11</v>
      </c>
      <c r="F2825">
        <v>0.125</v>
      </c>
      <c r="G2825">
        <v>0.15</v>
      </c>
      <c r="H2825">
        <v>0</v>
      </c>
      <c r="I2825">
        <v>0</v>
      </c>
      <c r="J2825">
        <v>1.28</v>
      </c>
      <c r="K2825" t="s">
        <v>13</v>
      </c>
      <c r="L2825">
        <v>380.17</v>
      </c>
      <c r="M2825">
        <v>0</v>
      </c>
    </row>
    <row r="2826" spans="1:13">
      <c r="A2826" t="s">
        <v>8191</v>
      </c>
      <c r="B2826" t="s">
        <v>203</v>
      </c>
      <c r="C2826" t="s">
        <v>8188</v>
      </c>
      <c r="D2826" t="s">
        <v>2139</v>
      </c>
      <c r="E2826">
        <v>0.11</v>
      </c>
      <c r="F2826">
        <v>0.16500000000000001</v>
      </c>
      <c r="G2826">
        <v>0.17499999999999999</v>
      </c>
      <c r="H2826">
        <v>0</v>
      </c>
      <c r="I2826">
        <v>0</v>
      </c>
      <c r="J2826">
        <v>0.98</v>
      </c>
      <c r="K2826" t="s">
        <v>13</v>
      </c>
      <c r="L2826">
        <v>394.71</v>
      </c>
      <c r="M2826">
        <v>0</v>
      </c>
    </row>
    <row r="2827" spans="1:13">
      <c r="A2827" t="s">
        <v>8364</v>
      </c>
      <c r="B2827" t="s">
        <v>270</v>
      </c>
      <c r="C2827" t="s">
        <v>8363</v>
      </c>
      <c r="D2827" t="s">
        <v>2139</v>
      </c>
      <c r="E2827">
        <v>0.11</v>
      </c>
      <c r="F2827">
        <v>0.19</v>
      </c>
      <c r="G2827">
        <v>0.17</v>
      </c>
      <c r="H2827">
        <v>0</v>
      </c>
      <c r="I2827">
        <v>0</v>
      </c>
      <c r="J2827">
        <v>0.14000000000000001</v>
      </c>
      <c r="K2827" t="s">
        <v>15</v>
      </c>
      <c r="L2827">
        <v>551.98</v>
      </c>
      <c r="M2827">
        <v>0</v>
      </c>
    </row>
    <row r="2828" spans="1:13">
      <c r="A2828" t="s">
        <v>8455</v>
      </c>
      <c r="B2828" t="s">
        <v>34</v>
      </c>
      <c r="C2828" t="s">
        <v>8454</v>
      </c>
      <c r="D2828" t="s">
        <v>2139</v>
      </c>
      <c r="E2828">
        <v>0.11</v>
      </c>
      <c r="F2828">
        <v>0.13</v>
      </c>
      <c r="G2828">
        <v>0.12</v>
      </c>
      <c r="H2828">
        <v>0</v>
      </c>
      <c r="I2828">
        <v>0</v>
      </c>
      <c r="J2828">
        <v>1.37</v>
      </c>
      <c r="K2828" t="s">
        <v>13</v>
      </c>
      <c r="L2828">
        <v>404.66</v>
      </c>
      <c r="M2828">
        <v>0</v>
      </c>
    </row>
    <row r="2829" spans="1:13">
      <c r="A2829" t="s">
        <v>5773</v>
      </c>
      <c r="B2829" t="s">
        <v>286</v>
      </c>
      <c r="C2829" t="s">
        <v>5769</v>
      </c>
      <c r="D2829" t="s">
        <v>2139</v>
      </c>
      <c r="E2829">
        <v>0.115</v>
      </c>
      <c r="F2829">
        <v>0.12</v>
      </c>
      <c r="G2829">
        <v>0.11</v>
      </c>
      <c r="H2829">
        <v>0</v>
      </c>
      <c r="I2829">
        <v>0</v>
      </c>
      <c r="J2829">
        <v>1.82</v>
      </c>
      <c r="K2829" t="s">
        <v>13</v>
      </c>
      <c r="L2829">
        <v>405.05</v>
      </c>
      <c r="M2829">
        <v>0</v>
      </c>
    </row>
    <row r="2830" spans="1:13">
      <c r="A2830" t="s">
        <v>6099</v>
      </c>
      <c r="B2830" t="s">
        <v>3160</v>
      </c>
      <c r="C2830" t="s">
        <v>6097</v>
      </c>
      <c r="D2830" t="s">
        <v>2139</v>
      </c>
      <c r="E2830">
        <v>0.115</v>
      </c>
      <c r="F2830">
        <v>0.17</v>
      </c>
      <c r="G2830">
        <v>0.14499999999999999</v>
      </c>
      <c r="H2830">
        <v>0</v>
      </c>
      <c r="I2830">
        <v>0</v>
      </c>
      <c r="J2830">
        <v>43.25</v>
      </c>
      <c r="K2830" t="s">
        <v>15</v>
      </c>
      <c r="L2830">
        <v>431.66</v>
      </c>
      <c r="M2830">
        <v>0</v>
      </c>
    </row>
    <row r="2831" spans="1:13">
      <c r="A2831" t="s">
        <v>6852</v>
      </c>
      <c r="B2831" t="s">
        <v>363</v>
      </c>
      <c r="C2831" t="s">
        <v>6849</v>
      </c>
      <c r="D2831" t="s">
        <v>2139</v>
      </c>
      <c r="E2831">
        <v>0.115</v>
      </c>
      <c r="F2831">
        <v>0.23</v>
      </c>
      <c r="G2831">
        <v>0.28499999999999998</v>
      </c>
      <c r="H2831">
        <v>0</v>
      </c>
      <c r="I2831">
        <v>0</v>
      </c>
      <c r="J2831">
        <v>31.73</v>
      </c>
      <c r="K2831" t="s">
        <v>13</v>
      </c>
      <c r="L2831">
        <v>502.62</v>
      </c>
      <c r="M2831">
        <v>0</v>
      </c>
    </row>
    <row r="2832" spans="1:13">
      <c r="A2832" t="s">
        <v>7208</v>
      </c>
      <c r="B2832" t="s">
        <v>115</v>
      </c>
      <c r="C2832" t="s">
        <v>7207</v>
      </c>
      <c r="D2832" t="s">
        <v>2139</v>
      </c>
      <c r="E2832">
        <v>0.115</v>
      </c>
      <c r="F2832">
        <v>0.1</v>
      </c>
      <c r="G2832">
        <v>0.1</v>
      </c>
      <c r="H2832">
        <v>0</v>
      </c>
      <c r="I2832">
        <v>0</v>
      </c>
      <c r="J2832">
        <v>0.8</v>
      </c>
      <c r="K2832" t="s">
        <v>13</v>
      </c>
      <c r="L2832">
        <v>436.34</v>
      </c>
      <c r="M2832">
        <v>0</v>
      </c>
    </row>
    <row r="2833" spans="1:13">
      <c r="A2833" t="s">
        <v>8084</v>
      </c>
      <c r="B2833" t="s">
        <v>8069</v>
      </c>
      <c r="C2833" t="s">
        <v>8070</v>
      </c>
      <c r="D2833" t="s">
        <v>2139</v>
      </c>
      <c r="E2833">
        <v>0.115</v>
      </c>
      <c r="F2833">
        <v>1.095</v>
      </c>
      <c r="G2833">
        <v>1.93</v>
      </c>
      <c r="H2833">
        <v>0</v>
      </c>
      <c r="I2833">
        <v>0</v>
      </c>
      <c r="J2833">
        <v>12.73</v>
      </c>
      <c r="K2833" t="s">
        <v>13</v>
      </c>
      <c r="L2833">
        <v>592.9</v>
      </c>
      <c r="M2833">
        <v>0</v>
      </c>
    </row>
    <row r="2834" spans="1:13">
      <c r="A2834" t="s">
        <v>8129</v>
      </c>
      <c r="B2834" t="s">
        <v>328</v>
      </c>
      <c r="C2834" t="s">
        <v>8125</v>
      </c>
      <c r="D2834" t="s">
        <v>2139</v>
      </c>
      <c r="E2834">
        <v>0.115</v>
      </c>
      <c r="F2834">
        <v>1.095</v>
      </c>
      <c r="G2834">
        <v>1.93</v>
      </c>
      <c r="H2834">
        <v>0</v>
      </c>
      <c r="I2834">
        <v>0</v>
      </c>
      <c r="J2834">
        <v>3.49</v>
      </c>
      <c r="K2834" t="s">
        <v>13</v>
      </c>
      <c r="L2834">
        <v>354.58</v>
      </c>
      <c r="M2834">
        <v>0</v>
      </c>
    </row>
    <row r="2835" spans="1:13">
      <c r="A2835" t="s">
        <v>8239</v>
      </c>
      <c r="B2835" t="s">
        <v>290</v>
      </c>
      <c r="C2835" t="s">
        <v>8237</v>
      </c>
      <c r="D2835" t="s">
        <v>2139</v>
      </c>
      <c r="E2835">
        <v>0.115</v>
      </c>
      <c r="F2835">
        <v>0.18</v>
      </c>
      <c r="G2835">
        <v>0.17499999999999999</v>
      </c>
      <c r="H2835">
        <v>0</v>
      </c>
      <c r="I2835">
        <v>0</v>
      </c>
      <c r="J2835">
        <v>2.76</v>
      </c>
      <c r="K2835" t="s">
        <v>13</v>
      </c>
      <c r="L2835">
        <v>499.27</v>
      </c>
      <c r="M2835">
        <v>0</v>
      </c>
    </row>
    <row r="2836" spans="1:13">
      <c r="A2836" t="s">
        <v>8246</v>
      </c>
      <c r="B2836" t="s">
        <v>3716</v>
      </c>
      <c r="C2836" t="s">
        <v>8242</v>
      </c>
      <c r="D2836" t="s">
        <v>2139</v>
      </c>
      <c r="E2836">
        <v>0.115</v>
      </c>
      <c r="F2836">
        <v>0.92</v>
      </c>
      <c r="G2836">
        <v>0.24</v>
      </c>
      <c r="H2836">
        <v>0</v>
      </c>
      <c r="I2836">
        <v>0</v>
      </c>
      <c r="J2836">
        <v>10.02</v>
      </c>
      <c r="K2836" t="s">
        <v>13</v>
      </c>
      <c r="L2836">
        <v>313.45999999999998</v>
      </c>
      <c r="M2836">
        <v>0</v>
      </c>
    </row>
    <row r="2837" spans="1:13">
      <c r="A2837" t="s">
        <v>8256</v>
      </c>
      <c r="B2837" t="s">
        <v>133</v>
      </c>
      <c r="C2837" t="s">
        <v>8253</v>
      </c>
      <c r="D2837" t="s">
        <v>2139</v>
      </c>
      <c r="E2837">
        <v>0.115</v>
      </c>
      <c r="F2837">
        <v>0.19500000000000001</v>
      </c>
      <c r="G2837">
        <v>0.22</v>
      </c>
      <c r="H2837">
        <v>0</v>
      </c>
      <c r="I2837">
        <v>0</v>
      </c>
      <c r="J2837">
        <v>6</v>
      </c>
      <c r="K2837" t="s">
        <v>13</v>
      </c>
      <c r="L2837">
        <v>418.47</v>
      </c>
      <c r="M2837">
        <v>0</v>
      </c>
    </row>
    <row r="2838" spans="1:13">
      <c r="A2838" t="s">
        <v>2718</v>
      </c>
      <c r="B2838" t="s">
        <v>207</v>
      </c>
      <c r="C2838" t="s">
        <v>2715</v>
      </c>
      <c r="D2838" t="s">
        <v>2139</v>
      </c>
      <c r="E2838">
        <v>0.12</v>
      </c>
      <c r="F2838">
        <v>0.245</v>
      </c>
      <c r="G2838">
        <v>0.45500000000000002</v>
      </c>
      <c r="H2838">
        <v>0</v>
      </c>
      <c r="I2838">
        <v>0</v>
      </c>
      <c r="J2838">
        <v>67.8</v>
      </c>
      <c r="K2838" t="s">
        <v>141</v>
      </c>
      <c r="L2838">
        <v>355.24</v>
      </c>
      <c r="M2838">
        <v>0</v>
      </c>
    </row>
    <row r="2839" spans="1:13">
      <c r="A2839" t="s">
        <v>3101</v>
      </c>
      <c r="B2839" t="s">
        <v>93</v>
      </c>
      <c r="C2839" t="s">
        <v>3099</v>
      </c>
      <c r="D2839" t="s">
        <v>2139</v>
      </c>
      <c r="E2839">
        <v>0.12</v>
      </c>
      <c r="F2839">
        <v>0.14499999999999999</v>
      </c>
      <c r="G2839">
        <v>9.5000000000000001E-2</v>
      </c>
      <c r="H2839">
        <v>0</v>
      </c>
      <c r="I2839">
        <v>0</v>
      </c>
      <c r="J2839">
        <v>2.66</v>
      </c>
      <c r="K2839" t="s">
        <v>13</v>
      </c>
      <c r="L2839">
        <v>412.45</v>
      </c>
      <c r="M2839">
        <v>0</v>
      </c>
    </row>
    <row r="2840" spans="1:13">
      <c r="A2840" t="s">
        <v>3108</v>
      </c>
      <c r="B2840" t="s">
        <v>150</v>
      </c>
      <c r="C2840" t="s">
        <v>3106</v>
      </c>
      <c r="D2840" t="s">
        <v>2139</v>
      </c>
      <c r="E2840">
        <v>0.12</v>
      </c>
      <c r="F2840">
        <v>0.14000000000000001</v>
      </c>
      <c r="G2840">
        <v>9.5000000000000001E-2</v>
      </c>
      <c r="H2840">
        <v>0</v>
      </c>
      <c r="I2840">
        <v>0</v>
      </c>
      <c r="J2840">
        <v>0.25</v>
      </c>
      <c r="K2840" t="s">
        <v>13</v>
      </c>
      <c r="L2840">
        <v>341.68</v>
      </c>
      <c r="M2840">
        <v>0</v>
      </c>
    </row>
    <row r="2841" spans="1:13">
      <c r="A2841" t="s">
        <v>4094</v>
      </c>
      <c r="B2841" t="s">
        <v>164</v>
      </c>
      <c r="C2841" t="s">
        <v>4091</v>
      </c>
      <c r="D2841" t="s">
        <v>2139</v>
      </c>
      <c r="E2841">
        <v>0.12</v>
      </c>
      <c r="F2841">
        <v>0.14499999999999999</v>
      </c>
      <c r="G2841">
        <v>0.12</v>
      </c>
      <c r="H2841">
        <v>0</v>
      </c>
      <c r="I2841">
        <v>0</v>
      </c>
      <c r="J2841">
        <v>4.51</v>
      </c>
      <c r="K2841" t="s">
        <v>13</v>
      </c>
      <c r="L2841">
        <v>466.35</v>
      </c>
      <c r="M2841">
        <v>0</v>
      </c>
    </row>
    <row r="2842" spans="1:13">
      <c r="A2842" t="s">
        <v>5216</v>
      </c>
      <c r="B2842" t="s">
        <v>1509</v>
      </c>
      <c r="C2842" t="s">
        <v>5212</v>
      </c>
      <c r="D2842" t="s">
        <v>2139</v>
      </c>
      <c r="E2842">
        <v>0.12</v>
      </c>
      <c r="F2842">
        <v>0.255</v>
      </c>
      <c r="G2842">
        <v>0.255</v>
      </c>
      <c r="H2842">
        <v>0</v>
      </c>
      <c r="I2842">
        <v>0</v>
      </c>
      <c r="J2842">
        <v>1.74</v>
      </c>
      <c r="K2842" t="s">
        <v>13</v>
      </c>
      <c r="L2842">
        <v>355.11</v>
      </c>
      <c r="M2842">
        <v>0</v>
      </c>
    </row>
    <row r="2843" spans="1:13">
      <c r="A2843" t="s">
        <v>5730</v>
      </c>
      <c r="B2843" t="s">
        <v>50</v>
      </c>
      <c r="C2843" t="s">
        <v>5728</v>
      </c>
      <c r="D2843" t="s">
        <v>2139</v>
      </c>
      <c r="E2843">
        <v>0.12</v>
      </c>
      <c r="F2843">
        <v>0.19500000000000001</v>
      </c>
      <c r="G2843">
        <v>0.27</v>
      </c>
      <c r="H2843">
        <v>0</v>
      </c>
      <c r="I2843">
        <v>0</v>
      </c>
      <c r="J2843">
        <v>6.89</v>
      </c>
      <c r="K2843" t="s">
        <v>13</v>
      </c>
      <c r="L2843">
        <v>487.63</v>
      </c>
      <c r="M2843">
        <v>0</v>
      </c>
    </row>
    <row r="2844" spans="1:13">
      <c r="A2844" t="s">
        <v>8141</v>
      </c>
      <c r="B2844" t="s">
        <v>496</v>
      </c>
      <c r="C2844" t="s">
        <v>8135</v>
      </c>
      <c r="D2844" t="s">
        <v>2139</v>
      </c>
      <c r="E2844">
        <v>0.12</v>
      </c>
      <c r="F2844">
        <v>0.17499999999999999</v>
      </c>
      <c r="G2844">
        <v>0.16500000000000001</v>
      </c>
      <c r="H2844">
        <v>0</v>
      </c>
      <c r="I2844">
        <v>0</v>
      </c>
      <c r="J2844">
        <v>0.44</v>
      </c>
      <c r="K2844" t="s">
        <v>13</v>
      </c>
      <c r="L2844">
        <v>408.24</v>
      </c>
      <c r="M2844">
        <v>0</v>
      </c>
    </row>
    <row r="2845" spans="1:13">
      <c r="A2845" t="s">
        <v>8146</v>
      </c>
      <c r="B2845" t="s">
        <v>290</v>
      </c>
      <c r="C2845" t="s">
        <v>8142</v>
      </c>
      <c r="D2845" t="s">
        <v>2139</v>
      </c>
      <c r="E2845">
        <v>0.12</v>
      </c>
      <c r="F2845">
        <v>0.17499999999999999</v>
      </c>
      <c r="G2845">
        <v>0.16500000000000001</v>
      </c>
      <c r="H2845">
        <v>0</v>
      </c>
      <c r="I2845">
        <v>0</v>
      </c>
      <c r="J2845">
        <v>2.62</v>
      </c>
      <c r="K2845" t="s">
        <v>13</v>
      </c>
      <c r="L2845">
        <v>323.58999999999997</v>
      </c>
      <c r="M2845">
        <v>0</v>
      </c>
    </row>
    <row r="2846" spans="1:13">
      <c r="A2846" t="s">
        <v>8292</v>
      </c>
      <c r="B2846" t="s">
        <v>291</v>
      </c>
      <c r="C2846" t="s">
        <v>8290</v>
      </c>
      <c r="D2846" t="s">
        <v>2139</v>
      </c>
      <c r="E2846">
        <v>0.12</v>
      </c>
      <c r="F2846">
        <v>0.215</v>
      </c>
      <c r="G2846">
        <v>0.17</v>
      </c>
      <c r="H2846">
        <v>0</v>
      </c>
      <c r="I2846">
        <v>0</v>
      </c>
      <c r="J2846">
        <v>1.4</v>
      </c>
      <c r="K2846" t="s">
        <v>13</v>
      </c>
      <c r="L2846">
        <v>418.27</v>
      </c>
      <c r="M2846">
        <v>0</v>
      </c>
    </row>
    <row r="2847" spans="1:13">
      <c r="A2847" t="s">
        <v>8332</v>
      </c>
      <c r="B2847" t="s">
        <v>70</v>
      </c>
      <c r="C2847" t="s">
        <v>8330</v>
      </c>
      <c r="D2847" t="s">
        <v>2139</v>
      </c>
      <c r="E2847">
        <v>0.12</v>
      </c>
      <c r="F2847">
        <v>0.45500000000000002</v>
      </c>
      <c r="G2847">
        <v>0.33500000000000002</v>
      </c>
      <c r="H2847">
        <v>0</v>
      </c>
      <c r="I2847">
        <v>0</v>
      </c>
      <c r="J2847">
        <v>15.74</v>
      </c>
      <c r="K2847" t="s">
        <v>13</v>
      </c>
      <c r="L2847">
        <v>313.45999999999998</v>
      </c>
      <c r="M2847">
        <v>0</v>
      </c>
    </row>
    <row r="2848" spans="1:13">
      <c r="A2848" t="s">
        <v>2697</v>
      </c>
      <c r="B2848" t="s">
        <v>115</v>
      </c>
      <c r="C2848" t="s">
        <v>2696</v>
      </c>
      <c r="D2848" t="s">
        <v>2139</v>
      </c>
      <c r="E2848">
        <v>0.125</v>
      </c>
      <c r="F2848">
        <v>0.11</v>
      </c>
      <c r="G2848">
        <v>0.105</v>
      </c>
      <c r="H2848">
        <v>0</v>
      </c>
      <c r="I2848">
        <v>0</v>
      </c>
      <c r="J2848">
        <v>1.51</v>
      </c>
      <c r="K2848" t="s">
        <v>13</v>
      </c>
      <c r="L2848">
        <v>402.89</v>
      </c>
      <c r="M2848">
        <v>0</v>
      </c>
    </row>
    <row r="2849" spans="1:13">
      <c r="A2849" t="s">
        <v>2893</v>
      </c>
      <c r="B2849" t="s">
        <v>1480</v>
      </c>
      <c r="C2849" t="s">
        <v>2891</v>
      </c>
      <c r="D2849" t="s">
        <v>2139</v>
      </c>
      <c r="E2849">
        <v>0.125</v>
      </c>
      <c r="F2849">
        <v>0.215</v>
      </c>
      <c r="G2849">
        <v>0.125</v>
      </c>
      <c r="H2849">
        <v>0</v>
      </c>
      <c r="I2849">
        <v>0</v>
      </c>
      <c r="J2849">
        <v>7.75</v>
      </c>
      <c r="K2849" t="s">
        <v>13</v>
      </c>
      <c r="L2849">
        <v>358.71</v>
      </c>
      <c r="M2849">
        <v>0</v>
      </c>
    </row>
    <row r="2850" spans="1:13">
      <c r="A2850" t="s">
        <v>4550</v>
      </c>
      <c r="B2850" t="s">
        <v>286</v>
      </c>
      <c r="C2850" t="s">
        <v>4548</v>
      </c>
      <c r="D2850" t="s">
        <v>2139</v>
      </c>
      <c r="E2850">
        <v>0.125</v>
      </c>
      <c r="F2850">
        <v>0.125</v>
      </c>
      <c r="G2850">
        <v>0.13</v>
      </c>
      <c r="H2850">
        <v>0</v>
      </c>
      <c r="I2850">
        <v>0</v>
      </c>
      <c r="J2850">
        <v>0.84</v>
      </c>
      <c r="K2850" t="s">
        <v>13</v>
      </c>
      <c r="L2850">
        <v>379.32</v>
      </c>
      <c r="M2850">
        <v>0</v>
      </c>
    </row>
    <row r="2851" spans="1:13">
      <c r="A2851" t="s">
        <v>5358</v>
      </c>
      <c r="B2851" t="s">
        <v>180</v>
      </c>
      <c r="C2851" t="s">
        <v>5356</v>
      </c>
      <c r="D2851" t="s">
        <v>2139</v>
      </c>
      <c r="E2851">
        <v>0.125</v>
      </c>
      <c r="F2851">
        <v>0.13</v>
      </c>
      <c r="G2851">
        <v>0.14000000000000001</v>
      </c>
      <c r="H2851">
        <v>0</v>
      </c>
      <c r="I2851">
        <v>0</v>
      </c>
      <c r="J2851">
        <v>9.82</v>
      </c>
      <c r="K2851" t="s">
        <v>13</v>
      </c>
      <c r="L2851">
        <v>517.48</v>
      </c>
      <c r="M2851">
        <v>0</v>
      </c>
    </row>
    <row r="2852" spans="1:13">
      <c r="A2852" t="s">
        <v>5508</v>
      </c>
      <c r="B2852" t="s">
        <v>270</v>
      </c>
      <c r="C2852" t="s">
        <v>5504</v>
      </c>
      <c r="D2852" t="s">
        <v>2139</v>
      </c>
      <c r="E2852">
        <v>0.125</v>
      </c>
      <c r="F2852">
        <v>0.125</v>
      </c>
      <c r="G2852">
        <v>0.12</v>
      </c>
      <c r="H2852">
        <v>0</v>
      </c>
      <c r="I2852">
        <v>0</v>
      </c>
      <c r="J2852">
        <v>10.38</v>
      </c>
      <c r="K2852" t="s">
        <v>15</v>
      </c>
      <c r="L2852">
        <v>517.17999999999995</v>
      </c>
      <c r="M2852">
        <v>0</v>
      </c>
    </row>
    <row r="2853" spans="1:13">
      <c r="A2853" t="s">
        <v>6069</v>
      </c>
      <c r="B2853" t="s">
        <v>20</v>
      </c>
      <c r="C2853" t="s">
        <v>6065</v>
      </c>
      <c r="D2853" t="s">
        <v>2139</v>
      </c>
      <c r="E2853">
        <v>0.125</v>
      </c>
      <c r="F2853">
        <v>0.11</v>
      </c>
      <c r="G2853">
        <v>0.08</v>
      </c>
      <c r="H2853">
        <v>0</v>
      </c>
      <c r="I2853">
        <v>0</v>
      </c>
      <c r="J2853">
        <v>4.96</v>
      </c>
      <c r="K2853" t="s">
        <v>13</v>
      </c>
      <c r="L2853">
        <v>485.64</v>
      </c>
      <c r="M2853">
        <v>0</v>
      </c>
    </row>
    <row r="2854" spans="1:13">
      <c r="A2854" t="s">
        <v>6397</v>
      </c>
      <c r="B2854" t="s">
        <v>132</v>
      </c>
      <c r="C2854" t="s">
        <v>6395</v>
      </c>
      <c r="D2854" t="s">
        <v>2139</v>
      </c>
      <c r="E2854">
        <v>0.125</v>
      </c>
      <c r="F2854">
        <v>0.11</v>
      </c>
      <c r="G2854">
        <v>0.12</v>
      </c>
      <c r="H2854">
        <v>0</v>
      </c>
      <c r="I2854">
        <v>0</v>
      </c>
      <c r="J2854">
        <v>3.58</v>
      </c>
      <c r="K2854" t="s">
        <v>13</v>
      </c>
      <c r="L2854">
        <v>456.92</v>
      </c>
      <c r="M2854">
        <v>0</v>
      </c>
    </row>
    <row r="2855" spans="1:13">
      <c r="A2855" t="s">
        <v>6901</v>
      </c>
      <c r="B2855" t="s">
        <v>5120</v>
      </c>
      <c r="C2855" t="s">
        <v>6895</v>
      </c>
      <c r="D2855" t="s">
        <v>2139</v>
      </c>
      <c r="E2855">
        <v>0.125</v>
      </c>
      <c r="F2855">
        <v>0.15</v>
      </c>
      <c r="G2855">
        <v>0.245</v>
      </c>
      <c r="H2855">
        <v>0</v>
      </c>
      <c r="I2855">
        <v>0</v>
      </c>
      <c r="J2855">
        <v>34.369999999999997</v>
      </c>
      <c r="K2855" t="s">
        <v>13</v>
      </c>
      <c r="L2855">
        <v>527.13</v>
      </c>
      <c r="M2855">
        <v>0</v>
      </c>
    </row>
    <row r="2856" spans="1:13">
      <c r="A2856" t="s">
        <v>7221</v>
      </c>
      <c r="B2856" t="s">
        <v>163</v>
      </c>
      <c r="C2856" t="s">
        <v>7218</v>
      </c>
      <c r="D2856" t="s">
        <v>2139</v>
      </c>
      <c r="E2856">
        <v>0.125</v>
      </c>
      <c r="F2856">
        <v>0.19500000000000001</v>
      </c>
      <c r="G2856">
        <v>0.19</v>
      </c>
      <c r="H2856">
        <v>0</v>
      </c>
      <c r="I2856">
        <v>0</v>
      </c>
      <c r="J2856">
        <v>1.22</v>
      </c>
      <c r="K2856" t="s">
        <v>15</v>
      </c>
      <c r="L2856">
        <v>514.66999999999996</v>
      </c>
      <c r="M2856">
        <v>0</v>
      </c>
    </row>
    <row r="2857" spans="1:13">
      <c r="A2857" t="s">
        <v>7954</v>
      </c>
      <c r="B2857" t="s">
        <v>183</v>
      </c>
      <c r="C2857" t="s">
        <v>7953</v>
      </c>
      <c r="D2857" t="s">
        <v>2139</v>
      </c>
      <c r="E2857">
        <v>0.125</v>
      </c>
      <c r="F2857">
        <v>0.105</v>
      </c>
      <c r="G2857">
        <v>0.125</v>
      </c>
      <c r="H2857">
        <v>0</v>
      </c>
      <c r="I2857">
        <v>0</v>
      </c>
      <c r="J2857">
        <v>1.76</v>
      </c>
      <c r="K2857" t="s">
        <v>13</v>
      </c>
      <c r="L2857">
        <v>466.83</v>
      </c>
      <c r="M2857">
        <v>0</v>
      </c>
    </row>
    <row r="2858" spans="1:13">
      <c r="A2858" t="s">
        <v>8354</v>
      </c>
      <c r="B2858" t="s">
        <v>114</v>
      </c>
      <c r="C2858" t="s">
        <v>8352</v>
      </c>
      <c r="D2858" t="s">
        <v>2139</v>
      </c>
      <c r="E2858">
        <v>0.125</v>
      </c>
      <c r="F2858">
        <v>0.25</v>
      </c>
      <c r="G2858">
        <v>0.11</v>
      </c>
      <c r="H2858">
        <v>0</v>
      </c>
      <c r="I2858">
        <v>0</v>
      </c>
      <c r="J2858">
        <v>1.4</v>
      </c>
      <c r="K2858" t="s">
        <v>13</v>
      </c>
      <c r="L2858">
        <v>418.27</v>
      </c>
      <c r="M2858">
        <v>0</v>
      </c>
    </row>
    <row r="2859" spans="1:13">
      <c r="A2859" t="s">
        <v>8362</v>
      </c>
      <c r="B2859" t="s">
        <v>73</v>
      </c>
      <c r="C2859" t="s">
        <v>8360</v>
      </c>
      <c r="D2859" t="s">
        <v>2139</v>
      </c>
      <c r="E2859">
        <v>0.125</v>
      </c>
      <c r="F2859">
        <v>0.16</v>
      </c>
      <c r="G2859">
        <v>0.125</v>
      </c>
      <c r="H2859">
        <v>0</v>
      </c>
      <c r="I2859">
        <v>0</v>
      </c>
      <c r="J2859">
        <v>1.89</v>
      </c>
      <c r="K2859" t="s">
        <v>13</v>
      </c>
      <c r="L2859">
        <v>356.38</v>
      </c>
      <c r="M2859">
        <v>0</v>
      </c>
    </row>
    <row r="2860" spans="1:13">
      <c r="A2860" t="s">
        <v>8470</v>
      </c>
      <c r="B2860" t="s">
        <v>232</v>
      </c>
      <c r="C2860" t="s">
        <v>8469</v>
      </c>
      <c r="D2860" t="s">
        <v>2139</v>
      </c>
      <c r="E2860">
        <v>0.125</v>
      </c>
      <c r="F2860">
        <v>0.13</v>
      </c>
      <c r="G2860">
        <v>0.115</v>
      </c>
      <c r="H2860">
        <v>0</v>
      </c>
      <c r="I2860">
        <v>0</v>
      </c>
      <c r="J2860">
        <v>2.5099999999999998</v>
      </c>
      <c r="K2860" t="s">
        <v>13</v>
      </c>
      <c r="L2860">
        <v>432.11</v>
      </c>
      <c r="M2860">
        <v>0</v>
      </c>
    </row>
    <row r="2861" spans="1:13">
      <c r="A2861" t="s">
        <v>8661</v>
      </c>
      <c r="B2861" t="s">
        <v>305</v>
      </c>
      <c r="C2861" t="s">
        <v>8659</v>
      </c>
      <c r="D2861" t="s">
        <v>2139</v>
      </c>
      <c r="E2861">
        <v>0.125</v>
      </c>
      <c r="F2861">
        <v>0.15</v>
      </c>
      <c r="G2861">
        <v>0.20499999999999999</v>
      </c>
      <c r="H2861">
        <v>0</v>
      </c>
      <c r="I2861">
        <v>0</v>
      </c>
      <c r="J2861">
        <v>11.45</v>
      </c>
      <c r="K2861" t="s">
        <v>13</v>
      </c>
      <c r="L2861">
        <v>525.19000000000005</v>
      </c>
      <c r="M2861">
        <v>0</v>
      </c>
    </row>
    <row r="2862" spans="1:13">
      <c r="A2862" t="s">
        <v>3144</v>
      </c>
      <c r="B2862" t="s">
        <v>510</v>
      </c>
      <c r="C2862" t="s">
        <v>3142</v>
      </c>
      <c r="D2862" t="s">
        <v>2139</v>
      </c>
      <c r="E2862">
        <v>0.13</v>
      </c>
      <c r="F2862">
        <v>0.22500000000000001</v>
      </c>
      <c r="G2862">
        <v>0.215</v>
      </c>
      <c r="H2862">
        <v>0</v>
      </c>
      <c r="I2862">
        <v>0</v>
      </c>
      <c r="J2862">
        <v>27.31</v>
      </c>
      <c r="K2862" t="s">
        <v>13</v>
      </c>
      <c r="L2862">
        <v>488.88</v>
      </c>
      <c r="M2862">
        <v>0</v>
      </c>
    </row>
    <row r="2863" spans="1:13">
      <c r="A2863" t="s">
        <v>4434</v>
      </c>
      <c r="B2863" t="s">
        <v>245</v>
      </c>
      <c r="C2863" t="s">
        <v>4428</v>
      </c>
      <c r="D2863" t="s">
        <v>2139</v>
      </c>
      <c r="E2863">
        <v>0.13</v>
      </c>
      <c r="F2863">
        <v>0.13</v>
      </c>
      <c r="G2863">
        <v>0.215</v>
      </c>
      <c r="H2863">
        <v>0</v>
      </c>
      <c r="I2863">
        <v>0</v>
      </c>
      <c r="J2863">
        <v>14.52</v>
      </c>
      <c r="K2863" t="s">
        <v>15</v>
      </c>
      <c r="L2863">
        <v>584.1</v>
      </c>
      <c r="M2863">
        <v>0</v>
      </c>
    </row>
    <row r="2864" spans="1:13">
      <c r="A2864" t="s">
        <v>5604</v>
      </c>
      <c r="B2864" t="s">
        <v>1115</v>
      </c>
      <c r="C2864" t="s">
        <v>5602</v>
      </c>
      <c r="D2864" t="s">
        <v>2139</v>
      </c>
      <c r="E2864">
        <v>0.13</v>
      </c>
      <c r="F2864">
        <v>0.125</v>
      </c>
      <c r="G2864">
        <v>0.16500000000000001</v>
      </c>
      <c r="H2864">
        <v>0</v>
      </c>
      <c r="I2864">
        <v>0</v>
      </c>
      <c r="J2864">
        <v>10.23</v>
      </c>
      <c r="K2864" t="s">
        <v>15</v>
      </c>
      <c r="L2864">
        <v>513.80999999999995</v>
      </c>
      <c r="M2864">
        <v>0</v>
      </c>
    </row>
    <row r="2865" spans="1:13">
      <c r="A2865" t="s">
        <v>5724</v>
      </c>
      <c r="B2865" t="s">
        <v>1739</v>
      </c>
      <c r="C2865" t="s">
        <v>5720</v>
      </c>
      <c r="D2865" t="s">
        <v>2139</v>
      </c>
      <c r="E2865">
        <v>0.13</v>
      </c>
      <c r="F2865">
        <v>0.255</v>
      </c>
      <c r="G2865">
        <v>0.19500000000000001</v>
      </c>
      <c r="H2865">
        <v>0</v>
      </c>
      <c r="I2865">
        <v>0</v>
      </c>
      <c r="J2865">
        <v>7.83</v>
      </c>
      <c r="K2865" t="s">
        <v>13</v>
      </c>
      <c r="L2865">
        <v>497.81</v>
      </c>
      <c r="M2865">
        <v>0</v>
      </c>
    </row>
    <row r="2866" spans="1:13">
      <c r="A2866" t="s">
        <v>6009</v>
      </c>
      <c r="B2866" t="s">
        <v>179</v>
      </c>
      <c r="C2866" t="s">
        <v>6006</v>
      </c>
      <c r="D2866" t="s">
        <v>2139</v>
      </c>
      <c r="E2866">
        <v>0.13</v>
      </c>
      <c r="F2866">
        <v>0.14000000000000001</v>
      </c>
      <c r="G2866">
        <v>0.08</v>
      </c>
      <c r="H2866">
        <v>0</v>
      </c>
      <c r="I2866">
        <v>0</v>
      </c>
      <c r="J2866">
        <v>0.13</v>
      </c>
      <c r="K2866" t="s">
        <v>13</v>
      </c>
      <c r="L2866">
        <v>400.15</v>
      </c>
      <c r="M2866">
        <v>0</v>
      </c>
    </row>
    <row r="2867" spans="1:13">
      <c r="A2867" t="s">
        <v>6406</v>
      </c>
      <c r="B2867" t="s">
        <v>52</v>
      </c>
      <c r="C2867" t="s">
        <v>6405</v>
      </c>
      <c r="D2867" t="s">
        <v>2139</v>
      </c>
      <c r="E2867">
        <v>0.13</v>
      </c>
      <c r="F2867">
        <v>0.14499999999999999</v>
      </c>
      <c r="G2867">
        <v>0.18</v>
      </c>
      <c r="H2867">
        <v>0</v>
      </c>
      <c r="I2867">
        <v>0</v>
      </c>
      <c r="J2867">
        <v>7.05</v>
      </c>
      <c r="K2867" t="s">
        <v>13</v>
      </c>
      <c r="L2867">
        <v>487.5</v>
      </c>
      <c r="M2867">
        <v>0</v>
      </c>
    </row>
    <row r="2868" spans="1:13">
      <c r="A2868" t="s">
        <v>6638</v>
      </c>
      <c r="B2868" t="s">
        <v>128</v>
      </c>
      <c r="C2868" t="s">
        <v>6634</v>
      </c>
      <c r="D2868" t="s">
        <v>2139</v>
      </c>
      <c r="E2868">
        <v>0.13</v>
      </c>
      <c r="F2868">
        <v>0.23</v>
      </c>
      <c r="G2868">
        <v>0.34499999999999997</v>
      </c>
      <c r="H2868">
        <v>0</v>
      </c>
      <c r="I2868">
        <v>0</v>
      </c>
      <c r="J2868">
        <v>26.31</v>
      </c>
      <c r="K2868" t="s">
        <v>13</v>
      </c>
      <c r="L2868">
        <v>540.22</v>
      </c>
      <c r="M2868">
        <v>0</v>
      </c>
    </row>
    <row r="2869" spans="1:13">
      <c r="A2869" t="s">
        <v>8149</v>
      </c>
      <c r="B2869" t="s">
        <v>175</v>
      </c>
      <c r="C2869" t="s">
        <v>8147</v>
      </c>
      <c r="D2869" t="s">
        <v>2139</v>
      </c>
      <c r="E2869">
        <v>0.13</v>
      </c>
      <c r="F2869">
        <v>0.14499999999999999</v>
      </c>
      <c r="G2869">
        <v>0.125</v>
      </c>
      <c r="H2869">
        <v>0</v>
      </c>
      <c r="I2869">
        <v>0</v>
      </c>
      <c r="J2869">
        <v>0.31</v>
      </c>
      <c r="K2869" t="s">
        <v>13</v>
      </c>
      <c r="L2869">
        <v>310.12</v>
      </c>
      <c r="M2869">
        <v>0</v>
      </c>
    </row>
    <row r="2870" spans="1:13">
      <c r="A2870" t="s">
        <v>8298</v>
      </c>
      <c r="B2870" t="s">
        <v>150</v>
      </c>
      <c r="C2870" t="s">
        <v>8297</v>
      </c>
      <c r="D2870" t="s">
        <v>2139</v>
      </c>
      <c r="E2870">
        <v>0.13</v>
      </c>
      <c r="F2870">
        <v>0.105</v>
      </c>
      <c r="G2870">
        <v>0.16</v>
      </c>
      <c r="H2870">
        <v>0</v>
      </c>
      <c r="I2870">
        <v>0</v>
      </c>
      <c r="J2870">
        <v>1.95</v>
      </c>
      <c r="K2870" t="s">
        <v>13</v>
      </c>
      <c r="L2870">
        <v>330.74</v>
      </c>
      <c r="M2870">
        <v>0</v>
      </c>
    </row>
    <row r="2871" spans="1:13">
      <c r="A2871" t="s">
        <v>8307</v>
      </c>
      <c r="B2871" t="s">
        <v>51</v>
      </c>
      <c r="C2871" t="s">
        <v>8306</v>
      </c>
      <c r="D2871" t="s">
        <v>2139</v>
      </c>
      <c r="E2871">
        <v>0.13</v>
      </c>
      <c r="F2871">
        <v>0.17499999999999999</v>
      </c>
      <c r="G2871">
        <v>0.115</v>
      </c>
      <c r="H2871">
        <v>0</v>
      </c>
      <c r="I2871">
        <v>0</v>
      </c>
      <c r="J2871">
        <v>3.58</v>
      </c>
      <c r="K2871" t="s">
        <v>13</v>
      </c>
      <c r="L2871">
        <v>456.92</v>
      </c>
      <c r="M2871">
        <v>0</v>
      </c>
    </row>
    <row r="2872" spans="1:13">
      <c r="A2872" t="s">
        <v>8319</v>
      </c>
      <c r="B2872" t="s">
        <v>77</v>
      </c>
      <c r="C2872" t="s">
        <v>8320</v>
      </c>
      <c r="D2872" t="s">
        <v>2139</v>
      </c>
      <c r="E2872">
        <v>0.13</v>
      </c>
      <c r="F2872">
        <v>0.125</v>
      </c>
      <c r="G2872">
        <v>0.12</v>
      </c>
      <c r="H2872">
        <v>0</v>
      </c>
      <c r="I2872">
        <v>0</v>
      </c>
      <c r="J2872">
        <v>2.44</v>
      </c>
      <c r="K2872" t="s">
        <v>13</v>
      </c>
      <c r="L2872">
        <v>352.38</v>
      </c>
      <c r="M2872">
        <v>0</v>
      </c>
    </row>
    <row r="2873" spans="1:13">
      <c r="A2873" t="s">
        <v>8322</v>
      </c>
      <c r="B2873" t="s">
        <v>369</v>
      </c>
      <c r="C2873" t="s">
        <v>8321</v>
      </c>
      <c r="D2873" t="s">
        <v>2139</v>
      </c>
      <c r="E2873">
        <v>0.13</v>
      </c>
      <c r="F2873">
        <v>0.26500000000000001</v>
      </c>
      <c r="G2873">
        <v>0.33</v>
      </c>
      <c r="H2873">
        <v>0</v>
      </c>
      <c r="I2873">
        <v>0</v>
      </c>
      <c r="J2873">
        <v>10.27</v>
      </c>
      <c r="K2873" t="s">
        <v>13</v>
      </c>
      <c r="L2873">
        <v>313.45999999999998</v>
      </c>
      <c r="M2873">
        <v>0</v>
      </c>
    </row>
    <row r="2874" spans="1:13">
      <c r="A2874" t="s">
        <v>8744</v>
      </c>
      <c r="B2874" t="s">
        <v>3803</v>
      </c>
      <c r="C2874" t="s">
        <v>8741</v>
      </c>
      <c r="D2874" t="s">
        <v>2139</v>
      </c>
      <c r="E2874">
        <v>0.13</v>
      </c>
      <c r="F2874">
        <v>0.22</v>
      </c>
      <c r="G2874">
        <v>0.19</v>
      </c>
      <c r="H2874">
        <v>0</v>
      </c>
      <c r="I2874">
        <v>0</v>
      </c>
      <c r="J2874">
        <v>5.12</v>
      </c>
      <c r="K2874" t="s">
        <v>15</v>
      </c>
      <c r="L2874">
        <v>453.94</v>
      </c>
      <c r="M2874">
        <v>0</v>
      </c>
    </row>
    <row r="2875" spans="1:13">
      <c r="A2875" t="s">
        <v>2746</v>
      </c>
      <c r="B2875" t="s">
        <v>27</v>
      </c>
      <c r="C2875" t="s">
        <v>2743</v>
      </c>
      <c r="D2875" t="s">
        <v>2139</v>
      </c>
      <c r="E2875">
        <v>0.13500000000000001</v>
      </c>
      <c r="F2875">
        <v>0.14000000000000001</v>
      </c>
      <c r="G2875">
        <v>0.13</v>
      </c>
      <c r="H2875">
        <v>0</v>
      </c>
      <c r="I2875">
        <v>0</v>
      </c>
      <c r="J2875">
        <v>1.95</v>
      </c>
      <c r="K2875" t="s">
        <v>13</v>
      </c>
      <c r="L2875">
        <v>330.74</v>
      </c>
      <c r="M2875">
        <v>0</v>
      </c>
    </row>
    <row r="2876" spans="1:13">
      <c r="A2876" t="s">
        <v>5780</v>
      </c>
      <c r="B2876" t="s">
        <v>72</v>
      </c>
      <c r="C2876" t="s">
        <v>5778</v>
      </c>
      <c r="D2876" t="s">
        <v>2139</v>
      </c>
      <c r="E2876">
        <v>0.13500000000000001</v>
      </c>
      <c r="F2876">
        <v>0.13500000000000001</v>
      </c>
      <c r="G2876">
        <v>0.14499999999999999</v>
      </c>
      <c r="H2876">
        <v>0</v>
      </c>
      <c r="I2876">
        <v>0</v>
      </c>
      <c r="J2876">
        <v>0.94</v>
      </c>
      <c r="K2876" t="s">
        <v>13</v>
      </c>
      <c r="L2876">
        <v>312.76</v>
      </c>
      <c r="M2876">
        <v>0</v>
      </c>
    </row>
    <row r="2877" spans="1:13">
      <c r="A2877" t="s">
        <v>7170</v>
      </c>
      <c r="B2877" t="s">
        <v>50</v>
      </c>
      <c r="C2877" t="s">
        <v>7168</v>
      </c>
      <c r="D2877" t="s">
        <v>2139</v>
      </c>
      <c r="E2877">
        <v>0.13500000000000001</v>
      </c>
      <c r="F2877">
        <v>0.13500000000000001</v>
      </c>
      <c r="G2877">
        <v>0.125</v>
      </c>
      <c r="H2877">
        <v>0</v>
      </c>
      <c r="I2877">
        <v>0</v>
      </c>
      <c r="J2877">
        <v>2.9</v>
      </c>
      <c r="K2877" t="s">
        <v>13</v>
      </c>
      <c r="L2877">
        <v>412.53</v>
      </c>
      <c r="M2877">
        <v>0</v>
      </c>
    </row>
    <row r="2878" spans="1:13">
      <c r="A2878" t="s">
        <v>8049</v>
      </c>
      <c r="B2878" t="s">
        <v>116</v>
      </c>
      <c r="C2878" t="s">
        <v>8046</v>
      </c>
      <c r="D2878" t="s">
        <v>2139</v>
      </c>
      <c r="E2878">
        <v>0.13500000000000001</v>
      </c>
      <c r="F2878">
        <v>0.49</v>
      </c>
      <c r="G2878">
        <v>0.17499999999999999</v>
      </c>
      <c r="H2878">
        <v>0</v>
      </c>
      <c r="I2878">
        <v>0</v>
      </c>
      <c r="J2878">
        <v>16.16</v>
      </c>
      <c r="K2878" t="s">
        <v>13</v>
      </c>
      <c r="L2878">
        <v>442.74</v>
      </c>
      <c r="M2878">
        <v>0</v>
      </c>
    </row>
    <row r="2879" spans="1:13">
      <c r="A2879" t="s">
        <v>8155</v>
      </c>
      <c r="B2879" t="s">
        <v>250</v>
      </c>
      <c r="C2879" t="s">
        <v>8154</v>
      </c>
      <c r="D2879" t="s">
        <v>2139</v>
      </c>
      <c r="E2879">
        <v>0.13500000000000001</v>
      </c>
      <c r="F2879">
        <v>0.16</v>
      </c>
      <c r="G2879">
        <v>0.125</v>
      </c>
      <c r="H2879">
        <v>0</v>
      </c>
      <c r="I2879">
        <v>0</v>
      </c>
      <c r="J2879">
        <v>2.5099999999999998</v>
      </c>
      <c r="K2879" t="s">
        <v>13</v>
      </c>
      <c r="L2879">
        <v>432.11</v>
      </c>
      <c r="M2879">
        <v>0</v>
      </c>
    </row>
    <row r="2880" spans="1:13">
      <c r="A2880" t="s">
        <v>8289</v>
      </c>
      <c r="B2880" t="s">
        <v>12</v>
      </c>
      <c r="C2880" t="s">
        <v>8288</v>
      </c>
      <c r="D2880" t="s">
        <v>2139</v>
      </c>
      <c r="E2880">
        <v>0.13500000000000001</v>
      </c>
      <c r="F2880">
        <v>0.22500000000000001</v>
      </c>
      <c r="G2880">
        <v>0.11</v>
      </c>
      <c r="H2880">
        <v>0</v>
      </c>
      <c r="I2880">
        <v>0</v>
      </c>
      <c r="J2880">
        <v>0.31</v>
      </c>
      <c r="K2880" t="s">
        <v>13</v>
      </c>
      <c r="L2880">
        <v>310.12</v>
      </c>
      <c r="M2880">
        <v>0</v>
      </c>
    </row>
    <row r="2881" spans="1:13">
      <c r="A2881" t="s">
        <v>8311</v>
      </c>
      <c r="B2881" t="s">
        <v>29</v>
      </c>
      <c r="C2881" t="s">
        <v>8310</v>
      </c>
      <c r="D2881" t="s">
        <v>2139</v>
      </c>
      <c r="E2881">
        <v>0.13500000000000001</v>
      </c>
      <c r="F2881">
        <v>0.18</v>
      </c>
      <c r="G2881">
        <v>0.185</v>
      </c>
      <c r="H2881">
        <v>0</v>
      </c>
      <c r="I2881">
        <v>0</v>
      </c>
      <c r="J2881">
        <v>8.3800000000000008</v>
      </c>
      <c r="K2881" t="s">
        <v>13</v>
      </c>
      <c r="L2881">
        <v>508.47</v>
      </c>
      <c r="M2881">
        <v>0</v>
      </c>
    </row>
    <row r="2882" spans="1:13">
      <c r="A2882" t="s">
        <v>8852</v>
      </c>
      <c r="B2882" t="s">
        <v>355</v>
      </c>
      <c r="C2882" t="s">
        <v>8853</v>
      </c>
      <c r="D2882" t="s">
        <v>2139</v>
      </c>
      <c r="E2882">
        <v>0.13500000000000001</v>
      </c>
      <c r="F2882">
        <v>0.18</v>
      </c>
      <c r="G2882">
        <v>0.1</v>
      </c>
      <c r="H2882">
        <v>0</v>
      </c>
      <c r="I2882">
        <v>0</v>
      </c>
      <c r="J2882">
        <v>12.21</v>
      </c>
      <c r="K2882" t="s">
        <v>13</v>
      </c>
      <c r="L2882">
        <v>632.61</v>
      </c>
      <c r="M2882">
        <v>0</v>
      </c>
    </row>
    <row r="2883" spans="1:13">
      <c r="A2883" t="s">
        <v>5264</v>
      </c>
      <c r="B2883" t="s">
        <v>79</v>
      </c>
      <c r="C2883" t="s">
        <v>5262</v>
      </c>
      <c r="D2883" t="s">
        <v>2139</v>
      </c>
      <c r="E2883">
        <v>0.14000000000000001</v>
      </c>
      <c r="F2883">
        <v>0.13500000000000001</v>
      </c>
      <c r="G2883">
        <v>9.5000000000000001E-2</v>
      </c>
      <c r="H2883">
        <v>0</v>
      </c>
      <c r="I2883">
        <v>0</v>
      </c>
      <c r="J2883">
        <v>0.44</v>
      </c>
      <c r="K2883" t="s">
        <v>13</v>
      </c>
      <c r="L2883">
        <v>408.24</v>
      </c>
      <c r="M2883">
        <v>0</v>
      </c>
    </row>
    <row r="2884" spans="1:13">
      <c r="A2884" t="s">
        <v>5777</v>
      </c>
      <c r="B2884" t="s">
        <v>31</v>
      </c>
      <c r="C2884" t="s">
        <v>5774</v>
      </c>
      <c r="D2884" t="s">
        <v>2139</v>
      </c>
      <c r="E2884">
        <v>0.14000000000000001</v>
      </c>
      <c r="F2884">
        <v>0.125</v>
      </c>
      <c r="G2884">
        <v>0.14000000000000001</v>
      </c>
      <c r="H2884">
        <v>0</v>
      </c>
      <c r="I2884">
        <v>0</v>
      </c>
      <c r="J2884">
        <v>1.37</v>
      </c>
      <c r="K2884" t="s">
        <v>13</v>
      </c>
      <c r="L2884">
        <v>404.66</v>
      </c>
      <c r="M2884">
        <v>0</v>
      </c>
    </row>
    <row r="2885" spans="1:13">
      <c r="A2885" t="s">
        <v>5993</v>
      </c>
      <c r="B2885" t="s">
        <v>65</v>
      </c>
      <c r="C2885" t="s">
        <v>5990</v>
      </c>
      <c r="D2885" t="s">
        <v>2139</v>
      </c>
      <c r="E2885">
        <v>0.14000000000000001</v>
      </c>
      <c r="F2885">
        <v>0.24</v>
      </c>
      <c r="G2885">
        <v>0.23</v>
      </c>
      <c r="H2885">
        <v>0</v>
      </c>
      <c r="I2885">
        <v>0</v>
      </c>
      <c r="J2885">
        <v>4.96</v>
      </c>
      <c r="K2885" t="s">
        <v>15</v>
      </c>
      <c r="L2885">
        <v>531.36</v>
      </c>
      <c r="M2885">
        <v>0</v>
      </c>
    </row>
    <row r="2886" spans="1:13">
      <c r="A2886" t="s">
        <v>6324</v>
      </c>
      <c r="B2886" t="s">
        <v>2513</v>
      </c>
      <c r="C2886" t="s">
        <v>6302</v>
      </c>
      <c r="D2886" t="s">
        <v>2139</v>
      </c>
      <c r="E2886">
        <v>0.14000000000000001</v>
      </c>
      <c r="F2886">
        <v>0.61</v>
      </c>
      <c r="G2886">
        <v>0.52</v>
      </c>
      <c r="H2886">
        <v>0</v>
      </c>
      <c r="I2886">
        <v>0</v>
      </c>
      <c r="J2886">
        <v>4.63</v>
      </c>
      <c r="K2886" t="s">
        <v>17</v>
      </c>
      <c r="L2886">
        <v>433.15</v>
      </c>
      <c r="M2886">
        <v>0</v>
      </c>
    </row>
    <row r="2887" spans="1:13">
      <c r="A2887" t="s">
        <v>6401</v>
      </c>
      <c r="B2887" t="s">
        <v>109</v>
      </c>
      <c r="C2887" t="s">
        <v>6399</v>
      </c>
      <c r="D2887" t="s">
        <v>2139</v>
      </c>
      <c r="E2887">
        <v>0.14000000000000001</v>
      </c>
      <c r="F2887">
        <v>0.19500000000000001</v>
      </c>
      <c r="G2887">
        <v>0.22</v>
      </c>
      <c r="H2887">
        <v>0</v>
      </c>
      <c r="I2887">
        <v>0</v>
      </c>
      <c r="J2887">
        <v>3.58</v>
      </c>
      <c r="K2887" t="s">
        <v>13</v>
      </c>
      <c r="L2887">
        <v>456.92</v>
      </c>
      <c r="M2887">
        <v>0</v>
      </c>
    </row>
    <row r="2888" spans="1:13">
      <c r="A2888" t="s">
        <v>7810</v>
      </c>
      <c r="B2888" t="s">
        <v>513</v>
      </c>
      <c r="C2888" t="s">
        <v>7807</v>
      </c>
      <c r="D2888" t="s">
        <v>2139</v>
      </c>
      <c r="E2888">
        <v>0.14000000000000001</v>
      </c>
      <c r="F2888">
        <v>0.14499999999999999</v>
      </c>
      <c r="G2888">
        <v>0.1</v>
      </c>
      <c r="H2888">
        <v>0</v>
      </c>
      <c r="I2888">
        <v>0</v>
      </c>
      <c r="J2888">
        <v>9</v>
      </c>
      <c r="K2888" t="s">
        <v>13</v>
      </c>
      <c r="L2888">
        <v>525.41999999999996</v>
      </c>
      <c r="M2888">
        <v>0</v>
      </c>
    </row>
    <row r="2889" spans="1:13">
      <c r="A2889" t="s">
        <v>8187</v>
      </c>
      <c r="B2889" t="s">
        <v>276</v>
      </c>
      <c r="C2889" t="s">
        <v>8184</v>
      </c>
      <c r="D2889" t="s">
        <v>2139</v>
      </c>
      <c r="E2889">
        <v>0.14000000000000001</v>
      </c>
      <c r="F2889">
        <v>0.245</v>
      </c>
      <c r="G2889">
        <v>0.155</v>
      </c>
      <c r="H2889">
        <v>0</v>
      </c>
      <c r="I2889">
        <v>0</v>
      </c>
      <c r="J2889">
        <v>7.0000000000000007E-2</v>
      </c>
      <c r="K2889" t="s">
        <v>13</v>
      </c>
      <c r="L2889">
        <v>384.44</v>
      </c>
      <c r="M2889">
        <v>0</v>
      </c>
    </row>
    <row r="2890" spans="1:13">
      <c r="A2890" t="s">
        <v>8296</v>
      </c>
      <c r="B2890" t="s">
        <v>54</v>
      </c>
      <c r="C2890" t="s">
        <v>8295</v>
      </c>
      <c r="D2890" t="s">
        <v>2139</v>
      </c>
      <c r="E2890">
        <v>0.14000000000000001</v>
      </c>
      <c r="F2890">
        <v>0.13500000000000001</v>
      </c>
      <c r="G2890">
        <v>0.125</v>
      </c>
      <c r="H2890">
        <v>0</v>
      </c>
      <c r="I2890">
        <v>0</v>
      </c>
      <c r="J2890">
        <v>3.1</v>
      </c>
      <c r="K2890" t="s">
        <v>13</v>
      </c>
      <c r="L2890">
        <v>454.72</v>
      </c>
      <c r="M2890">
        <v>0</v>
      </c>
    </row>
    <row r="2891" spans="1:13">
      <c r="A2891" t="s">
        <v>8305</v>
      </c>
      <c r="B2891" t="s">
        <v>177</v>
      </c>
      <c r="C2891" t="s">
        <v>8304</v>
      </c>
      <c r="D2891" t="s">
        <v>2139</v>
      </c>
      <c r="E2891">
        <v>0.14000000000000001</v>
      </c>
      <c r="F2891">
        <v>0.15</v>
      </c>
      <c r="G2891">
        <v>0.125</v>
      </c>
      <c r="H2891">
        <v>0</v>
      </c>
      <c r="I2891">
        <v>0</v>
      </c>
      <c r="J2891">
        <v>2.5099999999999998</v>
      </c>
      <c r="K2891" t="s">
        <v>13</v>
      </c>
      <c r="L2891">
        <v>432.11</v>
      </c>
      <c r="M2891">
        <v>0</v>
      </c>
    </row>
    <row r="2892" spans="1:13">
      <c r="A2892" t="s">
        <v>4101</v>
      </c>
      <c r="B2892" t="s">
        <v>277</v>
      </c>
      <c r="C2892" t="s">
        <v>4099</v>
      </c>
      <c r="D2892" t="s">
        <v>2139</v>
      </c>
      <c r="E2892">
        <v>0.14499999999999999</v>
      </c>
      <c r="F2892">
        <v>0.125</v>
      </c>
      <c r="G2892">
        <v>0.125</v>
      </c>
      <c r="H2892">
        <v>0</v>
      </c>
      <c r="I2892">
        <v>0</v>
      </c>
      <c r="J2892">
        <v>3.01</v>
      </c>
      <c r="K2892" t="s">
        <v>13</v>
      </c>
      <c r="L2892">
        <v>454.36</v>
      </c>
      <c r="M2892">
        <v>0</v>
      </c>
    </row>
    <row r="2893" spans="1:13">
      <c r="A2893" t="s">
        <v>4232</v>
      </c>
      <c r="B2893" t="s">
        <v>4199</v>
      </c>
      <c r="C2893" t="s">
        <v>4200</v>
      </c>
      <c r="D2893" t="s">
        <v>2139</v>
      </c>
      <c r="E2893">
        <v>0.14499999999999999</v>
      </c>
      <c r="F2893">
        <v>0.20499999999999999</v>
      </c>
      <c r="G2893">
        <v>0.2</v>
      </c>
      <c r="H2893">
        <v>0</v>
      </c>
      <c r="I2893">
        <v>0</v>
      </c>
      <c r="J2893">
        <v>68.69</v>
      </c>
      <c r="K2893" t="s">
        <v>13</v>
      </c>
      <c r="L2893">
        <v>414.72</v>
      </c>
      <c r="M2893">
        <v>0</v>
      </c>
    </row>
    <row r="2894" spans="1:13">
      <c r="A2894" t="s">
        <v>5797</v>
      </c>
      <c r="B2894" t="s">
        <v>171</v>
      </c>
      <c r="C2894" t="s">
        <v>5795</v>
      </c>
      <c r="D2894" t="s">
        <v>2139</v>
      </c>
      <c r="E2894">
        <v>0.14499999999999999</v>
      </c>
      <c r="F2894">
        <v>0.14499999999999999</v>
      </c>
      <c r="G2894">
        <v>0.14499999999999999</v>
      </c>
      <c r="H2894">
        <v>0</v>
      </c>
      <c r="I2894">
        <v>0</v>
      </c>
      <c r="J2894">
        <v>2.17</v>
      </c>
      <c r="K2894" t="s">
        <v>15</v>
      </c>
      <c r="L2894">
        <v>536.08000000000004</v>
      </c>
      <c r="M2894">
        <v>0</v>
      </c>
    </row>
    <row r="2895" spans="1:13">
      <c r="A2895" t="s">
        <v>6778</v>
      </c>
      <c r="B2895" t="s">
        <v>1072</v>
      </c>
      <c r="C2895" t="s">
        <v>6776</v>
      </c>
      <c r="D2895" t="s">
        <v>2139</v>
      </c>
      <c r="E2895">
        <v>0.14499999999999999</v>
      </c>
      <c r="F2895">
        <v>0.19500000000000001</v>
      </c>
      <c r="G2895">
        <v>0.19500000000000001</v>
      </c>
      <c r="H2895">
        <v>0</v>
      </c>
      <c r="I2895">
        <v>0</v>
      </c>
      <c r="J2895">
        <v>15.08</v>
      </c>
      <c r="K2895" t="s">
        <v>141</v>
      </c>
      <c r="L2895">
        <v>611.1</v>
      </c>
      <c r="M2895">
        <v>0</v>
      </c>
    </row>
    <row r="2896" spans="1:13">
      <c r="A2896" t="s">
        <v>7173</v>
      </c>
      <c r="B2896" t="s">
        <v>30</v>
      </c>
      <c r="C2896" t="s">
        <v>7171</v>
      </c>
      <c r="D2896" t="s">
        <v>2139</v>
      </c>
      <c r="E2896">
        <v>0.14499999999999999</v>
      </c>
      <c r="F2896">
        <v>0.14499999999999999</v>
      </c>
      <c r="G2896">
        <v>0.125</v>
      </c>
      <c r="H2896">
        <v>0</v>
      </c>
      <c r="I2896">
        <v>0</v>
      </c>
      <c r="J2896">
        <v>1.89</v>
      </c>
      <c r="K2896" t="s">
        <v>13</v>
      </c>
      <c r="L2896">
        <v>356.38</v>
      </c>
      <c r="M2896">
        <v>0</v>
      </c>
    </row>
    <row r="2897" spans="1:13">
      <c r="A2897" t="s">
        <v>8301</v>
      </c>
      <c r="B2897" t="s">
        <v>514</v>
      </c>
      <c r="C2897" t="s">
        <v>8299</v>
      </c>
      <c r="D2897" t="s">
        <v>2139</v>
      </c>
      <c r="E2897">
        <v>0.14499999999999999</v>
      </c>
      <c r="F2897">
        <v>0.17499999999999999</v>
      </c>
      <c r="G2897">
        <v>0.12</v>
      </c>
      <c r="H2897">
        <v>0</v>
      </c>
      <c r="I2897">
        <v>0</v>
      </c>
      <c r="J2897">
        <v>0.22</v>
      </c>
      <c r="K2897" t="s">
        <v>13</v>
      </c>
      <c r="L2897">
        <v>391.34</v>
      </c>
      <c r="M2897">
        <v>0</v>
      </c>
    </row>
    <row r="2898" spans="1:13">
      <c r="A2898" t="s">
        <v>8313</v>
      </c>
      <c r="B2898" t="s">
        <v>34</v>
      </c>
      <c r="C2898" t="s">
        <v>8312</v>
      </c>
      <c r="D2898" t="s">
        <v>2139</v>
      </c>
      <c r="E2898">
        <v>0.14499999999999999</v>
      </c>
      <c r="F2898">
        <v>0.19</v>
      </c>
      <c r="G2898">
        <v>0.1</v>
      </c>
      <c r="H2898">
        <v>0</v>
      </c>
      <c r="I2898">
        <v>0</v>
      </c>
      <c r="J2898">
        <v>0.92</v>
      </c>
      <c r="K2898" t="s">
        <v>13</v>
      </c>
      <c r="L2898">
        <v>328.81</v>
      </c>
      <c r="M2898">
        <v>0</v>
      </c>
    </row>
    <row r="2899" spans="1:13">
      <c r="A2899" t="s">
        <v>8860</v>
      </c>
      <c r="B2899" t="s">
        <v>557</v>
      </c>
      <c r="C2899" t="s">
        <v>8858</v>
      </c>
      <c r="D2899" t="s">
        <v>2139</v>
      </c>
      <c r="E2899">
        <v>0.14499999999999999</v>
      </c>
      <c r="F2899">
        <v>0.245</v>
      </c>
      <c r="G2899">
        <v>0.125</v>
      </c>
      <c r="H2899">
        <v>0</v>
      </c>
      <c r="I2899">
        <v>0</v>
      </c>
      <c r="J2899">
        <v>12.23</v>
      </c>
      <c r="K2899" t="s">
        <v>15</v>
      </c>
      <c r="L2899">
        <v>540.33000000000004</v>
      </c>
      <c r="M2899">
        <v>0</v>
      </c>
    </row>
    <row r="2900" spans="1:13">
      <c r="A2900" t="s">
        <v>5275</v>
      </c>
      <c r="B2900" t="s">
        <v>198</v>
      </c>
      <c r="C2900" t="s">
        <v>5272</v>
      </c>
      <c r="D2900" t="s">
        <v>2139</v>
      </c>
      <c r="E2900">
        <v>0.15</v>
      </c>
      <c r="F2900">
        <v>0.22</v>
      </c>
      <c r="G2900">
        <v>0.17499999999999999</v>
      </c>
      <c r="H2900">
        <v>0</v>
      </c>
      <c r="I2900">
        <v>0</v>
      </c>
      <c r="J2900">
        <v>6.48</v>
      </c>
      <c r="K2900" t="s">
        <v>141</v>
      </c>
      <c r="L2900">
        <v>725.85</v>
      </c>
      <c r="M2900">
        <v>0</v>
      </c>
    </row>
    <row r="2901" spans="1:13">
      <c r="A2901" t="s">
        <v>5842</v>
      </c>
      <c r="B2901" t="s">
        <v>157</v>
      </c>
      <c r="C2901" t="s">
        <v>5840</v>
      </c>
      <c r="D2901" t="s">
        <v>2139</v>
      </c>
      <c r="E2901">
        <v>0.15</v>
      </c>
      <c r="F2901">
        <v>0.11</v>
      </c>
      <c r="G2901">
        <v>0.115</v>
      </c>
      <c r="H2901">
        <v>0</v>
      </c>
      <c r="I2901">
        <v>0</v>
      </c>
      <c r="J2901">
        <v>1.74</v>
      </c>
      <c r="K2901" t="s">
        <v>13</v>
      </c>
      <c r="L2901">
        <v>300.95999999999998</v>
      </c>
      <c r="M2901">
        <v>0</v>
      </c>
    </row>
    <row r="2902" spans="1:13">
      <c r="A2902" t="s">
        <v>6058</v>
      </c>
      <c r="B2902" t="s">
        <v>363</v>
      </c>
      <c r="C2902" t="s">
        <v>6056</v>
      </c>
      <c r="D2902" t="s">
        <v>2139</v>
      </c>
      <c r="E2902">
        <v>0.15</v>
      </c>
      <c r="F2902">
        <v>0.14499999999999999</v>
      </c>
      <c r="G2902">
        <v>0.15</v>
      </c>
      <c r="H2902">
        <v>0</v>
      </c>
      <c r="I2902">
        <v>0</v>
      </c>
      <c r="J2902">
        <v>6.12</v>
      </c>
      <c r="K2902" t="s">
        <v>15</v>
      </c>
      <c r="L2902">
        <v>642.79999999999995</v>
      </c>
      <c r="M2902">
        <v>0</v>
      </c>
    </row>
    <row r="2903" spans="1:13">
      <c r="A2903" t="s">
        <v>6839</v>
      </c>
      <c r="B2903" t="s">
        <v>3716</v>
      </c>
      <c r="C2903" t="s">
        <v>6836</v>
      </c>
      <c r="D2903" t="s">
        <v>2139</v>
      </c>
      <c r="E2903">
        <v>0.15</v>
      </c>
      <c r="F2903">
        <v>0.375</v>
      </c>
      <c r="G2903">
        <v>0.13</v>
      </c>
      <c r="H2903">
        <v>0</v>
      </c>
      <c r="I2903">
        <v>0</v>
      </c>
      <c r="J2903">
        <v>7.63</v>
      </c>
      <c r="K2903" t="s">
        <v>15</v>
      </c>
      <c r="L2903">
        <v>414.96</v>
      </c>
      <c r="M2903">
        <v>0</v>
      </c>
    </row>
    <row r="2904" spans="1:13">
      <c r="A2904" t="s">
        <v>7181</v>
      </c>
      <c r="B2904" t="s">
        <v>44</v>
      </c>
      <c r="C2904" t="s">
        <v>7174</v>
      </c>
      <c r="D2904" t="s">
        <v>2139</v>
      </c>
      <c r="E2904">
        <v>0.15</v>
      </c>
      <c r="F2904">
        <v>0.13500000000000001</v>
      </c>
      <c r="G2904">
        <v>0.28000000000000003</v>
      </c>
      <c r="H2904">
        <v>0</v>
      </c>
      <c r="I2904">
        <v>0</v>
      </c>
      <c r="J2904">
        <v>27.84</v>
      </c>
      <c r="K2904" t="s">
        <v>13</v>
      </c>
      <c r="L2904">
        <v>467.9</v>
      </c>
      <c r="M2904">
        <v>0</v>
      </c>
    </row>
    <row r="2905" spans="1:13">
      <c r="A2905" t="s">
        <v>8198</v>
      </c>
      <c r="B2905" t="s">
        <v>32</v>
      </c>
      <c r="C2905" t="s">
        <v>8196</v>
      </c>
      <c r="D2905" t="s">
        <v>2139</v>
      </c>
      <c r="E2905">
        <v>0.15</v>
      </c>
      <c r="F2905">
        <v>0.14499999999999999</v>
      </c>
      <c r="G2905">
        <v>0.15</v>
      </c>
      <c r="H2905">
        <v>0</v>
      </c>
      <c r="I2905">
        <v>0</v>
      </c>
      <c r="J2905">
        <v>8.3800000000000008</v>
      </c>
      <c r="K2905" t="s">
        <v>13</v>
      </c>
      <c r="L2905">
        <v>508.47</v>
      </c>
      <c r="M2905">
        <v>0</v>
      </c>
    </row>
    <row r="2906" spans="1:13">
      <c r="A2906" t="s">
        <v>8316</v>
      </c>
      <c r="B2906" t="s">
        <v>92</v>
      </c>
      <c r="C2906" t="s">
        <v>8314</v>
      </c>
      <c r="D2906" t="s">
        <v>2139</v>
      </c>
      <c r="E2906">
        <v>0.15</v>
      </c>
      <c r="F2906">
        <v>0.15</v>
      </c>
      <c r="G2906">
        <v>0.11</v>
      </c>
      <c r="H2906">
        <v>0</v>
      </c>
      <c r="I2906">
        <v>0</v>
      </c>
      <c r="J2906">
        <v>0.94</v>
      </c>
      <c r="K2906" t="s">
        <v>13</v>
      </c>
      <c r="L2906">
        <v>312.76</v>
      </c>
      <c r="M2906">
        <v>0</v>
      </c>
    </row>
    <row r="2907" spans="1:13">
      <c r="A2907" t="s">
        <v>4359</v>
      </c>
      <c r="B2907" t="s">
        <v>90</v>
      </c>
      <c r="C2907" t="s">
        <v>4357</v>
      </c>
      <c r="D2907" t="s">
        <v>2139</v>
      </c>
      <c r="E2907">
        <v>0.155</v>
      </c>
      <c r="F2907">
        <v>0.155</v>
      </c>
      <c r="G2907">
        <v>0.215</v>
      </c>
      <c r="H2907">
        <v>0</v>
      </c>
      <c r="I2907">
        <v>0</v>
      </c>
      <c r="J2907">
        <v>5.82</v>
      </c>
      <c r="K2907" t="s">
        <v>13</v>
      </c>
      <c r="L2907">
        <v>318.20999999999998</v>
      </c>
      <c r="M2907">
        <v>0</v>
      </c>
    </row>
    <row r="2908" spans="1:13">
      <c r="A2908" t="s">
        <v>5452</v>
      </c>
      <c r="B2908" t="s">
        <v>67</v>
      </c>
      <c r="C2908" t="s">
        <v>5449</v>
      </c>
      <c r="D2908" t="s">
        <v>2139</v>
      </c>
      <c r="E2908">
        <v>0.155</v>
      </c>
      <c r="F2908">
        <v>0.20499999999999999</v>
      </c>
      <c r="G2908">
        <v>0.24</v>
      </c>
      <c r="H2908">
        <v>0</v>
      </c>
      <c r="I2908">
        <v>0</v>
      </c>
      <c r="J2908">
        <v>3.96</v>
      </c>
      <c r="K2908" t="s">
        <v>15</v>
      </c>
      <c r="L2908">
        <v>558.80999999999995</v>
      </c>
      <c r="M2908">
        <v>0</v>
      </c>
    </row>
    <row r="2909" spans="1:13">
      <c r="A2909" t="s">
        <v>6076</v>
      </c>
      <c r="B2909" t="s">
        <v>63</v>
      </c>
      <c r="C2909" t="s">
        <v>6074</v>
      </c>
      <c r="D2909" t="s">
        <v>2139</v>
      </c>
      <c r="E2909">
        <v>0.155</v>
      </c>
      <c r="F2909">
        <v>0.155</v>
      </c>
      <c r="G2909">
        <v>0.16</v>
      </c>
      <c r="H2909">
        <v>0</v>
      </c>
      <c r="I2909">
        <v>0</v>
      </c>
      <c r="J2909">
        <v>3.94</v>
      </c>
      <c r="K2909" t="s">
        <v>13</v>
      </c>
      <c r="L2909">
        <v>455.03</v>
      </c>
      <c r="M2909">
        <v>0</v>
      </c>
    </row>
    <row r="2910" spans="1:13">
      <c r="A2910" t="s">
        <v>7543</v>
      </c>
      <c r="B2910" t="s">
        <v>56</v>
      </c>
      <c r="C2910" t="s">
        <v>7541</v>
      </c>
      <c r="D2910" t="s">
        <v>2139</v>
      </c>
      <c r="E2910">
        <v>0.155</v>
      </c>
      <c r="F2910">
        <v>0.185</v>
      </c>
      <c r="G2910">
        <v>0.16500000000000001</v>
      </c>
      <c r="H2910">
        <v>0</v>
      </c>
      <c r="I2910">
        <v>0</v>
      </c>
      <c r="J2910">
        <v>7.51</v>
      </c>
      <c r="K2910" t="s">
        <v>13</v>
      </c>
      <c r="L2910">
        <v>500.19</v>
      </c>
      <c r="M2910">
        <v>0</v>
      </c>
    </row>
    <row r="2911" spans="1:13">
      <c r="A2911" t="s">
        <v>8062</v>
      </c>
      <c r="B2911" t="s">
        <v>192</v>
      </c>
      <c r="C2911" t="s">
        <v>8059</v>
      </c>
      <c r="D2911" t="s">
        <v>2139</v>
      </c>
      <c r="E2911">
        <v>0.155</v>
      </c>
      <c r="F2911">
        <v>0.22</v>
      </c>
      <c r="G2911">
        <v>0.21</v>
      </c>
      <c r="H2911">
        <v>0</v>
      </c>
      <c r="I2911">
        <v>0</v>
      </c>
      <c r="J2911">
        <v>14.22</v>
      </c>
      <c r="K2911" t="s">
        <v>13</v>
      </c>
      <c r="L2911">
        <v>609.47</v>
      </c>
      <c r="M2911">
        <v>0</v>
      </c>
    </row>
    <row r="2912" spans="1:13">
      <c r="A2912" t="s">
        <v>8219</v>
      </c>
      <c r="B2912" t="s">
        <v>1196</v>
      </c>
      <c r="C2912" t="s">
        <v>8216</v>
      </c>
      <c r="D2912" t="s">
        <v>2139</v>
      </c>
      <c r="E2912">
        <v>0.155</v>
      </c>
      <c r="F2912">
        <v>0.17499999999999999</v>
      </c>
      <c r="G2912">
        <v>0.17499999999999999</v>
      </c>
      <c r="H2912">
        <v>0</v>
      </c>
      <c r="I2912">
        <v>0</v>
      </c>
      <c r="J2912">
        <v>7.96</v>
      </c>
      <c r="K2912" t="s">
        <v>13</v>
      </c>
      <c r="L2912">
        <v>420.92</v>
      </c>
      <c r="M2912">
        <v>0</v>
      </c>
    </row>
    <row r="2913" spans="1:13">
      <c r="A2913" t="s">
        <v>8334</v>
      </c>
      <c r="B2913" t="s">
        <v>7816</v>
      </c>
      <c r="C2913" t="s">
        <v>8333</v>
      </c>
      <c r="D2913" t="s">
        <v>2139</v>
      </c>
      <c r="E2913">
        <v>0.155</v>
      </c>
      <c r="F2913">
        <v>0.215</v>
      </c>
      <c r="G2913">
        <v>0.33500000000000002</v>
      </c>
      <c r="H2913">
        <v>0</v>
      </c>
      <c r="I2913">
        <v>0</v>
      </c>
      <c r="J2913">
        <v>16.079999999999998</v>
      </c>
      <c r="K2913" t="s">
        <v>13</v>
      </c>
      <c r="L2913">
        <v>679.43</v>
      </c>
      <c r="M2913">
        <v>0</v>
      </c>
    </row>
    <row r="2914" spans="1:13">
      <c r="A2914" t="s">
        <v>8867</v>
      </c>
      <c r="B2914" t="s">
        <v>176</v>
      </c>
      <c r="C2914" t="s">
        <v>8863</v>
      </c>
      <c r="D2914" t="s">
        <v>2139</v>
      </c>
      <c r="E2914">
        <v>0.155</v>
      </c>
      <c r="F2914">
        <v>0.22500000000000001</v>
      </c>
      <c r="G2914">
        <v>0.23</v>
      </c>
      <c r="H2914">
        <v>0</v>
      </c>
      <c r="I2914">
        <v>0</v>
      </c>
      <c r="J2914">
        <v>6.22</v>
      </c>
      <c r="K2914" t="s">
        <v>141</v>
      </c>
      <c r="L2914">
        <v>684.75</v>
      </c>
      <c r="M2914">
        <v>0</v>
      </c>
    </row>
    <row r="2915" spans="1:13">
      <c r="A2915" t="s">
        <v>6283</v>
      </c>
      <c r="B2915" t="s">
        <v>369</v>
      </c>
      <c r="C2915" t="s">
        <v>6280</v>
      </c>
      <c r="D2915" t="s">
        <v>2139</v>
      </c>
      <c r="E2915">
        <v>0.16</v>
      </c>
      <c r="F2915">
        <v>0.18</v>
      </c>
      <c r="G2915">
        <v>0.23499999999999999</v>
      </c>
      <c r="H2915">
        <v>0</v>
      </c>
      <c r="I2915">
        <v>0</v>
      </c>
      <c r="J2915">
        <v>4.41</v>
      </c>
      <c r="K2915" t="s">
        <v>15</v>
      </c>
      <c r="L2915">
        <v>473.03</v>
      </c>
      <c r="M2915">
        <v>0</v>
      </c>
    </row>
    <row r="2916" spans="1:13">
      <c r="A2916" t="s">
        <v>7996</v>
      </c>
      <c r="B2916" t="s">
        <v>301</v>
      </c>
      <c r="C2916" t="s">
        <v>7992</v>
      </c>
      <c r="D2916" t="s">
        <v>2139</v>
      </c>
      <c r="E2916">
        <v>0.16</v>
      </c>
      <c r="F2916">
        <v>0.14499999999999999</v>
      </c>
      <c r="G2916">
        <v>0.17</v>
      </c>
      <c r="H2916">
        <v>0</v>
      </c>
      <c r="I2916">
        <v>0</v>
      </c>
      <c r="J2916">
        <v>21.26</v>
      </c>
      <c r="K2916" t="s">
        <v>13</v>
      </c>
      <c r="L2916">
        <v>499.22</v>
      </c>
      <c r="M2916">
        <v>0</v>
      </c>
    </row>
    <row r="2917" spans="1:13">
      <c r="A2917" t="s">
        <v>8178</v>
      </c>
      <c r="B2917" t="s">
        <v>52</v>
      </c>
      <c r="C2917" t="s">
        <v>8175</v>
      </c>
      <c r="D2917" t="s">
        <v>2139</v>
      </c>
      <c r="E2917">
        <v>0.16</v>
      </c>
      <c r="F2917">
        <v>0.16</v>
      </c>
      <c r="G2917">
        <v>0.155</v>
      </c>
      <c r="H2917">
        <v>0</v>
      </c>
      <c r="I2917">
        <v>0</v>
      </c>
      <c r="J2917">
        <v>0.13</v>
      </c>
      <c r="K2917" t="s">
        <v>13</v>
      </c>
      <c r="L2917">
        <v>400.15</v>
      </c>
      <c r="M2917">
        <v>0</v>
      </c>
    </row>
    <row r="2918" spans="1:13">
      <c r="A2918" t="s">
        <v>8294</v>
      </c>
      <c r="B2918" t="s">
        <v>1205</v>
      </c>
      <c r="C2918" t="s">
        <v>8293</v>
      </c>
      <c r="D2918" t="s">
        <v>2139</v>
      </c>
      <c r="E2918">
        <v>0.16</v>
      </c>
      <c r="F2918">
        <v>0.21</v>
      </c>
      <c r="G2918">
        <v>0.185</v>
      </c>
      <c r="H2918">
        <v>0</v>
      </c>
      <c r="I2918">
        <v>0</v>
      </c>
      <c r="J2918">
        <v>12.37</v>
      </c>
      <c r="K2918" t="s">
        <v>13</v>
      </c>
      <c r="L2918">
        <v>616.46</v>
      </c>
      <c r="M2918">
        <v>0</v>
      </c>
    </row>
    <row r="2919" spans="1:13">
      <c r="A2919" t="s">
        <v>8346</v>
      </c>
      <c r="B2919" t="s">
        <v>75</v>
      </c>
      <c r="C2919" t="s">
        <v>8344</v>
      </c>
      <c r="D2919" t="s">
        <v>2139</v>
      </c>
      <c r="E2919">
        <v>0.16</v>
      </c>
      <c r="F2919">
        <v>0.17</v>
      </c>
      <c r="G2919">
        <v>0.16500000000000001</v>
      </c>
      <c r="H2919">
        <v>0</v>
      </c>
      <c r="I2919">
        <v>0</v>
      </c>
      <c r="J2919">
        <v>3.92</v>
      </c>
      <c r="K2919" t="s">
        <v>13</v>
      </c>
      <c r="L2919">
        <v>449.67</v>
      </c>
      <c r="M2919">
        <v>0</v>
      </c>
    </row>
    <row r="2920" spans="1:13">
      <c r="A2920" t="s">
        <v>8351</v>
      </c>
      <c r="B2920" t="s">
        <v>156</v>
      </c>
      <c r="C2920" t="s">
        <v>8350</v>
      </c>
      <c r="D2920" t="s">
        <v>2139</v>
      </c>
      <c r="E2920">
        <v>0.16</v>
      </c>
      <c r="F2920">
        <v>0.14499999999999999</v>
      </c>
      <c r="G2920">
        <v>7.0000000000000007E-2</v>
      </c>
      <c r="H2920">
        <v>0</v>
      </c>
      <c r="I2920">
        <v>0</v>
      </c>
      <c r="J2920">
        <v>2.9</v>
      </c>
      <c r="K2920" t="s">
        <v>13</v>
      </c>
      <c r="L2920">
        <v>412.53</v>
      </c>
      <c r="M2920">
        <v>0</v>
      </c>
    </row>
    <row r="2921" spans="1:13">
      <c r="A2921" t="s">
        <v>8357</v>
      </c>
      <c r="B2921" t="s">
        <v>265</v>
      </c>
      <c r="C2921" t="s">
        <v>8355</v>
      </c>
      <c r="D2921" t="s">
        <v>2139</v>
      </c>
      <c r="E2921">
        <v>0.16</v>
      </c>
      <c r="F2921">
        <v>0.16500000000000001</v>
      </c>
      <c r="G2921">
        <v>0.17</v>
      </c>
      <c r="H2921">
        <v>0</v>
      </c>
      <c r="I2921">
        <v>0</v>
      </c>
      <c r="J2921">
        <v>0.92</v>
      </c>
      <c r="K2921" t="s">
        <v>13</v>
      </c>
      <c r="L2921">
        <v>328.81</v>
      </c>
      <c r="M2921">
        <v>0</v>
      </c>
    </row>
    <row r="2922" spans="1:13">
      <c r="A2922" t="s">
        <v>8756</v>
      </c>
      <c r="B2922" t="s">
        <v>845</v>
      </c>
      <c r="C2922" t="s">
        <v>8752</v>
      </c>
      <c r="D2922" t="s">
        <v>2139</v>
      </c>
      <c r="E2922">
        <v>0.16</v>
      </c>
      <c r="F2922">
        <v>0.17</v>
      </c>
      <c r="G2922">
        <v>0.155</v>
      </c>
      <c r="H2922">
        <v>0</v>
      </c>
      <c r="I2922">
        <v>0</v>
      </c>
      <c r="J2922">
        <v>38.020000000000003</v>
      </c>
      <c r="K2922" t="s">
        <v>15</v>
      </c>
      <c r="L2922">
        <v>440.78</v>
      </c>
      <c r="M2922">
        <v>0</v>
      </c>
    </row>
    <row r="2923" spans="1:13">
      <c r="A2923" t="s">
        <v>5211</v>
      </c>
      <c r="B2923" t="s">
        <v>20</v>
      </c>
      <c r="C2923" t="s">
        <v>5208</v>
      </c>
      <c r="D2923" t="s">
        <v>2139</v>
      </c>
      <c r="E2923">
        <v>0.16500000000000001</v>
      </c>
      <c r="F2923">
        <v>0.245</v>
      </c>
      <c r="G2923">
        <v>0.315</v>
      </c>
      <c r="H2923">
        <v>0</v>
      </c>
      <c r="I2923">
        <v>0</v>
      </c>
      <c r="J2923">
        <v>2.38</v>
      </c>
      <c r="K2923" t="s">
        <v>13</v>
      </c>
      <c r="L2923">
        <v>420.1</v>
      </c>
      <c r="M2923">
        <v>0</v>
      </c>
    </row>
    <row r="2924" spans="1:13">
      <c r="A2924" t="s">
        <v>5759</v>
      </c>
      <c r="B2924" t="s">
        <v>132</v>
      </c>
      <c r="C2924" t="s">
        <v>5757</v>
      </c>
      <c r="D2924" t="s">
        <v>2139</v>
      </c>
      <c r="E2924">
        <v>0.16500000000000001</v>
      </c>
      <c r="F2924">
        <v>0.15</v>
      </c>
      <c r="G2924">
        <v>0.155</v>
      </c>
      <c r="H2924">
        <v>0</v>
      </c>
      <c r="I2924">
        <v>0</v>
      </c>
      <c r="J2924">
        <v>26.76</v>
      </c>
      <c r="K2924" t="s">
        <v>15</v>
      </c>
      <c r="L2924">
        <v>630.38</v>
      </c>
      <c r="M2924">
        <v>0</v>
      </c>
    </row>
    <row r="2925" spans="1:13">
      <c r="A2925" t="s">
        <v>8329</v>
      </c>
      <c r="B2925" t="s">
        <v>158</v>
      </c>
      <c r="C2925" t="s">
        <v>8327</v>
      </c>
      <c r="D2925" t="s">
        <v>2139</v>
      </c>
      <c r="E2925">
        <v>0.16500000000000001</v>
      </c>
      <c r="F2925">
        <v>0.34</v>
      </c>
      <c r="G2925">
        <v>0.22</v>
      </c>
      <c r="H2925">
        <v>0</v>
      </c>
      <c r="I2925">
        <v>0</v>
      </c>
      <c r="J2925">
        <v>15.13</v>
      </c>
      <c r="K2925" t="s">
        <v>13</v>
      </c>
      <c r="L2925">
        <v>677.39</v>
      </c>
      <c r="M2925">
        <v>0</v>
      </c>
    </row>
    <row r="2926" spans="1:13">
      <c r="A2926" t="s">
        <v>5681</v>
      </c>
      <c r="B2926" t="s">
        <v>234</v>
      </c>
      <c r="C2926" t="s">
        <v>5678</v>
      </c>
      <c r="D2926" t="s">
        <v>2139</v>
      </c>
      <c r="E2926">
        <v>0.17</v>
      </c>
      <c r="F2926">
        <v>0.22</v>
      </c>
      <c r="G2926">
        <v>0.24</v>
      </c>
      <c r="H2926">
        <v>0</v>
      </c>
      <c r="I2926">
        <v>0</v>
      </c>
      <c r="J2926">
        <v>4.63</v>
      </c>
      <c r="K2926" t="s">
        <v>141</v>
      </c>
      <c r="L2926">
        <v>506.07</v>
      </c>
      <c r="M2926">
        <v>0</v>
      </c>
    </row>
    <row r="2927" spans="1:13">
      <c r="A2927" t="s">
        <v>8303</v>
      </c>
      <c r="B2927" t="s">
        <v>69</v>
      </c>
      <c r="C2927" t="s">
        <v>8302</v>
      </c>
      <c r="D2927" t="s">
        <v>2139</v>
      </c>
      <c r="E2927">
        <v>0.17</v>
      </c>
      <c r="F2927">
        <v>0.16500000000000001</v>
      </c>
      <c r="G2927">
        <v>0.185</v>
      </c>
      <c r="H2927">
        <v>0</v>
      </c>
      <c r="I2927">
        <v>0</v>
      </c>
      <c r="J2927">
        <v>0.64</v>
      </c>
      <c r="K2927" t="s">
        <v>13</v>
      </c>
      <c r="L2927">
        <v>398.14</v>
      </c>
      <c r="M2927">
        <v>0</v>
      </c>
    </row>
    <row r="2928" spans="1:13">
      <c r="A2928" t="s">
        <v>5549</v>
      </c>
      <c r="B2928" t="s">
        <v>5524</v>
      </c>
      <c r="C2928" t="s">
        <v>5525</v>
      </c>
      <c r="D2928" t="s">
        <v>2139</v>
      </c>
      <c r="E2928">
        <v>0.17499999999999999</v>
      </c>
      <c r="F2928">
        <v>0.155</v>
      </c>
      <c r="G2928">
        <v>0.3</v>
      </c>
      <c r="H2928">
        <v>0</v>
      </c>
      <c r="I2928">
        <v>0</v>
      </c>
      <c r="J2928">
        <v>71.17</v>
      </c>
      <c r="K2928" t="s">
        <v>13</v>
      </c>
      <c r="L2928">
        <v>254.73</v>
      </c>
      <c r="M2928">
        <v>0</v>
      </c>
    </row>
    <row r="2929" spans="1:13">
      <c r="A2929" t="s">
        <v>5850</v>
      </c>
      <c r="B2929" t="s">
        <v>21</v>
      </c>
      <c r="C2929" t="s">
        <v>5849</v>
      </c>
      <c r="D2929" t="s">
        <v>2139</v>
      </c>
      <c r="E2929">
        <v>0.17499999999999999</v>
      </c>
      <c r="F2929">
        <v>0.18</v>
      </c>
      <c r="G2929">
        <v>0.25</v>
      </c>
      <c r="H2929">
        <v>0</v>
      </c>
      <c r="I2929">
        <v>0</v>
      </c>
      <c r="J2929">
        <v>13.28</v>
      </c>
      <c r="K2929" t="s">
        <v>13</v>
      </c>
      <c r="L2929">
        <v>480.39</v>
      </c>
      <c r="M2929">
        <v>0</v>
      </c>
    </row>
    <row r="2930" spans="1:13">
      <c r="A2930" t="s">
        <v>5473</v>
      </c>
      <c r="B2930" t="s">
        <v>3716</v>
      </c>
      <c r="C2930" t="s">
        <v>5468</v>
      </c>
      <c r="D2930" t="s">
        <v>2139</v>
      </c>
      <c r="E2930">
        <v>0.185</v>
      </c>
      <c r="F2930">
        <v>0.2</v>
      </c>
      <c r="G2930">
        <v>0.18</v>
      </c>
      <c r="H2930">
        <v>0</v>
      </c>
      <c r="I2930">
        <v>0</v>
      </c>
      <c r="J2930">
        <v>26.38</v>
      </c>
      <c r="K2930" t="s">
        <v>13</v>
      </c>
      <c r="L2930">
        <v>450.11</v>
      </c>
      <c r="M2930">
        <v>0</v>
      </c>
    </row>
    <row r="2931" spans="1:13">
      <c r="A2931" t="s">
        <v>5733</v>
      </c>
      <c r="B2931" t="s">
        <v>35</v>
      </c>
      <c r="C2931" t="s">
        <v>5731</v>
      </c>
      <c r="D2931" t="s">
        <v>2139</v>
      </c>
      <c r="E2931">
        <v>0.185</v>
      </c>
      <c r="F2931">
        <v>0.19</v>
      </c>
      <c r="G2931">
        <v>0.22500000000000001</v>
      </c>
      <c r="H2931">
        <v>0</v>
      </c>
      <c r="I2931">
        <v>0</v>
      </c>
      <c r="J2931">
        <v>15.12</v>
      </c>
      <c r="K2931" t="s">
        <v>15</v>
      </c>
      <c r="L2931">
        <v>463.52</v>
      </c>
      <c r="M2931">
        <v>0</v>
      </c>
    </row>
    <row r="2932" spans="1:13">
      <c r="A2932" t="s">
        <v>5930</v>
      </c>
      <c r="B2932" t="s">
        <v>5894</v>
      </c>
      <c r="C2932" t="s">
        <v>5895</v>
      </c>
      <c r="D2932" t="s">
        <v>2139</v>
      </c>
      <c r="E2932">
        <v>0.185</v>
      </c>
      <c r="F2932">
        <v>0.19</v>
      </c>
      <c r="G2932">
        <v>0.26500000000000001</v>
      </c>
      <c r="H2932">
        <v>0</v>
      </c>
      <c r="I2932">
        <v>0</v>
      </c>
      <c r="J2932">
        <v>83.82</v>
      </c>
      <c r="K2932" t="s">
        <v>13</v>
      </c>
      <c r="L2932">
        <v>649.24</v>
      </c>
      <c r="M2932">
        <v>0</v>
      </c>
    </row>
    <row r="2933" spans="1:13">
      <c r="A2933" t="s">
        <v>2677</v>
      </c>
      <c r="B2933" t="s">
        <v>301</v>
      </c>
      <c r="C2933" t="s">
        <v>2673</v>
      </c>
      <c r="D2933" t="s">
        <v>2139</v>
      </c>
      <c r="E2933">
        <v>0.19</v>
      </c>
      <c r="F2933">
        <v>0.22</v>
      </c>
      <c r="G2933">
        <v>0.22</v>
      </c>
      <c r="H2933">
        <v>0</v>
      </c>
      <c r="I2933">
        <v>0</v>
      </c>
      <c r="J2933">
        <v>30.57</v>
      </c>
      <c r="K2933" t="s">
        <v>141</v>
      </c>
      <c r="L2933">
        <v>605.87</v>
      </c>
      <c r="M2933">
        <v>0</v>
      </c>
    </row>
    <row r="2934" spans="1:13">
      <c r="A2934" t="s">
        <v>5467</v>
      </c>
      <c r="B2934" t="s">
        <v>363</v>
      </c>
      <c r="C2934" t="s">
        <v>5465</v>
      </c>
      <c r="D2934" t="s">
        <v>2139</v>
      </c>
      <c r="E2934">
        <v>0.19</v>
      </c>
      <c r="F2934">
        <v>0.215</v>
      </c>
      <c r="G2934">
        <v>0.18</v>
      </c>
      <c r="H2934">
        <v>0</v>
      </c>
      <c r="I2934">
        <v>0</v>
      </c>
      <c r="J2934">
        <v>25.73</v>
      </c>
      <c r="K2934" t="s">
        <v>13</v>
      </c>
      <c r="L2934">
        <v>452.66</v>
      </c>
      <c r="M2934">
        <v>0</v>
      </c>
    </row>
    <row r="2935" spans="1:13">
      <c r="A2935" t="s">
        <v>6847</v>
      </c>
      <c r="B2935" t="s">
        <v>105</v>
      </c>
      <c r="C2935" t="s">
        <v>6845</v>
      </c>
      <c r="D2935" t="s">
        <v>2139</v>
      </c>
      <c r="E2935">
        <v>0.2</v>
      </c>
      <c r="F2935">
        <v>0.21</v>
      </c>
      <c r="G2935">
        <v>0.215</v>
      </c>
      <c r="H2935">
        <v>0</v>
      </c>
      <c r="I2935">
        <v>0</v>
      </c>
      <c r="J2935">
        <v>30.23</v>
      </c>
      <c r="K2935" t="s">
        <v>13</v>
      </c>
      <c r="L2935">
        <v>457.41</v>
      </c>
      <c r="M2935">
        <v>0</v>
      </c>
    </row>
    <row r="2936" spans="1:13">
      <c r="A2936" t="s">
        <v>5621</v>
      </c>
      <c r="B2936" t="s">
        <v>140</v>
      </c>
      <c r="C2936" t="s">
        <v>5617</v>
      </c>
      <c r="D2936" t="s">
        <v>2139</v>
      </c>
      <c r="E2936">
        <v>0.20499999999999999</v>
      </c>
      <c r="F2936">
        <v>0.25</v>
      </c>
      <c r="G2936">
        <v>0.23</v>
      </c>
      <c r="H2936">
        <v>0</v>
      </c>
      <c r="I2936">
        <v>0</v>
      </c>
      <c r="J2936">
        <v>16.5</v>
      </c>
      <c r="K2936" t="s">
        <v>13</v>
      </c>
      <c r="L2936">
        <v>427.31</v>
      </c>
      <c r="M2936">
        <v>0</v>
      </c>
    </row>
    <row r="2937" spans="1:13">
      <c r="A2937" t="s">
        <v>6219</v>
      </c>
      <c r="B2937" t="s">
        <v>2303</v>
      </c>
      <c r="C2937" t="s">
        <v>6196</v>
      </c>
      <c r="D2937" t="s">
        <v>2139</v>
      </c>
      <c r="E2937">
        <v>0.23499999999999999</v>
      </c>
      <c r="F2937">
        <v>0.47</v>
      </c>
      <c r="G2937">
        <v>0.51</v>
      </c>
      <c r="H2937">
        <v>0</v>
      </c>
      <c r="I2937">
        <v>0</v>
      </c>
      <c r="J2937">
        <v>25.2</v>
      </c>
      <c r="K2937" t="s">
        <v>124</v>
      </c>
      <c r="L2937">
        <v>545.15</v>
      </c>
      <c r="M2937">
        <v>0</v>
      </c>
    </row>
    <row r="2938" spans="1:13">
      <c r="A2938" t="s">
        <v>8551</v>
      </c>
      <c r="B2938" t="s">
        <v>109</v>
      </c>
      <c r="C2938" t="s">
        <v>8549</v>
      </c>
      <c r="D2938" t="s">
        <v>2139</v>
      </c>
      <c r="E2938">
        <v>0.255</v>
      </c>
      <c r="F2938">
        <v>0.43</v>
      </c>
      <c r="G2938">
        <v>0.51500000000000001</v>
      </c>
      <c r="H2938">
        <v>0</v>
      </c>
      <c r="I2938">
        <v>0</v>
      </c>
      <c r="J2938">
        <v>12.95</v>
      </c>
      <c r="K2938" t="s">
        <v>13</v>
      </c>
      <c r="L2938">
        <v>313.45999999999998</v>
      </c>
      <c r="M2938">
        <v>0</v>
      </c>
    </row>
    <row r="2939" spans="1:13">
      <c r="A2939" t="s">
        <v>4065</v>
      </c>
      <c r="B2939" t="s">
        <v>4053</v>
      </c>
      <c r="C2939" t="s">
        <v>4054</v>
      </c>
      <c r="D2939" t="s">
        <v>2139</v>
      </c>
      <c r="E2939">
        <v>0.38</v>
      </c>
      <c r="F2939">
        <v>0.20499999999999999</v>
      </c>
      <c r="G2939">
        <v>0.28999999999999998</v>
      </c>
      <c r="H2939">
        <v>0</v>
      </c>
      <c r="I2939">
        <v>0</v>
      </c>
      <c r="J2939">
        <v>82.23</v>
      </c>
      <c r="K2939" t="s">
        <v>80</v>
      </c>
      <c r="L2939">
        <v>620.04999999999995</v>
      </c>
      <c r="M2939">
        <v>0</v>
      </c>
    </row>
    <row r="2940" spans="1:13">
      <c r="A2940" t="s">
        <v>2690</v>
      </c>
      <c r="B2940" t="s">
        <v>298</v>
      </c>
      <c r="C2940" t="s">
        <v>2687</v>
      </c>
      <c r="D2940" t="s">
        <v>2139</v>
      </c>
      <c r="E2940">
        <v>0.4</v>
      </c>
      <c r="F2940">
        <v>0.28999999999999998</v>
      </c>
      <c r="G2940">
        <v>0.21</v>
      </c>
      <c r="H2940">
        <v>0</v>
      </c>
      <c r="I2940">
        <v>0</v>
      </c>
      <c r="J2940">
        <v>14.49</v>
      </c>
      <c r="K2940" t="s">
        <v>13</v>
      </c>
      <c r="L2940">
        <v>313.45999999999998</v>
      </c>
      <c r="M2940">
        <v>0</v>
      </c>
    </row>
    <row r="2941" spans="1:13">
      <c r="A2941" t="s">
        <v>8366</v>
      </c>
      <c r="B2941" t="s">
        <v>204</v>
      </c>
      <c r="C2941" t="s">
        <v>8365</v>
      </c>
      <c r="D2941" t="s">
        <v>2139</v>
      </c>
      <c r="E2941">
        <v>0.40500000000000003</v>
      </c>
      <c r="F2941">
        <v>0.23499999999999999</v>
      </c>
      <c r="G2941">
        <v>0.35</v>
      </c>
      <c r="H2941">
        <v>0</v>
      </c>
      <c r="I2941">
        <v>0</v>
      </c>
      <c r="J2941">
        <v>18</v>
      </c>
      <c r="K2941" t="s">
        <v>13</v>
      </c>
      <c r="L2941">
        <v>389.19</v>
      </c>
      <c r="M2941">
        <v>0</v>
      </c>
    </row>
    <row r="2942" spans="1:13">
      <c r="A2942" t="s">
        <v>6157</v>
      </c>
      <c r="B2942" t="s">
        <v>4109</v>
      </c>
      <c r="C2942" t="s">
        <v>6144</v>
      </c>
      <c r="D2942" t="s">
        <v>2139</v>
      </c>
      <c r="E2942">
        <v>0.41499999999999998</v>
      </c>
      <c r="F2942">
        <v>0.38</v>
      </c>
      <c r="G2942">
        <v>0.43</v>
      </c>
      <c r="H2942">
        <v>0</v>
      </c>
      <c r="I2942">
        <v>0</v>
      </c>
      <c r="J2942">
        <v>33.33</v>
      </c>
      <c r="K2942" t="s">
        <v>124</v>
      </c>
      <c r="L2942">
        <v>510.74</v>
      </c>
      <c r="M2942">
        <v>0</v>
      </c>
    </row>
    <row r="2943" spans="1:13">
      <c r="A2943" t="s">
        <v>8341</v>
      </c>
      <c r="B2943" t="s">
        <v>55</v>
      </c>
      <c r="C2943" t="s">
        <v>8340</v>
      </c>
      <c r="D2943" t="s">
        <v>2139</v>
      </c>
      <c r="E2943">
        <v>0.66</v>
      </c>
      <c r="F2943">
        <v>0.47499999999999998</v>
      </c>
      <c r="G2943">
        <v>0.28000000000000003</v>
      </c>
      <c r="H2943">
        <v>0</v>
      </c>
      <c r="I2943">
        <v>0</v>
      </c>
      <c r="J2943">
        <v>13.42</v>
      </c>
      <c r="K2943" t="s">
        <v>13</v>
      </c>
      <c r="L2943">
        <v>313.45999999999998</v>
      </c>
      <c r="M2943">
        <v>0</v>
      </c>
    </row>
    <row r="2944" spans="1:13">
      <c r="A2944" t="s">
        <v>3056</v>
      </c>
      <c r="B2944" t="s">
        <v>3033</v>
      </c>
      <c r="C2944" t="s">
        <v>3034</v>
      </c>
      <c r="D2944" t="s">
        <v>2139</v>
      </c>
      <c r="E2944">
        <v>0.82</v>
      </c>
      <c r="F2944">
        <v>1.01</v>
      </c>
      <c r="G2944">
        <v>1.35</v>
      </c>
      <c r="H2944">
        <v>0</v>
      </c>
      <c r="I2944">
        <v>0</v>
      </c>
      <c r="J2944">
        <v>117.69</v>
      </c>
      <c r="K2944" t="s">
        <v>13</v>
      </c>
      <c r="L2944">
        <v>408.6</v>
      </c>
      <c r="M2944">
        <v>0</v>
      </c>
    </row>
    <row r="2945" spans="1:13">
      <c r="A2945" t="s">
        <v>2532</v>
      </c>
      <c r="B2945" t="s">
        <v>2513</v>
      </c>
      <c r="C2945" t="s">
        <v>2514</v>
      </c>
      <c r="D2945" t="s">
        <v>2139</v>
      </c>
      <c r="E2945">
        <v>0.995</v>
      </c>
      <c r="F2945">
        <v>0.78</v>
      </c>
      <c r="G2945">
        <v>0.96499999999999997</v>
      </c>
      <c r="H2945">
        <v>0</v>
      </c>
      <c r="I2945">
        <v>0</v>
      </c>
      <c r="J2945">
        <v>18.09</v>
      </c>
      <c r="K2945" t="s">
        <v>82</v>
      </c>
      <c r="L2945">
        <v>544.88</v>
      </c>
      <c r="M2945">
        <v>0</v>
      </c>
    </row>
    <row r="2946" spans="1:13">
      <c r="A2946" t="s">
        <v>6734</v>
      </c>
      <c r="B2946" t="s">
        <v>6706</v>
      </c>
      <c r="C2946" t="s">
        <v>6707</v>
      </c>
      <c r="D2946" t="s">
        <v>2139</v>
      </c>
      <c r="E2946">
        <v>1.1399999999999999</v>
      </c>
      <c r="F2946">
        <v>0.93500000000000005</v>
      </c>
      <c r="G2946">
        <v>1.0449999999999999</v>
      </c>
      <c r="H2946">
        <v>0</v>
      </c>
      <c r="I2946">
        <v>0</v>
      </c>
      <c r="J2946">
        <v>82.09</v>
      </c>
      <c r="K2946" t="s">
        <v>13</v>
      </c>
      <c r="L2946">
        <v>608.75</v>
      </c>
      <c r="M2946">
        <v>0</v>
      </c>
    </row>
    <row r="2947" spans="1:13">
      <c r="A2947" t="s">
        <v>8318</v>
      </c>
      <c r="B2947" t="s">
        <v>279</v>
      </c>
      <c r="C2947" t="s">
        <v>8317</v>
      </c>
      <c r="D2947" t="s">
        <v>2097</v>
      </c>
      <c r="E2947">
        <v>3.5000000000000003E-2</v>
      </c>
      <c r="F2947">
        <v>0.17</v>
      </c>
      <c r="G2947">
        <v>0.14499999999999999</v>
      </c>
      <c r="H2947">
        <v>0</v>
      </c>
      <c r="I2947">
        <v>0</v>
      </c>
      <c r="J2947">
        <v>20.47</v>
      </c>
      <c r="K2947" t="s">
        <v>13</v>
      </c>
      <c r="L2947">
        <v>539.24</v>
      </c>
      <c r="M2947">
        <v>0</v>
      </c>
    </row>
    <row r="2948" spans="1:13">
      <c r="A2948" t="s">
        <v>3926</v>
      </c>
      <c r="B2948" t="s">
        <v>134</v>
      </c>
      <c r="C2948" t="s">
        <v>3925</v>
      </c>
      <c r="D2948" t="s">
        <v>2097</v>
      </c>
      <c r="E2948">
        <v>0.05</v>
      </c>
      <c r="F2948">
        <v>0.11</v>
      </c>
      <c r="G2948">
        <v>0.11</v>
      </c>
      <c r="H2948">
        <v>0</v>
      </c>
      <c r="I2948">
        <v>0</v>
      </c>
      <c r="J2948">
        <v>23.59</v>
      </c>
      <c r="K2948" t="s">
        <v>13</v>
      </c>
      <c r="L2948">
        <v>565.29</v>
      </c>
      <c r="M2948">
        <v>0</v>
      </c>
    </row>
    <row r="2949" spans="1:13">
      <c r="A2949" t="s">
        <v>5754</v>
      </c>
      <c r="B2949" t="s">
        <v>56</v>
      </c>
      <c r="C2949" t="s">
        <v>5752</v>
      </c>
      <c r="D2949" t="s">
        <v>2097</v>
      </c>
      <c r="E2949">
        <v>0.05</v>
      </c>
      <c r="F2949">
        <v>0.115</v>
      </c>
      <c r="G2949">
        <v>0.11</v>
      </c>
      <c r="H2949">
        <v>0</v>
      </c>
      <c r="I2949">
        <v>0</v>
      </c>
      <c r="J2949">
        <v>22.49</v>
      </c>
      <c r="K2949" t="s">
        <v>13</v>
      </c>
      <c r="L2949">
        <v>567.74</v>
      </c>
      <c r="M2949">
        <v>0</v>
      </c>
    </row>
    <row r="2950" spans="1:13">
      <c r="A2950" t="s">
        <v>3134</v>
      </c>
      <c r="B2950" t="s">
        <v>170</v>
      </c>
      <c r="C2950" t="s">
        <v>3135</v>
      </c>
      <c r="D2950" t="s">
        <v>2097</v>
      </c>
      <c r="E2950">
        <v>5.5E-2</v>
      </c>
      <c r="F2950">
        <v>0.12</v>
      </c>
      <c r="G2950">
        <v>0.115</v>
      </c>
      <c r="H2950">
        <v>0</v>
      </c>
      <c r="I2950">
        <v>0</v>
      </c>
      <c r="J2950">
        <v>31.35</v>
      </c>
      <c r="K2950" t="s">
        <v>13</v>
      </c>
      <c r="L2950">
        <v>485.06</v>
      </c>
      <c r="M2950">
        <v>0</v>
      </c>
    </row>
    <row r="2951" spans="1:13">
      <c r="A2951" t="s">
        <v>4863</v>
      </c>
      <c r="B2951" t="s">
        <v>29</v>
      </c>
      <c r="C2951" t="s">
        <v>4862</v>
      </c>
      <c r="D2951" t="s">
        <v>2097</v>
      </c>
      <c r="E2951">
        <v>5.5E-2</v>
      </c>
      <c r="F2951">
        <v>0.12</v>
      </c>
      <c r="G2951">
        <v>0.125</v>
      </c>
      <c r="H2951">
        <v>0</v>
      </c>
      <c r="I2951">
        <v>0</v>
      </c>
      <c r="J2951">
        <v>34.58</v>
      </c>
      <c r="K2951" t="s">
        <v>13</v>
      </c>
      <c r="L2951">
        <v>526.66</v>
      </c>
      <c r="M2951">
        <v>0</v>
      </c>
    </row>
    <row r="2952" spans="1:13">
      <c r="A2952" t="s">
        <v>2120</v>
      </c>
      <c r="B2952" t="s">
        <v>21</v>
      </c>
      <c r="C2952" t="s">
        <v>2121</v>
      </c>
      <c r="D2952" t="s">
        <v>2097</v>
      </c>
      <c r="E2952">
        <v>0.06</v>
      </c>
      <c r="F2952">
        <v>0.2</v>
      </c>
      <c r="G2952">
        <v>0.22</v>
      </c>
      <c r="H2952">
        <v>0</v>
      </c>
      <c r="I2952">
        <v>0</v>
      </c>
      <c r="J2952">
        <v>26.36</v>
      </c>
      <c r="K2952" t="s">
        <v>13</v>
      </c>
      <c r="L2952">
        <v>466.51</v>
      </c>
      <c r="M2952">
        <v>0</v>
      </c>
    </row>
    <row r="2953" spans="1:13">
      <c r="A2953" t="s">
        <v>2127</v>
      </c>
      <c r="B2953" t="s">
        <v>85</v>
      </c>
      <c r="C2953" t="s">
        <v>2126</v>
      </c>
      <c r="D2953" t="s">
        <v>2097</v>
      </c>
      <c r="E2953">
        <v>0.06</v>
      </c>
      <c r="F2953">
        <v>0.17</v>
      </c>
      <c r="G2953">
        <v>0.17</v>
      </c>
      <c r="H2953">
        <v>0</v>
      </c>
      <c r="I2953">
        <v>0</v>
      </c>
      <c r="J2953">
        <v>22.47</v>
      </c>
      <c r="K2953" t="s">
        <v>13</v>
      </c>
      <c r="L2953">
        <v>449.53</v>
      </c>
      <c r="M2953">
        <v>0</v>
      </c>
    </row>
    <row r="2954" spans="1:13">
      <c r="A2954" t="s">
        <v>3974</v>
      </c>
      <c r="B2954" t="s">
        <v>113</v>
      </c>
      <c r="C2954" t="s">
        <v>3975</v>
      </c>
      <c r="D2954" t="s">
        <v>2097</v>
      </c>
      <c r="E2954">
        <v>0.06</v>
      </c>
      <c r="F2954">
        <v>0.115</v>
      </c>
      <c r="G2954">
        <v>0.14000000000000001</v>
      </c>
      <c r="H2954">
        <v>0</v>
      </c>
      <c r="I2954">
        <v>0</v>
      </c>
      <c r="J2954">
        <v>30.2</v>
      </c>
      <c r="K2954" t="s">
        <v>13</v>
      </c>
      <c r="L2954">
        <v>484.04</v>
      </c>
      <c r="M2954">
        <v>0</v>
      </c>
    </row>
    <row r="2955" spans="1:13">
      <c r="A2955" t="s">
        <v>4914</v>
      </c>
      <c r="B2955" t="s">
        <v>753</v>
      </c>
      <c r="C2955" t="s">
        <v>4912</v>
      </c>
      <c r="D2955" t="s">
        <v>2097</v>
      </c>
      <c r="E2955">
        <v>0.06</v>
      </c>
      <c r="F2955">
        <v>0.17499999999999999</v>
      </c>
      <c r="G2955">
        <v>0.19</v>
      </c>
      <c r="H2955">
        <v>0</v>
      </c>
      <c r="I2955">
        <v>0</v>
      </c>
      <c r="J2955">
        <v>31.66</v>
      </c>
      <c r="K2955" t="s">
        <v>13</v>
      </c>
      <c r="L2955">
        <v>498.32</v>
      </c>
      <c r="M2955">
        <v>0</v>
      </c>
    </row>
    <row r="2956" spans="1:13">
      <c r="A2956" t="s">
        <v>5683</v>
      </c>
      <c r="B2956" t="s">
        <v>62</v>
      </c>
      <c r="C2956" t="s">
        <v>5684</v>
      </c>
      <c r="D2956" t="s">
        <v>2097</v>
      </c>
      <c r="E2956">
        <v>0.06</v>
      </c>
      <c r="F2956">
        <v>0.11</v>
      </c>
      <c r="G2956">
        <v>0.11</v>
      </c>
      <c r="H2956">
        <v>0</v>
      </c>
      <c r="I2956">
        <v>0</v>
      </c>
      <c r="J2956">
        <v>28.78</v>
      </c>
      <c r="K2956" t="s">
        <v>13</v>
      </c>
      <c r="L2956">
        <v>468.61</v>
      </c>
      <c r="M2956">
        <v>0</v>
      </c>
    </row>
    <row r="2957" spans="1:13">
      <c r="A2957" t="s">
        <v>6414</v>
      </c>
      <c r="B2957" t="s">
        <v>280</v>
      </c>
      <c r="C2957" t="s">
        <v>6415</v>
      </c>
      <c r="D2957" t="s">
        <v>2097</v>
      </c>
      <c r="E2957">
        <v>0.06</v>
      </c>
      <c r="F2957">
        <v>7.4999999999999997E-2</v>
      </c>
      <c r="G2957">
        <v>0.13500000000000001</v>
      </c>
      <c r="H2957">
        <v>0</v>
      </c>
      <c r="I2957">
        <v>0</v>
      </c>
      <c r="J2957">
        <v>31.35</v>
      </c>
      <c r="K2957" t="s">
        <v>13</v>
      </c>
      <c r="L2957">
        <v>485.06</v>
      </c>
      <c r="M2957">
        <v>0</v>
      </c>
    </row>
    <row r="2958" spans="1:13">
      <c r="A2958" t="s">
        <v>6848</v>
      </c>
      <c r="B2958" t="s">
        <v>105</v>
      </c>
      <c r="C2958" t="s">
        <v>6845</v>
      </c>
      <c r="D2958" t="s">
        <v>2097</v>
      </c>
      <c r="E2958">
        <v>0.06</v>
      </c>
      <c r="F2958">
        <v>0.17499999999999999</v>
      </c>
      <c r="G2958">
        <v>0.18</v>
      </c>
      <c r="H2958">
        <v>0</v>
      </c>
      <c r="I2958">
        <v>0</v>
      </c>
      <c r="J2958">
        <v>30.23</v>
      </c>
      <c r="K2958" t="s">
        <v>13</v>
      </c>
      <c r="L2958">
        <v>457.41</v>
      </c>
      <c r="M2958">
        <v>0</v>
      </c>
    </row>
    <row r="2959" spans="1:13">
      <c r="A2959" t="s">
        <v>4733</v>
      </c>
      <c r="B2959" t="s">
        <v>262</v>
      </c>
      <c r="C2959" t="s">
        <v>4734</v>
      </c>
      <c r="D2959" t="s">
        <v>2097</v>
      </c>
      <c r="E2959">
        <v>6.5000000000000002E-2</v>
      </c>
      <c r="F2959">
        <v>0.14499999999999999</v>
      </c>
      <c r="G2959">
        <v>0.14499999999999999</v>
      </c>
      <c r="H2959">
        <v>0</v>
      </c>
      <c r="I2959">
        <v>0</v>
      </c>
      <c r="J2959">
        <v>20.48</v>
      </c>
      <c r="K2959" t="s">
        <v>13</v>
      </c>
      <c r="L2959">
        <v>459.35</v>
      </c>
      <c r="M2959">
        <v>0</v>
      </c>
    </row>
    <row r="2960" spans="1:13">
      <c r="A2960" t="s">
        <v>6190</v>
      </c>
      <c r="B2960" t="s">
        <v>363</v>
      </c>
      <c r="C2960" t="s">
        <v>6188</v>
      </c>
      <c r="D2960" t="s">
        <v>2097</v>
      </c>
      <c r="E2960">
        <v>6.5000000000000002E-2</v>
      </c>
      <c r="F2960">
        <v>0.2</v>
      </c>
      <c r="G2960">
        <v>0.15</v>
      </c>
      <c r="H2960">
        <v>0</v>
      </c>
      <c r="I2960">
        <v>0</v>
      </c>
      <c r="J2960">
        <v>31.19</v>
      </c>
      <c r="K2960" t="s">
        <v>13</v>
      </c>
      <c r="L2960">
        <v>482.49</v>
      </c>
      <c r="M2960">
        <v>0</v>
      </c>
    </row>
    <row r="2961" spans="1:13">
      <c r="A2961" t="s">
        <v>7033</v>
      </c>
      <c r="B2961" t="s">
        <v>261</v>
      </c>
      <c r="C2961" t="s">
        <v>7034</v>
      </c>
      <c r="D2961" t="s">
        <v>2097</v>
      </c>
      <c r="E2961">
        <v>6.5000000000000002E-2</v>
      </c>
      <c r="F2961">
        <v>7.4999999999999997E-2</v>
      </c>
      <c r="G2961">
        <v>0.2</v>
      </c>
      <c r="H2961">
        <v>0</v>
      </c>
      <c r="I2961">
        <v>0</v>
      </c>
      <c r="J2961">
        <v>20.68</v>
      </c>
      <c r="K2961" t="s">
        <v>13</v>
      </c>
      <c r="L2961">
        <v>523.6</v>
      </c>
      <c r="M2961">
        <v>0</v>
      </c>
    </row>
    <row r="2962" spans="1:13">
      <c r="A2962" t="s">
        <v>2122</v>
      </c>
      <c r="B2962" t="s">
        <v>287</v>
      </c>
      <c r="C2962" t="s">
        <v>2123</v>
      </c>
      <c r="D2962" t="s">
        <v>2097</v>
      </c>
      <c r="E2962">
        <v>7.0000000000000007E-2</v>
      </c>
      <c r="F2962">
        <v>0.25</v>
      </c>
      <c r="G2962">
        <v>0.27</v>
      </c>
      <c r="H2962">
        <v>0</v>
      </c>
      <c r="I2962">
        <v>0</v>
      </c>
      <c r="J2962">
        <v>24.88</v>
      </c>
      <c r="K2962" t="s">
        <v>13</v>
      </c>
      <c r="L2962">
        <v>468.18</v>
      </c>
      <c r="M2962">
        <v>0</v>
      </c>
    </row>
    <row r="2963" spans="1:13">
      <c r="A2963" t="s">
        <v>2125</v>
      </c>
      <c r="B2963" t="s">
        <v>20</v>
      </c>
      <c r="C2963" t="s">
        <v>2124</v>
      </c>
      <c r="D2963" t="s">
        <v>2097</v>
      </c>
      <c r="E2963">
        <v>7.0000000000000007E-2</v>
      </c>
      <c r="F2963">
        <v>0.1</v>
      </c>
      <c r="G2963">
        <v>0.17</v>
      </c>
      <c r="H2963">
        <v>0</v>
      </c>
      <c r="I2963">
        <v>0</v>
      </c>
      <c r="J2963">
        <v>23.03</v>
      </c>
      <c r="K2963" t="s">
        <v>13</v>
      </c>
      <c r="L2963">
        <v>440.97</v>
      </c>
      <c r="M2963">
        <v>0</v>
      </c>
    </row>
    <row r="2964" spans="1:13">
      <c r="A2964" t="s">
        <v>5663</v>
      </c>
      <c r="B2964" t="s">
        <v>22</v>
      </c>
      <c r="C2964" t="s">
        <v>5664</v>
      </c>
      <c r="D2964" t="s">
        <v>2097</v>
      </c>
      <c r="E2964">
        <v>7.0000000000000007E-2</v>
      </c>
      <c r="F2964">
        <v>7.0000000000000007E-2</v>
      </c>
      <c r="G2964">
        <v>0.12</v>
      </c>
      <c r="H2964">
        <v>0</v>
      </c>
      <c r="I2964">
        <v>0</v>
      </c>
      <c r="J2964">
        <v>27.84</v>
      </c>
      <c r="K2964" t="s">
        <v>13</v>
      </c>
      <c r="L2964">
        <v>467.9</v>
      </c>
      <c r="M2964">
        <v>0</v>
      </c>
    </row>
    <row r="2965" spans="1:13">
      <c r="A2965" t="s">
        <v>5670</v>
      </c>
      <c r="B2965" t="s">
        <v>262</v>
      </c>
      <c r="C2965" t="s">
        <v>5671</v>
      </c>
      <c r="D2965" t="s">
        <v>2097</v>
      </c>
      <c r="E2965">
        <v>7.0000000000000007E-2</v>
      </c>
      <c r="F2965">
        <v>7.4999999999999997E-2</v>
      </c>
      <c r="G2965">
        <v>0.17</v>
      </c>
      <c r="H2965">
        <v>0</v>
      </c>
      <c r="I2965">
        <v>0</v>
      </c>
      <c r="J2965">
        <v>26.92</v>
      </c>
      <c r="K2965" t="s">
        <v>13</v>
      </c>
      <c r="L2965">
        <v>466.71</v>
      </c>
      <c r="M2965">
        <v>0</v>
      </c>
    </row>
    <row r="2966" spans="1:13">
      <c r="A2966" t="s">
        <v>5672</v>
      </c>
      <c r="B2966" t="s">
        <v>90</v>
      </c>
      <c r="C2966" t="s">
        <v>5673</v>
      </c>
      <c r="D2966" t="s">
        <v>2097</v>
      </c>
      <c r="E2966">
        <v>7.0000000000000007E-2</v>
      </c>
      <c r="F2966">
        <v>7.4999999999999997E-2</v>
      </c>
      <c r="G2966">
        <v>0.17</v>
      </c>
      <c r="H2966">
        <v>0</v>
      </c>
      <c r="I2966">
        <v>0</v>
      </c>
      <c r="J2966">
        <v>25.07</v>
      </c>
      <c r="K2966" t="s">
        <v>13</v>
      </c>
      <c r="L2966">
        <v>507.65</v>
      </c>
      <c r="M2966">
        <v>0</v>
      </c>
    </row>
    <row r="2967" spans="1:13">
      <c r="A2967" t="s">
        <v>5674</v>
      </c>
      <c r="B2967" t="s">
        <v>835</v>
      </c>
      <c r="C2967" t="s">
        <v>5675</v>
      </c>
      <c r="D2967" t="s">
        <v>2097</v>
      </c>
      <c r="E2967">
        <v>7.0000000000000007E-2</v>
      </c>
      <c r="F2967">
        <v>0.125</v>
      </c>
      <c r="G2967">
        <v>0.11</v>
      </c>
      <c r="H2967">
        <v>0</v>
      </c>
      <c r="I2967">
        <v>0</v>
      </c>
      <c r="J2967">
        <v>25.83</v>
      </c>
      <c r="K2967" t="s">
        <v>13</v>
      </c>
      <c r="L2967">
        <v>472.09</v>
      </c>
      <c r="M2967">
        <v>0</v>
      </c>
    </row>
    <row r="2968" spans="1:13">
      <c r="A2968" t="s">
        <v>3137</v>
      </c>
      <c r="B2968" t="s">
        <v>112</v>
      </c>
      <c r="C2968" t="s">
        <v>3138</v>
      </c>
      <c r="D2968" t="s">
        <v>2097</v>
      </c>
      <c r="E2968">
        <v>7.4999999999999997E-2</v>
      </c>
      <c r="F2968">
        <v>0.25</v>
      </c>
      <c r="G2968">
        <v>0.22500000000000001</v>
      </c>
      <c r="H2968">
        <v>0</v>
      </c>
      <c r="I2968">
        <v>0</v>
      </c>
      <c r="J2968">
        <v>34.090000000000003</v>
      </c>
      <c r="K2968" t="s">
        <v>13</v>
      </c>
      <c r="L2968">
        <v>514.54</v>
      </c>
      <c r="M2968">
        <v>0</v>
      </c>
    </row>
    <row r="2969" spans="1:13">
      <c r="A2969" t="s">
        <v>5516</v>
      </c>
      <c r="B2969" t="s">
        <v>280</v>
      </c>
      <c r="C2969" t="s">
        <v>5517</v>
      </c>
      <c r="D2969" t="s">
        <v>2097</v>
      </c>
      <c r="E2969">
        <v>7.4999999999999997E-2</v>
      </c>
      <c r="F2969">
        <v>7.4999999999999997E-2</v>
      </c>
      <c r="G2969">
        <v>7.0000000000000007E-2</v>
      </c>
      <c r="H2969">
        <v>0</v>
      </c>
      <c r="I2969">
        <v>0</v>
      </c>
      <c r="J2969">
        <v>32.76</v>
      </c>
      <c r="K2969" t="s">
        <v>13</v>
      </c>
      <c r="L2969">
        <v>483.01</v>
      </c>
      <c r="M2969">
        <v>0</v>
      </c>
    </row>
    <row r="2970" spans="1:13">
      <c r="A2970" t="s">
        <v>6637</v>
      </c>
      <c r="B2970" t="s">
        <v>128</v>
      </c>
      <c r="C2970" t="s">
        <v>6634</v>
      </c>
      <c r="D2970" t="s">
        <v>2097</v>
      </c>
      <c r="E2970">
        <v>7.4999999999999997E-2</v>
      </c>
      <c r="F2970">
        <v>0.16500000000000001</v>
      </c>
      <c r="G2970">
        <v>0.125</v>
      </c>
      <c r="H2970">
        <v>0</v>
      </c>
      <c r="I2970">
        <v>0</v>
      </c>
      <c r="J2970">
        <v>26.31</v>
      </c>
      <c r="K2970" t="s">
        <v>13</v>
      </c>
      <c r="L2970">
        <v>540.22</v>
      </c>
      <c r="M2970">
        <v>0</v>
      </c>
    </row>
    <row r="2971" spans="1:13">
      <c r="A2971" t="s">
        <v>6865</v>
      </c>
      <c r="B2971" t="s">
        <v>271</v>
      </c>
      <c r="C2971" t="s">
        <v>6853</v>
      </c>
      <c r="D2971" t="s">
        <v>2097</v>
      </c>
      <c r="E2971">
        <v>7.4999999999999997E-2</v>
      </c>
      <c r="F2971">
        <v>0.11</v>
      </c>
      <c r="G2971">
        <v>0.11</v>
      </c>
      <c r="H2971">
        <v>0</v>
      </c>
      <c r="I2971">
        <v>0</v>
      </c>
      <c r="J2971">
        <v>31.1</v>
      </c>
      <c r="K2971" t="s">
        <v>13</v>
      </c>
      <c r="L2971">
        <v>496.72</v>
      </c>
      <c r="M2971">
        <v>0</v>
      </c>
    </row>
    <row r="2972" spans="1:13">
      <c r="A2972" t="s">
        <v>7223</v>
      </c>
      <c r="B2972" t="s">
        <v>1112</v>
      </c>
      <c r="C2972" t="s">
        <v>7222</v>
      </c>
      <c r="D2972" t="s">
        <v>2097</v>
      </c>
      <c r="E2972">
        <v>7.4999999999999997E-2</v>
      </c>
      <c r="F2972">
        <v>7.4999999999999997E-2</v>
      </c>
      <c r="G2972">
        <v>0.19500000000000001</v>
      </c>
      <c r="H2972">
        <v>0</v>
      </c>
      <c r="I2972">
        <v>0</v>
      </c>
      <c r="J2972">
        <v>22</v>
      </c>
      <c r="K2972" t="s">
        <v>13</v>
      </c>
      <c r="L2972">
        <v>480.31</v>
      </c>
      <c r="M2972">
        <v>0</v>
      </c>
    </row>
    <row r="2973" spans="1:13">
      <c r="A2973" t="s">
        <v>2117</v>
      </c>
      <c r="B2973" t="s">
        <v>358</v>
      </c>
      <c r="C2973" t="s">
        <v>2116</v>
      </c>
      <c r="D2973" t="s">
        <v>2097</v>
      </c>
      <c r="E2973">
        <v>0.08</v>
      </c>
      <c r="F2973">
        <v>0.1</v>
      </c>
      <c r="G2973">
        <v>0.08</v>
      </c>
      <c r="H2973">
        <v>0</v>
      </c>
      <c r="I2973">
        <v>0</v>
      </c>
      <c r="J2973">
        <v>26.36</v>
      </c>
      <c r="K2973" t="s">
        <v>13</v>
      </c>
      <c r="L2973">
        <v>466.51</v>
      </c>
      <c r="M2973">
        <v>0</v>
      </c>
    </row>
    <row r="2974" spans="1:13">
      <c r="A2974" t="s">
        <v>2129</v>
      </c>
      <c r="B2974" t="s">
        <v>261</v>
      </c>
      <c r="C2974" t="s">
        <v>2128</v>
      </c>
      <c r="D2974" t="s">
        <v>2097</v>
      </c>
      <c r="E2974">
        <v>0.08</v>
      </c>
      <c r="F2974">
        <v>0.22</v>
      </c>
      <c r="G2974">
        <v>0.22</v>
      </c>
      <c r="H2974">
        <v>0</v>
      </c>
      <c r="I2974">
        <v>0</v>
      </c>
      <c r="J2974">
        <v>23.41</v>
      </c>
      <c r="K2974" t="s">
        <v>13</v>
      </c>
      <c r="L2974">
        <v>456.5</v>
      </c>
      <c r="M2974">
        <v>0</v>
      </c>
    </row>
    <row r="2975" spans="1:13">
      <c r="A2975" t="s">
        <v>2130</v>
      </c>
      <c r="B2975" t="s">
        <v>151</v>
      </c>
      <c r="C2975" t="s">
        <v>2131</v>
      </c>
      <c r="D2975" t="s">
        <v>2097</v>
      </c>
      <c r="E2975">
        <v>0.08</v>
      </c>
      <c r="F2975">
        <v>0.22</v>
      </c>
      <c r="G2975">
        <v>0.22</v>
      </c>
      <c r="H2975">
        <v>0</v>
      </c>
      <c r="I2975">
        <v>0</v>
      </c>
      <c r="J2975">
        <v>24.44</v>
      </c>
      <c r="K2975" t="s">
        <v>13</v>
      </c>
      <c r="L2975">
        <v>493.5</v>
      </c>
      <c r="M2975">
        <v>0</v>
      </c>
    </row>
    <row r="2976" spans="1:13">
      <c r="A2976" t="s">
        <v>7009</v>
      </c>
      <c r="B2976" t="s">
        <v>110</v>
      </c>
      <c r="C2976" t="s">
        <v>7008</v>
      </c>
      <c r="D2976" t="s">
        <v>2097</v>
      </c>
      <c r="E2976">
        <v>0.08</v>
      </c>
      <c r="F2976">
        <v>0.08</v>
      </c>
      <c r="G2976">
        <v>0.13500000000000001</v>
      </c>
      <c r="H2976">
        <v>0</v>
      </c>
      <c r="I2976">
        <v>0</v>
      </c>
      <c r="J2976">
        <v>37.909999999999997</v>
      </c>
      <c r="K2976" t="s">
        <v>13</v>
      </c>
      <c r="L2976">
        <v>544.79</v>
      </c>
      <c r="M2976">
        <v>0</v>
      </c>
    </row>
    <row r="2977" spans="1:13">
      <c r="A2977" t="s">
        <v>2118</v>
      </c>
      <c r="B2977" t="s">
        <v>497</v>
      </c>
      <c r="C2977" t="s">
        <v>2119</v>
      </c>
      <c r="D2977" t="s">
        <v>2097</v>
      </c>
      <c r="E2977">
        <v>0.09</v>
      </c>
      <c r="F2977">
        <v>0.09</v>
      </c>
      <c r="G2977">
        <v>0.09</v>
      </c>
      <c r="H2977">
        <v>0</v>
      </c>
      <c r="I2977">
        <v>0</v>
      </c>
      <c r="J2977">
        <v>25.43</v>
      </c>
      <c r="K2977" t="s">
        <v>13</v>
      </c>
      <c r="L2977">
        <v>463.13</v>
      </c>
      <c r="M2977">
        <v>0</v>
      </c>
    </row>
    <row r="2978" spans="1:13">
      <c r="A2978" t="s">
        <v>4728</v>
      </c>
      <c r="B2978" t="s">
        <v>122</v>
      </c>
      <c r="C2978" t="s">
        <v>4727</v>
      </c>
      <c r="D2978" t="s">
        <v>2097</v>
      </c>
      <c r="E2978">
        <v>0.1</v>
      </c>
      <c r="F2978">
        <v>0.115</v>
      </c>
      <c r="G2978">
        <v>0.11</v>
      </c>
      <c r="H2978">
        <v>0</v>
      </c>
      <c r="I2978">
        <v>0</v>
      </c>
      <c r="J2978">
        <v>21.54</v>
      </c>
      <c r="K2978" t="s">
        <v>13</v>
      </c>
      <c r="L2978">
        <v>442.66</v>
      </c>
      <c r="M2978">
        <v>0</v>
      </c>
    </row>
    <row r="2979" spans="1:13">
      <c r="A2979" t="s">
        <v>8052</v>
      </c>
      <c r="B2979" t="s">
        <v>144</v>
      </c>
      <c r="C2979" t="s">
        <v>8051</v>
      </c>
      <c r="D2979" t="s">
        <v>2097</v>
      </c>
      <c r="E2979">
        <v>0.1</v>
      </c>
      <c r="F2979">
        <v>0.27</v>
      </c>
      <c r="G2979">
        <v>0.215</v>
      </c>
      <c r="H2979">
        <v>0</v>
      </c>
      <c r="I2979">
        <v>0</v>
      </c>
      <c r="J2979">
        <v>17.47</v>
      </c>
      <c r="K2979" t="s">
        <v>13</v>
      </c>
      <c r="L2979">
        <v>495.97</v>
      </c>
      <c r="M2979">
        <v>0</v>
      </c>
    </row>
    <row r="2980" spans="1:13">
      <c r="A2980" t="s">
        <v>2293</v>
      </c>
      <c r="B2980" t="s">
        <v>369</v>
      </c>
      <c r="C2980" t="s">
        <v>2291</v>
      </c>
      <c r="D2980" t="s">
        <v>2097</v>
      </c>
      <c r="E2980">
        <v>0.11</v>
      </c>
      <c r="F2980">
        <v>0.19</v>
      </c>
      <c r="G2980">
        <v>0.17</v>
      </c>
      <c r="H2980">
        <v>0</v>
      </c>
      <c r="I2980">
        <v>0</v>
      </c>
      <c r="J2980">
        <v>44.79</v>
      </c>
      <c r="K2980" t="s">
        <v>13</v>
      </c>
      <c r="L2980">
        <v>563.73</v>
      </c>
      <c r="M2980">
        <v>0</v>
      </c>
    </row>
    <row r="2981" spans="1:13">
      <c r="A2981" t="s">
        <v>6940</v>
      </c>
      <c r="B2981" t="s">
        <v>189</v>
      </c>
      <c r="C2981" t="s">
        <v>6941</v>
      </c>
      <c r="D2981" t="s">
        <v>2097</v>
      </c>
      <c r="E2981">
        <v>0.11</v>
      </c>
      <c r="F2981">
        <v>9.5000000000000001E-2</v>
      </c>
      <c r="G2981">
        <v>0.105</v>
      </c>
      <c r="H2981">
        <v>0</v>
      </c>
      <c r="I2981">
        <v>0</v>
      </c>
      <c r="J2981">
        <v>33.78</v>
      </c>
      <c r="K2981" t="s">
        <v>13</v>
      </c>
      <c r="L2981">
        <v>485.86</v>
      </c>
      <c r="M2981">
        <v>0</v>
      </c>
    </row>
    <row r="2982" spans="1:13">
      <c r="A2982" t="s">
        <v>6900</v>
      </c>
      <c r="B2982" t="s">
        <v>5120</v>
      </c>
      <c r="C2982" t="s">
        <v>6895</v>
      </c>
      <c r="D2982" t="s">
        <v>2097</v>
      </c>
      <c r="E2982">
        <v>0.115</v>
      </c>
      <c r="F2982">
        <v>0.11</v>
      </c>
      <c r="G2982">
        <v>0.12</v>
      </c>
      <c r="H2982">
        <v>0</v>
      </c>
      <c r="I2982">
        <v>0</v>
      </c>
      <c r="J2982">
        <v>34.369999999999997</v>
      </c>
      <c r="K2982" t="s">
        <v>13</v>
      </c>
      <c r="L2982">
        <v>527.13</v>
      </c>
      <c r="M2982">
        <v>0</v>
      </c>
    </row>
    <row r="2983" spans="1:13">
      <c r="A2983" t="s">
        <v>7189</v>
      </c>
      <c r="B2983" t="s">
        <v>173</v>
      </c>
      <c r="C2983" t="s">
        <v>7190</v>
      </c>
      <c r="D2983" t="s">
        <v>2097</v>
      </c>
      <c r="E2983">
        <v>0.115</v>
      </c>
      <c r="F2983">
        <v>0.115</v>
      </c>
      <c r="G2983">
        <v>0.115</v>
      </c>
      <c r="H2983">
        <v>0</v>
      </c>
      <c r="I2983">
        <v>0</v>
      </c>
      <c r="J2983">
        <v>28.75</v>
      </c>
      <c r="K2983" t="s">
        <v>13</v>
      </c>
      <c r="L2983">
        <v>481.21</v>
      </c>
      <c r="M2983">
        <v>0</v>
      </c>
    </row>
    <row r="2984" spans="1:13">
      <c r="A2984" t="s">
        <v>8326</v>
      </c>
      <c r="B2984" t="s">
        <v>54</v>
      </c>
      <c r="C2984" t="s">
        <v>8325</v>
      </c>
      <c r="D2984" t="s">
        <v>2097</v>
      </c>
      <c r="E2984">
        <v>0.115</v>
      </c>
      <c r="F2984">
        <v>0.115</v>
      </c>
      <c r="G2984">
        <v>0.115</v>
      </c>
      <c r="H2984">
        <v>0</v>
      </c>
      <c r="I2984">
        <v>0</v>
      </c>
      <c r="J2984">
        <v>24.54</v>
      </c>
      <c r="K2984" t="s">
        <v>13</v>
      </c>
      <c r="L2984">
        <v>651.75</v>
      </c>
      <c r="M2984">
        <v>0</v>
      </c>
    </row>
    <row r="2985" spans="1:13">
      <c r="A2985" t="s">
        <v>7453</v>
      </c>
      <c r="B2985" t="s">
        <v>182</v>
      </c>
      <c r="C2985" t="s">
        <v>7454</v>
      </c>
      <c r="D2985" t="s">
        <v>2097</v>
      </c>
      <c r="E2985">
        <v>0.12</v>
      </c>
      <c r="F2985">
        <v>0.14000000000000001</v>
      </c>
      <c r="G2985">
        <v>0.12</v>
      </c>
      <c r="H2985">
        <v>0</v>
      </c>
      <c r="I2985">
        <v>0</v>
      </c>
      <c r="J2985">
        <v>21.88</v>
      </c>
      <c r="K2985" t="s">
        <v>13</v>
      </c>
      <c r="L2985">
        <v>421.04</v>
      </c>
      <c r="M2985">
        <v>0</v>
      </c>
    </row>
    <row r="2986" spans="1:13">
      <c r="A2986" t="s">
        <v>4710</v>
      </c>
      <c r="B2986" t="s">
        <v>99</v>
      </c>
      <c r="C2986" t="s">
        <v>4711</v>
      </c>
      <c r="D2986" t="s">
        <v>2097</v>
      </c>
      <c r="E2986">
        <v>0.125</v>
      </c>
      <c r="F2986">
        <v>0.13</v>
      </c>
      <c r="G2986">
        <v>0.12</v>
      </c>
      <c r="H2986">
        <v>0</v>
      </c>
      <c r="I2986">
        <v>0</v>
      </c>
      <c r="J2986">
        <v>22.12</v>
      </c>
      <c r="K2986" t="s">
        <v>13</v>
      </c>
      <c r="L2986">
        <v>434.6</v>
      </c>
      <c r="M2986">
        <v>0</v>
      </c>
    </row>
    <row r="2987" spans="1:13">
      <c r="A2987" t="s">
        <v>4729</v>
      </c>
      <c r="B2987" t="s">
        <v>131</v>
      </c>
      <c r="C2987" t="s">
        <v>4730</v>
      </c>
      <c r="D2987" t="s">
        <v>2097</v>
      </c>
      <c r="E2987">
        <v>0.125</v>
      </c>
      <c r="F2987">
        <v>0.13</v>
      </c>
      <c r="G2987">
        <v>0.125</v>
      </c>
      <c r="H2987">
        <v>0</v>
      </c>
      <c r="I2987">
        <v>0</v>
      </c>
      <c r="J2987">
        <v>22.47</v>
      </c>
      <c r="K2987" t="s">
        <v>13</v>
      </c>
      <c r="L2987">
        <v>449.53</v>
      </c>
      <c r="M2987">
        <v>0</v>
      </c>
    </row>
    <row r="2988" spans="1:13">
      <c r="A2988" t="s">
        <v>7187</v>
      </c>
      <c r="B2988" t="s">
        <v>1739</v>
      </c>
      <c r="C2988" t="s">
        <v>7188</v>
      </c>
      <c r="D2988" t="s">
        <v>2097</v>
      </c>
      <c r="E2988">
        <v>0.125</v>
      </c>
      <c r="F2988">
        <v>0.25</v>
      </c>
      <c r="G2988">
        <v>0.23499999999999999</v>
      </c>
      <c r="H2988">
        <v>0</v>
      </c>
      <c r="I2988">
        <v>0</v>
      </c>
      <c r="J2988">
        <v>27.31</v>
      </c>
      <c r="K2988" t="s">
        <v>13</v>
      </c>
      <c r="L2988">
        <v>488.88</v>
      </c>
      <c r="M2988">
        <v>0</v>
      </c>
    </row>
    <row r="2989" spans="1:13">
      <c r="A2989" t="s">
        <v>7191</v>
      </c>
      <c r="B2989" t="s">
        <v>18</v>
      </c>
      <c r="C2989" t="s">
        <v>7192</v>
      </c>
      <c r="D2989" t="s">
        <v>2097</v>
      </c>
      <c r="E2989">
        <v>0.125</v>
      </c>
      <c r="F2989">
        <v>0.115</v>
      </c>
      <c r="G2989">
        <v>0.12</v>
      </c>
      <c r="H2989">
        <v>0</v>
      </c>
      <c r="I2989">
        <v>0</v>
      </c>
      <c r="J2989">
        <v>30.2</v>
      </c>
      <c r="K2989" t="s">
        <v>13</v>
      </c>
      <c r="L2989">
        <v>484.04</v>
      </c>
      <c r="M2989">
        <v>0</v>
      </c>
    </row>
    <row r="2990" spans="1:13">
      <c r="A2990" t="s">
        <v>7226</v>
      </c>
      <c r="B2990" t="s">
        <v>835</v>
      </c>
      <c r="C2990" t="s">
        <v>7225</v>
      </c>
      <c r="D2990" t="s">
        <v>2097</v>
      </c>
      <c r="E2990">
        <v>0.125</v>
      </c>
      <c r="F2990">
        <v>0.115</v>
      </c>
      <c r="G2990">
        <v>0.12</v>
      </c>
      <c r="H2990">
        <v>0</v>
      </c>
      <c r="I2990">
        <v>0</v>
      </c>
      <c r="J2990">
        <v>23.68</v>
      </c>
      <c r="K2990" t="s">
        <v>13</v>
      </c>
      <c r="L2990">
        <v>503</v>
      </c>
      <c r="M2990">
        <v>0</v>
      </c>
    </row>
    <row r="2991" spans="1:13">
      <c r="A2991" t="s">
        <v>7991</v>
      </c>
      <c r="B2991" t="s">
        <v>35</v>
      </c>
      <c r="C2991" t="s">
        <v>7987</v>
      </c>
      <c r="D2991" t="s">
        <v>2097</v>
      </c>
      <c r="E2991">
        <v>0.125</v>
      </c>
      <c r="F2991">
        <v>0.23</v>
      </c>
      <c r="G2991">
        <v>0.21</v>
      </c>
      <c r="H2991">
        <v>0</v>
      </c>
      <c r="I2991">
        <v>0</v>
      </c>
      <c r="J2991">
        <v>18.149999999999999</v>
      </c>
      <c r="K2991" t="s">
        <v>13</v>
      </c>
      <c r="L2991">
        <v>476.2</v>
      </c>
      <c r="M2991">
        <v>0</v>
      </c>
    </row>
    <row r="2992" spans="1:13">
      <c r="A2992" t="s">
        <v>7995</v>
      </c>
      <c r="B2992" t="s">
        <v>301</v>
      </c>
      <c r="C2992" t="s">
        <v>7992</v>
      </c>
      <c r="D2992" t="s">
        <v>2097</v>
      </c>
      <c r="E2992">
        <v>0.125</v>
      </c>
      <c r="F2992">
        <v>0.26500000000000001</v>
      </c>
      <c r="G2992">
        <v>0.24</v>
      </c>
      <c r="H2992">
        <v>0</v>
      </c>
      <c r="I2992">
        <v>0</v>
      </c>
      <c r="J2992">
        <v>21.26</v>
      </c>
      <c r="K2992" t="s">
        <v>13</v>
      </c>
      <c r="L2992">
        <v>499.22</v>
      </c>
      <c r="M2992">
        <v>0</v>
      </c>
    </row>
    <row r="2993" spans="1:13">
      <c r="A2993" t="s">
        <v>8026</v>
      </c>
      <c r="B2993" t="s">
        <v>234</v>
      </c>
      <c r="C2993" t="s">
        <v>8021</v>
      </c>
      <c r="D2993" t="s">
        <v>2097</v>
      </c>
      <c r="E2993">
        <v>0.125</v>
      </c>
      <c r="F2993">
        <v>0.23</v>
      </c>
      <c r="G2993">
        <v>0.21</v>
      </c>
      <c r="H2993">
        <v>0</v>
      </c>
      <c r="I2993">
        <v>0</v>
      </c>
      <c r="J2993">
        <v>17.559999999999999</v>
      </c>
      <c r="K2993" t="s">
        <v>13</v>
      </c>
      <c r="L2993">
        <v>459.78</v>
      </c>
      <c r="M2993">
        <v>0</v>
      </c>
    </row>
    <row r="2994" spans="1:13">
      <c r="A2994" t="s">
        <v>8034</v>
      </c>
      <c r="B2994" t="s">
        <v>50</v>
      </c>
      <c r="C2994" t="s">
        <v>8031</v>
      </c>
      <c r="D2994" t="s">
        <v>2097</v>
      </c>
      <c r="E2994">
        <v>0.125</v>
      </c>
      <c r="F2994">
        <v>0.23</v>
      </c>
      <c r="G2994">
        <v>0.21</v>
      </c>
      <c r="H2994">
        <v>0</v>
      </c>
      <c r="I2994">
        <v>0</v>
      </c>
      <c r="J2994">
        <v>16.14</v>
      </c>
      <c r="K2994" t="s">
        <v>13</v>
      </c>
      <c r="L2994">
        <v>485.16</v>
      </c>
      <c r="M2994">
        <v>0</v>
      </c>
    </row>
    <row r="2995" spans="1:13">
      <c r="A2995" t="s">
        <v>8377</v>
      </c>
      <c r="B2995" t="s">
        <v>51</v>
      </c>
      <c r="C2995" t="s">
        <v>8378</v>
      </c>
      <c r="D2995" t="s">
        <v>2097</v>
      </c>
      <c r="E2995">
        <v>0.125</v>
      </c>
      <c r="F2995">
        <v>0.17499999999999999</v>
      </c>
      <c r="G2995">
        <v>0.13500000000000001</v>
      </c>
      <c r="H2995">
        <v>0</v>
      </c>
      <c r="I2995">
        <v>0</v>
      </c>
      <c r="J2995">
        <v>23.43</v>
      </c>
      <c r="K2995" t="s">
        <v>13</v>
      </c>
      <c r="L2995">
        <v>478.87</v>
      </c>
      <c r="M2995">
        <v>0</v>
      </c>
    </row>
    <row r="2996" spans="1:13">
      <c r="A2996" t="s">
        <v>4707</v>
      </c>
      <c r="B2996" t="s">
        <v>1150</v>
      </c>
      <c r="C2996" t="s">
        <v>4706</v>
      </c>
      <c r="D2996" t="s">
        <v>2097</v>
      </c>
      <c r="E2996">
        <v>0.13</v>
      </c>
      <c r="F2996">
        <v>0.14499999999999999</v>
      </c>
      <c r="G2996">
        <v>0.20499999999999999</v>
      </c>
      <c r="H2996">
        <v>0</v>
      </c>
      <c r="I2996">
        <v>0</v>
      </c>
      <c r="J2996">
        <v>21.88</v>
      </c>
      <c r="K2996" t="s">
        <v>13</v>
      </c>
      <c r="L2996">
        <v>421.04</v>
      </c>
      <c r="M2996">
        <v>0</v>
      </c>
    </row>
    <row r="2997" spans="1:13">
      <c r="A2997" t="s">
        <v>4723</v>
      </c>
      <c r="B2997" t="s">
        <v>355</v>
      </c>
      <c r="C2997" t="s">
        <v>4724</v>
      </c>
      <c r="D2997" t="s">
        <v>2097</v>
      </c>
      <c r="E2997">
        <v>0.13</v>
      </c>
      <c r="F2997">
        <v>0.13</v>
      </c>
      <c r="G2997">
        <v>0.12</v>
      </c>
      <c r="H2997">
        <v>0</v>
      </c>
      <c r="I2997">
        <v>0</v>
      </c>
      <c r="J2997">
        <v>20.63</v>
      </c>
      <c r="K2997" t="s">
        <v>13</v>
      </c>
      <c r="L2997">
        <v>436.08</v>
      </c>
      <c r="M2997">
        <v>0</v>
      </c>
    </row>
    <row r="2998" spans="1:13">
      <c r="A2998" t="s">
        <v>5669</v>
      </c>
      <c r="B2998" t="s">
        <v>133</v>
      </c>
      <c r="C2998" t="s">
        <v>5667</v>
      </c>
      <c r="D2998" t="s">
        <v>2097</v>
      </c>
      <c r="E2998">
        <v>0.13</v>
      </c>
      <c r="F2998">
        <v>0.13500000000000001</v>
      </c>
      <c r="G2998">
        <v>0.11</v>
      </c>
      <c r="H2998">
        <v>0</v>
      </c>
      <c r="I2998">
        <v>0</v>
      </c>
      <c r="J2998">
        <v>27.5</v>
      </c>
      <c r="K2998" t="s">
        <v>13</v>
      </c>
      <c r="L2998">
        <v>463</v>
      </c>
      <c r="M2998">
        <v>0</v>
      </c>
    </row>
    <row r="2999" spans="1:13">
      <c r="A2999" t="s">
        <v>6318</v>
      </c>
      <c r="B2999" t="s">
        <v>2513</v>
      </c>
      <c r="C2999" t="s">
        <v>6302</v>
      </c>
      <c r="D2999" t="s">
        <v>2097</v>
      </c>
      <c r="E2999">
        <v>0.13</v>
      </c>
      <c r="F2999">
        <v>0.55500000000000005</v>
      </c>
      <c r="G2999">
        <v>0.22</v>
      </c>
      <c r="H2999">
        <v>0</v>
      </c>
      <c r="I2999">
        <v>0</v>
      </c>
      <c r="J2999">
        <v>4.63</v>
      </c>
      <c r="K2999" t="s">
        <v>17</v>
      </c>
      <c r="L2999">
        <v>433.15</v>
      </c>
      <c r="M2999">
        <v>0</v>
      </c>
    </row>
    <row r="3000" spans="1:13">
      <c r="A3000" t="s">
        <v>7193</v>
      </c>
      <c r="B3000" t="s">
        <v>189</v>
      </c>
      <c r="C3000" t="s">
        <v>7194</v>
      </c>
      <c r="D3000" t="s">
        <v>2097</v>
      </c>
      <c r="E3000">
        <v>0.13</v>
      </c>
      <c r="F3000">
        <v>0.115</v>
      </c>
      <c r="G3000">
        <v>0.12</v>
      </c>
      <c r="H3000">
        <v>0</v>
      </c>
      <c r="I3000">
        <v>0</v>
      </c>
      <c r="J3000">
        <v>28.75</v>
      </c>
      <c r="K3000" t="s">
        <v>13</v>
      </c>
      <c r="L3000">
        <v>481.21</v>
      </c>
      <c r="M3000">
        <v>0</v>
      </c>
    </row>
    <row r="3001" spans="1:13">
      <c r="A3001" t="s">
        <v>8058</v>
      </c>
      <c r="B3001" t="s">
        <v>110</v>
      </c>
      <c r="C3001" t="s">
        <v>8057</v>
      </c>
      <c r="D3001" t="s">
        <v>2097</v>
      </c>
      <c r="E3001">
        <v>0.13</v>
      </c>
      <c r="F3001">
        <v>0.20499999999999999</v>
      </c>
      <c r="G3001">
        <v>0.16</v>
      </c>
      <c r="H3001">
        <v>0</v>
      </c>
      <c r="I3001">
        <v>0</v>
      </c>
      <c r="J3001">
        <v>20.58</v>
      </c>
      <c r="K3001" t="s">
        <v>13</v>
      </c>
      <c r="L3001">
        <v>486.79</v>
      </c>
      <c r="M3001">
        <v>0</v>
      </c>
    </row>
    <row r="3002" spans="1:13">
      <c r="A3002" t="s">
        <v>8848</v>
      </c>
      <c r="B3002" t="s">
        <v>1205</v>
      </c>
      <c r="C3002" t="s">
        <v>8846</v>
      </c>
      <c r="D3002" t="s">
        <v>2097</v>
      </c>
      <c r="E3002">
        <v>0.13</v>
      </c>
      <c r="F3002">
        <v>0.16500000000000001</v>
      </c>
      <c r="G3002">
        <v>0.17499999999999999</v>
      </c>
      <c r="H3002">
        <v>0</v>
      </c>
      <c r="I3002">
        <v>0</v>
      </c>
      <c r="J3002">
        <v>20.09</v>
      </c>
      <c r="K3002" t="s">
        <v>15</v>
      </c>
      <c r="L3002">
        <v>452.8</v>
      </c>
      <c r="M3002">
        <v>0</v>
      </c>
    </row>
    <row r="3003" spans="1:13">
      <c r="A3003" t="s">
        <v>4712</v>
      </c>
      <c r="B3003" t="s">
        <v>54</v>
      </c>
      <c r="C3003" t="s">
        <v>4713</v>
      </c>
      <c r="D3003" t="s">
        <v>2097</v>
      </c>
      <c r="E3003">
        <v>0.13500000000000001</v>
      </c>
      <c r="F3003">
        <v>0.13</v>
      </c>
      <c r="G3003">
        <v>0.13500000000000001</v>
      </c>
      <c r="H3003">
        <v>0</v>
      </c>
      <c r="I3003">
        <v>0</v>
      </c>
      <c r="J3003">
        <v>23.03</v>
      </c>
      <c r="K3003" t="s">
        <v>13</v>
      </c>
      <c r="L3003">
        <v>440.97</v>
      </c>
      <c r="M3003">
        <v>0</v>
      </c>
    </row>
    <row r="3004" spans="1:13">
      <c r="A3004" t="s">
        <v>4717</v>
      </c>
      <c r="B3004" t="s">
        <v>218</v>
      </c>
      <c r="C3004" t="s">
        <v>4718</v>
      </c>
      <c r="D3004" t="s">
        <v>2097</v>
      </c>
      <c r="E3004">
        <v>0.13500000000000001</v>
      </c>
      <c r="F3004">
        <v>0.13500000000000001</v>
      </c>
      <c r="G3004">
        <v>0.125</v>
      </c>
      <c r="H3004">
        <v>0</v>
      </c>
      <c r="I3004">
        <v>0</v>
      </c>
      <c r="J3004">
        <v>22.12</v>
      </c>
      <c r="K3004" t="s">
        <v>13</v>
      </c>
      <c r="L3004">
        <v>434.6</v>
      </c>
      <c r="M3004">
        <v>0</v>
      </c>
    </row>
    <row r="3005" spans="1:13">
      <c r="A3005" t="s">
        <v>4720</v>
      </c>
      <c r="B3005" t="s">
        <v>109</v>
      </c>
      <c r="C3005" t="s">
        <v>4719</v>
      </c>
      <c r="D3005" t="s">
        <v>2097</v>
      </c>
      <c r="E3005">
        <v>0.13500000000000001</v>
      </c>
      <c r="F3005">
        <v>0.13500000000000001</v>
      </c>
      <c r="G3005">
        <v>0.14000000000000001</v>
      </c>
      <c r="H3005">
        <v>0</v>
      </c>
      <c r="I3005">
        <v>0</v>
      </c>
      <c r="J3005">
        <v>19.739999999999998</v>
      </c>
      <c r="K3005" t="s">
        <v>13</v>
      </c>
      <c r="L3005">
        <v>429.95</v>
      </c>
      <c r="M3005">
        <v>0</v>
      </c>
    </row>
    <row r="3006" spans="1:13">
      <c r="A3006" t="s">
        <v>3147</v>
      </c>
      <c r="B3006" t="s">
        <v>112</v>
      </c>
      <c r="C3006" t="s">
        <v>3148</v>
      </c>
      <c r="D3006" t="s">
        <v>2097</v>
      </c>
      <c r="E3006">
        <v>0.14000000000000001</v>
      </c>
      <c r="F3006">
        <v>0.12</v>
      </c>
      <c r="G3006">
        <v>0.13</v>
      </c>
      <c r="H3006">
        <v>0</v>
      </c>
      <c r="I3006">
        <v>0</v>
      </c>
      <c r="J3006">
        <v>28.75</v>
      </c>
      <c r="K3006" t="s">
        <v>13</v>
      </c>
      <c r="L3006">
        <v>481.21</v>
      </c>
      <c r="M3006">
        <v>0</v>
      </c>
    </row>
    <row r="3007" spans="1:13">
      <c r="A3007" t="s">
        <v>4690</v>
      </c>
      <c r="B3007" t="s">
        <v>276</v>
      </c>
      <c r="C3007" t="s">
        <v>4691</v>
      </c>
      <c r="D3007" t="s">
        <v>2097</v>
      </c>
      <c r="E3007">
        <v>0.14000000000000001</v>
      </c>
      <c r="F3007">
        <v>0.11</v>
      </c>
      <c r="G3007">
        <v>0.15</v>
      </c>
      <c r="H3007">
        <v>0</v>
      </c>
      <c r="I3007">
        <v>0</v>
      </c>
      <c r="J3007">
        <v>20.63</v>
      </c>
      <c r="K3007" t="s">
        <v>13</v>
      </c>
      <c r="L3007">
        <v>436.08</v>
      </c>
      <c r="M3007">
        <v>0</v>
      </c>
    </row>
    <row r="3008" spans="1:13">
      <c r="A3008" t="s">
        <v>5676</v>
      </c>
      <c r="B3008" t="s">
        <v>173</v>
      </c>
      <c r="C3008" t="s">
        <v>5677</v>
      </c>
      <c r="D3008" t="s">
        <v>2097</v>
      </c>
      <c r="E3008">
        <v>0.14000000000000001</v>
      </c>
      <c r="F3008">
        <v>0.115</v>
      </c>
      <c r="G3008">
        <v>0.115</v>
      </c>
      <c r="H3008">
        <v>0</v>
      </c>
      <c r="I3008">
        <v>0</v>
      </c>
      <c r="J3008">
        <v>29.32</v>
      </c>
      <c r="K3008" t="s">
        <v>13</v>
      </c>
      <c r="L3008">
        <v>464.49</v>
      </c>
      <c r="M3008">
        <v>0</v>
      </c>
    </row>
    <row r="3009" spans="1:13">
      <c r="A3009" t="s">
        <v>3502</v>
      </c>
      <c r="B3009" t="s">
        <v>132</v>
      </c>
      <c r="C3009" t="s">
        <v>3501</v>
      </c>
      <c r="D3009" t="s">
        <v>2097</v>
      </c>
      <c r="E3009">
        <v>0.14499999999999999</v>
      </c>
      <c r="F3009">
        <v>0.13</v>
      </c>
      <c r="G3009">
        <v>0.14000000000000001</v>
      </c>
      <c r="H3009">
        <v>0</v>
      </c>
      <c r="I3009">
        <v>0</v>
      </c>
      <c r="J3009">
        <v>41.04</v>
      </c>
      <c r="K3009" t="s">
        <v>13</v>
      </c>
      <c r="L3009">
        <v>573.21</v>
      </c>
      <c r="M3009">
        <v>0</v>
      </c>
    </row>
    <row r="3010" spans="1:13">
      <c r="A3010" t="s">
        <v>4696</v>
      </c>
      <c r="B3010" t="s">
        <v>102</v>
      </c>
      <c r="C3010" t="s">
        <v>4695</v>
      </c>
      <c r="D3010" t="s">
        <v>2097</v>
      </c>
      <c r="E3010">
        <v>0.14499999999999999</v>
      </c>
      <c r="F3010">
        <v>0.12</v>
      </c>
      <c r="G3010">
        <v>0.185</v>
      </c>
      <c r="H3010">
        <v>0</v>
      </c>
      <c r="I3010">
        <v>0</v>
      </c>
      <c r="J3010">
        <v>20.63</v>
      </c>
      <c r="K3010" t="s">
        <v>13</v>
      </c>
      <c r="L3010">
        <v>436.08</v>
      </c>
      <c r="M3010">
        <v>0</v>
      </c>
    </row>
    <row r="3011" spans="1:13">
      <c r="A3011" t="s">
        <v>7449</v>
      </c>
      <c r="B3011" t="s">
        <v>29</v>
      </c>
      <c r="C3011" t="s">
        <v>7450</v>
      </c>
      <c r="D3011" t="s">
        <v>2097</v>
      </c>
      <c r="E3011">
        <v>0.14499999999999999</v>
      </c>
      <c r="F3011">
        <v>0.14000000000000001</v>
      </c>
      <c r="G3011">
        <v>0.155</v>
      </c>
      <c r="H3011">
        <v>0</v>
      </c>
      <c r="I3011">
        <v>0</v>
      </c>
      <c r="J3011">
        <v>19.14</v>
      </c>
      <c r="K3011" t="s">
        <v>13</v>
      </c>
      <c r="L3011">
        <v>437.37</v>
      </c>
      <c r="M3011">
        <v>0</v>
      </c>
    </row>
    <row r="3012" spans="1:13">
      <c r="A3012" t="s">
        <v>7451</v>
      </c>
      <c r="B3012" t="s">
        <v>276</v>
      </c>
      <c r="C3012" t="s">
        <v>7452</v>
      </c>
      <c r="D3012" t="s">
        <v>2097</v>
      </c>
      <c r="E3012">
        <v>0.14499999999999999</v>
      </c>
      <c r="F3012">
        <v>0.14000000000000001</v>
      </c>
      <c r="G3012">
        <v>0.155</v>
      </c>
      <c r="H3012">
        <v>0</v>
      </c>
      <c r="I3012">
        <v>0</v>
      </c>
      <c r="J3012">
        <v>20.63</v>
      </c>
      <c r="K3012" t="s">
        <v>13</v>
      </c>
      <c r="L3012">
        <v>436.08</v>
      </c>
      <c r="M3012">
        <v>0</v>
      </c>
    </row>
    <row r="3013" spans="1:13">
      <c r="A3013" t="s">
        <v>7560</v>
      </c>
      <c r="B3013" t="s">
        <v>69</v>
      </c>
      <c r="C3013" t="s">
        <v>7561</v>
      </c>
      <c r="D3013" t="s">
        <v>2097</v>
      </c>
      <c r="E3013">
        <v>0.14499999999999999</v>
      </c>
      <c r="F3013">
        <v>0.125</v>
      </c>
      <c r="G3013">
        <v>0.14000000000000001</v>
      </c>
      <c r="H3013">
        <v>0</v>
      </c>
      <c r="I3013">
        <v>0</v>
      </c>
      <c r="J3013">
        <v>29.23</v>
      </c>
      <c r="K3013" t="s">
        <v>13</v>
      </c>
      <c r="L3013">
        <v>474.14</v>
      </c>
      <c r="M3013">
        <v>0</v>
      </c>
    </row>
    <row r="3014" spans="1:13">
      <c r="A3014" t="s">
        <v>8053</v>
      </c>
      <c r="B3014" t="s">
        <v>21</v>
      </c>
      <c r="C3014" t="s">
        <v>8054</v>
      </c>
      <c r="D3014" t="s">
        <v>2097</v>
      </c>
      <c r="E3014">
        <v>0.14499999999999999</v>
      </c>
      <c r="F3014">
        <v>0.25</v>
      </c>
      <c r="G3014">
        <v>0.215</v>
      </c>
      <c r="H3014">
        <v>0</v>
      </c>
      <c r="I3014">
        <v>0</v>
      </c>
      <c r="J3014">
        <v>25.34</v>
      </c>
      <c r="K3014" t="s">
        <v>13</v>
      </c>
      <c r="L3014">
        <v>478.49</v>
      </c>
      <c r="M3014">
        <v>0</v>
      </c>
    </row>
    <row r="3015" spans="1:13">
      <c r="A3015" t="s">
        <v>8055</v>
      </c>
      <c r="B3015" t="s">
        <v>512</v>
      </c>
      <c r="C3015" t="s">
        <v>8056</v>
      </c>
      <c r="D3015" t="s">
        <v>2097</v>
      </c>
      <c r="E3015">
        <v>0.14499999999999999</v>
      </c>
      <c r="F3015">
        <v>0.14499999999999999</v>
      </c>
      <c r="G3015">
        <v>0.155</v>
      </c>
      <c r="H3015">
        <v>0</v>
      </c>
      <c r="I3015">
        <v>0</v>
      </c>
      <c r="J3015">
        <v>30.81</v>
      </c>
      <c r="K3015" t="s">
        <v>13</v>
      </c>
      <c r="L3015">
        <v>488.51</v>
      </c>
      <c r="M3015">
        <v>0</v>
      </c>
    </row>
    <row r="3016" spans="1:13">
      <c r="A3016" t="s">
        <v>3133</v>
      </c>
      <c r="B3016" t="s">
        <v>158</v>
      </c>
      <c r="C3016" t="s">
        <v>3132</v>
      </c>
      <c r="D3016" t="s">
        <v>2097</v>
      </c>
      <c r="E3016">
        <v>0.15</v>
      </c>
      <c r="F3016">
        <v>0.22</v>
      </c>
      <c r="G3016">
        <v>0.15</v>
      </c>
      <c r="H3016">
        <v>0</v>
      </c>
      <c r="I3016">
        <v>0</v>
      </c>
      <c r="J3016">
        <v>29.73</v>
      </c>
      <c r="K3016" t="s">
        <v>13</v>
      </c>
      <c r="L3016">
        <v>468.74</v>
      </c>
      <c r="M3016">
        <v>0</v>
      </c>
    </row>
    <row r="3017" spans="1:13">
      <c r="A3017" t="s">
        <v>4701</v>
      </c>
      <c r="B3017" t="s">
        <v>755</v>
      </c>
      <c r="C3017" t="s">
        <v>4697</v>
      </c>
      <c r="D3017" t="s">
        <v>2097</v>
      </c>
      <c r="E3017">
        <v>0.15</v>
      </c>
      <c r="F3017">
        <v>0.16500000000000001</v>
      </c>
      <c r="G3017">
        <v>0.19500000000000001</v>
      </c>
      <c r="H3017">
        <v>0</v>
      </c>
      <c r="I3017">
        <v>0</v>
      </c>
      <c r="J3017">
        <v>20.63</v>
      </c>
      <c r="K3017" t="s">
        <v>13</v>
      </c>
      <c r="L3017">
        <v>436.08</v>
      </c>
      <c r="M3017">
        <v>0</v>
      </c>
    </row>
    <row r="3018" spans="1:13">
      <c r="A3018" t="s">
        <v>4704</v>
      </c>
      <c r="B3018" t="s">
        <v>22</v>
      </c>
      <c r="C3018" t="s">
        <v>4705</v>
      </c>
      <c r="D3018" t="s">
        <v>2097</v>
      </c>
      <c r="E3018">
        <v>0.15</v>
      </c>
      <c r="F3018">
        <v>0.16500000000000001</v>
      </c>
      <c r="G3018">
        <v>0.19500000000000001</v>
      </c>
      <c r="H3018">
        <v>0</v>
      </c>
      <c r="I3018">
        <v>0</v>
      </c>
      <c r="J3018">
        <v>23.88</v>
      </c>
      <c r="K3018" t="s">
        <v>13</v>
      </c>
      <c r="L3018">
        <v>480.51</v>
      </c>
      <c r="M3018">
        <v>0</v>
      </c>
    </row>
    <row r="3019" spans="1:13">
      <c r="A3019" t="s">
        <v>4716</v>
      </c>
      <c r="B3019" t="s">
        <v>127</v>
      </c>
      <c r="C3019" t="s">
        <v>4714</v>
      </c>
      <c r="D3019" t="s">
        <v>2097</v>
      </c>
      <c r="E3019">
        <v>0.15</v>
      </c>
      <c r="F3019">
        <v>0.125</v>
      </c>
      <c r="G3019">
        <v>0.18</v>
      </c>
      <c r="H3019">
        <v>0</v>
      </c>
      <c r="I3019">
        <v>0</v>
      </c>
      <c r="J3019">
        <v>18.57</v>
      </c>
      <c r="K3019" t="s">
        <v>13</v>
      </c>
      <c r="L3019">
        <v>444.87</v>
      </c>
      <c r="M3019">
        <v>0</v>
      </c>
    </row>
    <row r="3020" spans="1:13">
      <c r="A3020" t="s">
        <v>4726</v>
      </c>
      <c r="B3020" t="s">
        <v>153</v>
      </c>
      <c r="C3020" t="s">
        <v>4725</v>
      </c>
      <c r="D3020" t="s">
        <v>2097</v>
      </c>
      <c r="E3020">
        <v>0.15</v>
      </c>
      <c r="F3020">
        <v>0.13500000000000001</v>
      </c>
      <c r="G3020">
        <v>0.16</v>
      </c>
      <c r="H3020">
        <v>0</v>
      </c>
      <c r="I3020">
        <v>0</v>
      </c>
      <c r="J3020">
        <v>20.58</v>
      </c>
      <c r="K3020" t="s">
        <v>13</v>
      </c>
      <c r="L3020">
        <v>486.79</v>
      </c>
      <c r="M3020">
        <v>0</v>
      </c>
    </row>
    <row r="3021" spans="1:13">
      <c r="A3021" t="s">
        <v>4694</v>
      </c>
      <c r="B3021" t="s">
        <v>233</v>
      </c>
      <c r="C3021" t="s">
        <v>4692</v>
      </c>
      <c r="D3021" t="s">
        <v>2097</v>
      </c>
      <c r="E3021">
        <v>0.155</v>
      </c>
      <c r="F3021">
        <v>0.125</v>
      </c>
      <c r="G3021">
        <v>0.18</v>
      </c>
      <c r="H3021">
        <v>0</v>
      </c>
      <c r="I3021">
        <v>0</v>
      </c>
      <c r="J3021">
        <v>20.63</v>
      </c>
      <c r="K3021" t="s">
        <v>13</v>
      </c>
      <c r="L3021">
        <v>436.08</v>
      </c>
      <c r="M3021">
        <v>0</v>
      </c>
    </row>
    <row r="3022" spans="1:13">
      <c r="A3022" t="s">
        <v>4731</v>
      </c>
      <c r="B3022" t="s">
        <v>258</v>
      </c>
      <c r="C3022" t="s">
        <v>4732</v>
      </c>
      <c r="D3022" t="s">
        <v>2097</v>
      </c>
      <c r="E3022">
        <v>0.155</v>
      </c>
      <c r="F3022">
        <v>0.13500000000000001</v>
      </c>
      <c r="G3022">
        <v>0.19500000000000001</v>
      </c>
      <c r="H3022">
        <v>0</v>
      </c>
      <c r="I3022">
        <v>0</v>
      </c>
      <c r="J3022">
        <v>20.05</v>
      </c>
      <c r="K3022" t="s">
        <v>13</v>
      </c>
      <c r="L3022">
        <v>443.85</v>
      </c>
      <c r="M3022">
        <v>0</v>
      </c>
    </row>
    <row r="3023" spans="1:13">
      <c r="A3023" t="s">
        <v>5874</v>
      </c>
      <c r="B3023" t="s">
        <v>163</v>
      </c>
      <c r="C3023" t="s">
        <v>5875</v>
      </c>
      <c r="D3023" t="s">
        <v>2097</v>
      </c>
      <c r="E3023">
        <v>0.155</v>
      </c>
      <c r="F3023">
        <v>0.125</v>
      </c>
      <c r="G3023">
        <v>0.15</v>
      </c>
      <c r="H3023">
        <v>0</v>
      </c>
      <c r="I3023">
        <v>0</v>
      </c>
      <c r="J3023">
        <v>29.89</v>
      </c>
      <c r="K3023" t="s">
        <v>13</v>
      </c>
      <c r="L3023">
        <v>461.45</v>
      </c>
      <c r="M3023">
        <v>0</v>
      </c>
    </row>
    <row r="3024" spans="1:13">
      <c r="A3024" t="s">
        <v>6184</v>
      </c>
      <c r="B3024" t="s">
        <v>180</v>
      </c>
      <c r="C3024" t="s">
        <v>6185</v>
      </c>
      <c r="D3024" t="s">
        <v>2097</v>
      </c>
      <c r="E3024">
        <v>0.155</v>
      </c>
      <c r="F3024">
        <v>0.105</v>
      </c>
      <c r="G3024">
        <v>0.14499999999999999</v>
      </c>
      <c r="H3024">
        <v>0</v>
      </c>
      <c r="I3024">
        <v>0</v>
      </c>
      <c r="J3024">
        <v>30.74</v>
      </c>
      <c r="K3024" t="s">
        <v>13</v>
      </c>
      <c r="L3024">
        <v>483.78</v>
      </c>
      <c r="M3024">
        <v>0</v>
      </c>
    </row>
    <row r="3025" spans="1:13">
      <c r="A3025" t="s">
        <v>6939</v>
      </c>
      <c r="B3025" t="s">
        <v>146</v>
      </c>
      <c r="C3025" t="s">
        <v>6938</v>
      </c>
      <c r="D3025" t="s">
        <v>2097</v>
      </c>
      <c r="E3025">
        <v>0.155</v>
      </c>
      <c r="F3025">
        <v>0.16</v>
      </c>
      <c r="G3025">
        <v>0.15</v>
      </c>
      <c r="H3025">
        <v>0</v>
      </c>
      <c r="I3025">
        <v>0</v>
      </c>
      <c r="J3025">
        <v>35.840000000000003</v>
      </c>
      <c r="K3025" t="s">
        <v>13</v>
      </c>
      <c r="L3025">
        <v>517.45000000000005</v>
      </c>
      <c r="M3025">
        <v>0</v>
      </c>
    </row>
    <row r="3026" spans="1:13">
      <c r="A3026" t="s">
        <v>7200</v>
      </c>
      <c r="B3026" t="s">
        <v>18</v>
      </c>
      <c r="C3026" t="s">
        <v>7201</v>
      </c>
      <c r="D3026" t="s">
        <v>2097</v>
      </c>
      <c r="E3026">
        <v>0.155</v>
      </c>
      <c r="F3026">
        <v>0.15</v>
      </c>
      <c r="G3026">
        <v>0.16</v>
      </c>
      <c r="H3026">
        <v>0</v>
      </c>
      <c r="I3026">
        <v>0</v>
      </c>
      <c r="J3026">
        <v>29.73</v>
      </c>
      <c r="K3026" t="s">
        <v>13</v>
      </c>
      <c r="L3026">
        <v>468.74</v>
      </c>
      <c r="M3026">
        <v>0</v>
      </c>
    </row>
    <row r="3027" spans="1:13">
      <c r="A3027" t="s">
        <v>8035</v>
      </c>
      <c r="B3027" t="s">
        <v>180</v>
      </c>
      <c r="C3027" t="s">
        <v>8036</v>
      </c>
      <c r="D3027" t="s">
        <v>2097</v>
      </c>
      <c r="E3027">
        <v>0.155</v>
      </c>
      <c r="F3027">
        <v>0.16500000000000001</v>
      </c>
      <c r="G3027">
        <v>0.16500000000000001</v>
      </c>
      <c r="H3027">
        <v>0</v>
      </c>
      <c r="I3027">
        <v>0</v>
      </c>
      <c r="J3027">
        <v>29.73</v>
      </c>
      <c r="K3027" t="s">
        <v>13</v>
      </c>
      <c r="L3027">
        <v>468.74</v>
      </c>
      <c r="M3027">
        <v>0</v>
      </c>
    </row>
    <row r="3028" spans="1:13">
      <c r="A3028" t="s">
        <v>8037</v>
      </c>
      <c r="B3028" t="s">
        <v>110</v>
      </c>
      <c r="C3028" t="s">
        <v>8038</v>
      </c>
      <c r="D3028" t="s">
        <v>2097</v>
      </c>
      <c r="E3028">
        <v>0.155</v>
      </c>
      <c r="F3028">
        <v>0.16500000000000001</v>
      </c>
      <c r="G3028">
        <v>0.16500000000000001</v>
      </c>
      <c r="H3028">
        <v>0</v>
      </c>
      <c r="I3028">
        <v>0</v>
      </c>
      <c r="J3028">
        <v>25.11</v>
      </c>
      <c r="K3028" t="s">
        <v>13</v>
      </c>
      <c r="L3028">
        <v>455.86</v>
      </c>
      <c r="M3028">
        <v>0</v>
      </c>
    </row>
    <row r="3029" spans="1:13">
      <c r="A3029" t="s">
        <v>5368</v>
      </c>
      <c r="B3029" t="s">
        <v>3803</v>
      </c>
      <c r="C3029" t="s">
        <v>5365</v>
      </c>
      <c r="D3029" t="s">
        <v>2097</v>
      </c>
      <c r="E3029">
        <v>0.16</v>
      </c>
      <c r="F3029">
        <v>0.12</v>
      </c>
      <c r="G3029">
        <v>0.155</v>
      </c>
      <c r="H3029">
        <v>0</v>
      </c>
      <c r="I3029">
        <v>0</v>
      </c>
      <c r="J3029">
        <v>40.49</v>
      </c>
      <c r="K3029" t="s">
        <v>13</v>
      </c>
      <c r="L3029">
        <v>543.41999999999996</v>
      </c>
      <c r="M3029">
        <v>0</v>
      </c>
    </row>
    <row r="3030" spans="1:13">
      <c r="A3030" t="s">
        <v>5447</v>
      </c>
      <c r="B3030" t="s">
        <v>657</v>
      </c>
      <c r="C3030" t="s">
        <v>5448</v>
      </c>
      <c r="D3030" t="s">
        <v>2097</v>
      </c>
      <c r="E3030">
        <v>0.16</v>
      </c>
      <c r="F3030">
        <v>0.27</v>
      </c>
      <c r="G3030">
        <v>0.35499999999999998</v>
      </c>
      <c r="H3030">
        <v>0</v>
      </c>
      <c r="I3030">
        <v>0</v>
      </c>
      <c r="J3030">
        <v>25.55</v>
      </c>
      <c r="K3030" t="s">
        <v>13</v>
      </c>
      <c r="L3030">
        <v>447.89</v>
      </c>
      <c r="M3030">
        <v>0</v>
      </c>
    </row>
    <row r="3031" spans="1:13">
      <c r="A3031" t="s">
        <v>6416</v>
      </c>
      <c r="B3031" t="s">
        <v>264</v>
      </c>
      <c r="C3031" t="s">
        <v>6417</v>
      </c>
      <c r="D3031" t="s">
        <v>2097</v>
      </c>
      <c r="E3031">
        <v>0.16</v>
      </c>
      <c r="F3031">
        <v>0.17</v>
      </c>
      <c r="G3031">
        <v>0.12</v>
      </c>
      <c r="H3031">
        <v>0</v>
      </c>
      <c r="I3031">
        <v>0</v>
      </c>
      <c r="J3031">
        <v>31.75</v>
      </c>
      <c r="K3031" t="s">
        <v>13</v>
      </c>
      <c r="L3031">
        <v>486.98</v>
      </c>
      <c r="M3031">
        <v>0</v>
      </c>
    </row>
    <row r="3032" spans="1:13">
      <c r="A3032" t="s">
        <v>6419</v>
      </c>
      <c r="B3032" t="s">
        <v>77</v>
      </c>
      <c r="C3032" t="s">
        <v>6420</v>
      </c>
      <c r="D3032" t="s">
        <v>2097</v>
      </c>
      <c r="E3032">
        <v>0.16</v>
      </c>
      <c r="F3032">
        <v>0.17</v>
      </c>
      <c r="G3032">
        <v>0.12</v>
      </c>
      <c r="H3032">
        <v>0</v>
      </c>
      <c r="I3032">
        <v>0</v>
      </c>
      <c r="J3032">
        <v>31.68</v>
      </c>
      <c r="K3032" t="s">
        <v>13</v>
      </c>
      <c r="L3032">
        <v>502.02</v>
      </c>
      <c r="M3032">
        <v>0</v>
      </c>
    </row>
    <row r="3033" spans="1:13">
      <c r="A3033" t="s">
        <v>6892</v>
      </c>
      <c r="B3033" t="s">
        <v>304</v>
      </c>
      <c r="C3033" t="s">
        <v>6893</v>
      </c>
      <c r="D3033" t="s">
        <v>2097</v>
      </c>
      <c r="E3033">
        <v>0.16</v>
      </c>
      <c r="F3033">
        <v>0.115</v>
      </c>
      <c r="G3033">
        <v>0.16500000000000001</v>
      </c>
      <c r="H3033">
        <v>0</v>
      </c>
      <c r="I3033">
        <v>0</v>
      </c>
      <c r="J3033">
        <v>32.869999999999997</v>
      </c>
      <c r="K3033" t="s">
        <v>13</v>
      </c>
      <c r="L3033">
        <v>519.71</v>
      </c>
      <c r="M3033">
        <v>0</v>
      </c>
    </row>
    <row r="3034" spans="1:13">
      <c r="A3034" t="s">
        <v>7461</v>
      </c>
      <c r="B3034" t="s">
        <v>579</v>
      </c>
      <c r="C3034" t="s">
        <v>7460</v>
      </c>
      <c r="D3034" t="s">
        <v>2097</v>
      </c>
      <c r="E3034">
        <v>0.16</v>
      </c>
      <c r="F3034">
        <v>0.15</v>
      </c>
      <c r="G3034">
        <v>0.16500000000000001</v>
      </c>
      <c r="H3034">
        <v>0</v>
      </c>
      <c r="I3034">
        <v>0</v>
      </c>
      <c r="J3034">
        <v>23.68</v>
      </c>
      <c r="K3034" t="s">
        <v>13</v>
      </c>
      <c r="L3034">
        <v>503</v>
      </c>
      <c r="M3034">
        <v>0</v>
      </c>
    </row>
    <row r="3035" spans="1:13">
      <c r="A3035" t="s">
        <v>8042</v>
      </c>
      <c r="B3035" t="s">
        <v>943</v>
      </c>
      <c r="C3035" t="s">
        <v>8041</v>
      </c>
      <c r="D3035" t="s">
        <v>2097</v>
      </c>
      <c r="E3035">
        <v>0.16</v>
      </c>
      <c r="F3035">
        <v>0.23</v>
      </c>
      <c r="G3035">
        <v>0.215</v>
      </c>
      <c r="H3035">
        <v>0</v>
      </c>
      <c r="I3035">
        <v>0</v>
      </c>
      <c r="J3035">
        <v>23.08</v>
      </c>
      <c r="K3035" t="s">
        <v>13</v>
      </c>
      <c r="L3035">
        <v>522.14</v>
      </c>
      <c r="M3035">
        <v>0</v>
      </c>
    </row>
    <row r="3036" spans="1:13">
      <c r="A3036" t="s">
        <v>8044</v>
      </c>
      <c r="B3036" t="s">
        <v>135</v>
      </c>
      <c r="C3036" t="s">
        <v>8043</v>
      </c>
      <c r="D3036" t="s">
        <v>2097</v>
      </c>
      <c r="E3036">
        <v>0.16</v>
      </c>
      <c r="F3036">
        <v>0.23499999999999999</v>
      </c>
      <c r="G3036">
        <v>0.21</v>
      </c>
      <c r="H3036">
        <v>0</v>
      </c>
      <c r="I3036">
        <v>0</v>
      </c>
      <c r="J3036">
        <v>24.44</v>
      </c>
      <c r="K3036" t="s">
        <v>13</v>
      </c>
      <c r="L3036">
        <v>493.5</v>
      </c>
      <c r="M3036">
        <v>0</v>
      </c>
    </row>
    <row r="3037" spans="1:13">
      <c r="A3037" t="s">
        <v>4416</v>
      </c>
      <c r="B3037" t="s">
        <v>20</v>
      </c>
      <c r="C3037" t="s">
        <v>4417</v>
      </c>
      <c r="D3037" t="s">
        <v>2097</v>
      </c>
      <c r="E3037">
        <v>0.16500000000000001</v>
      </c>
      <c r="F3037">
        <v>0.18</v>
      </c>
      <c r="G3037">
        <v>0.185</v>
      </c>
      <c r="H3037">
        <v>0</v>
      </c>
      <c r="I3037">
        <v>0</v>
      </c>
      <c r="J3037">
        <v>28.45</v>
      </c>
      <c r="K3037" t="s">
        <v>13</v>
      </c>
      <c r="L3037">
        <v>455.54</v>
      </c>
      <c r="M3037">
        <v>0</v>
      </c>
    </row>
    <row r="3038" spans="1:13">
      <c r="A3038" t="s">
        <v>4609</v>
      </c>
      <c r="B3038" t="s">
        <v>294</v>
      </c>
      <c r="C3038" t="s">
        <v>4607</v>
      </c>
      <c r="D3038" t="s">
        <v>2097</v>
      </c>
      <c r="E3038">
        <v>0.16500000000000001</v>
      </c>
      <c r="F3038">
        <v>0.23499999999999999</v>
      </c>
      <c r="G3038">
        <v>0.22</v>
      </c>
      <c r="H3038">
        <v>0</v>
      </c>
      <c r="I3038">
        <v>0</v>
      </c>
      <c r="J3038">
        <v>60.9</v>
      </c>
      <c r="K3038" t="s">
        <v>15</v>
      </c>
      <c r="L3038">
        <v>513.80999999999995</v>
      </c>
      <c r="M3038">
        <v>0</v>
      </c>
    </row>
    <row r="3039" spans="1:13">
      <c r="A3039" t="s">
        <v>7180</v>
      </c>
      <c r="B3039" t="s">
        <v>44</v>
      </c>
      <c r="C3039" t="s">
        <v>7174</v>
      </c>
      <c r="D3039" t="s">
        <v>2097</v>
      </c>
      <c r="E3039">
        <v>0.16500000000000001</v>
      </c>
      <c r="F3039">
        <v>0.31</v>
      </c>
      <c r="G3039">
        <v>0.22</v>
      </c>
      <c r="H3039">
        <v>0</v>
      </c>
      <c r="I3039">
        <v>0</v>
      </c>
      <c r="J3039">
        <v>27.84</v>
      </c>
      <c r="K3039" t="s">
        <v>13</v>
      </c>
      <c r="L3039">
        <v>467.9</v>
      </c>
      <c r="M3039">
        <v>0</v>
      </c>
    </row>
    <row r="3040" spans="1:13">
      <c r="A3040" t="s">
        <v>7227</v>
      </c>
      <c r="B3040" t="s">
        <v>298</v>
      </c>
      <c r="C3040" t="s">
        <v>7228</v>
      </c>
      <c r="D3040" t="s">
        <v>2097</v>
      </c>
      <c r="E3040">
        <v>0.16500000000000001</v>
      </c>
      <c r="F3040">
        <v>0.14499999999999999</v>
      </c>
      <c r="G3040">
        <v>0.13</v>
      </c>
      <c r="H3040">
        <v>0</v>
      </c>
      <c r="I3040">
        <v>0</v>
      </c>
      <c r="J3040">
        <v>24.88</v>
      </c>
      <c r="K3040" t="s">
        <v>13</v>
      </c>
      <c r="L3040">
        <v>468.18</v>
      </c>
      <c r="M3040">
        <v>0</v>
      </c>
    </row>
    <row r="3041" spans="1:13">
      <c r="A3041" t="s">
        <v>7443</v>
      </c>
      <c r="B3041" t="s">
        <v>191</v>
      </c>
      <c r="C3041" t="s">
        <v>7444</v>
      </c>
      <c r="D3041" t="s">
        <v>2097</v>
      </c>
      <c r="E3041">
        <v>0.16500000000000001</v>
      </c>
      <c r="F3041">
        <v>0.14000000000000001</v>
      </c>
      <c r="G3041">
        <v>0.11</v>
      </c>
      <c r="H3041">
        <v>0</v>
      </c>
      <c r="I3041">
        <v>0</v>
      </c>
      <c r="J3041">
        <v>20.37</v>
      </c>
      <c r="K3041" t="s">
        <v>13</v>
      </c>
      <c r="L3041">
        <v>422.67</v>
      </c>
      <c r="M3041">
        <v>0</v>
      </c>
    </row>
    <row r="3042" spans="1:13">
      <c r="A3042" t="s">
        <v>7502</v>
      </c>
      <c r="B3042" t="s">
        <v>7482</v>
      </c>
      <c r="C3042" t="s">
        <v>7483</v>
      </c>
      <c r="D3042" t="s">
        <v>2097</v>
      </c>
      <c r="E3042">
        <v>0.16500000000000001</v>
      </c>
      <c r="F3042">
        <v>0.27</v>
      </c>
      <c r="G3042">
        <v>0.3</v>
      </c>
      <c r="H3042">
        <v>0</v>
      </c>
      <c r="I3042">
        <v>0</v>
      </c>
      <c r="J3042">
        <v>180.82</v>
      </c>
      <c r="K3042" t="s">
        <v>66</v>
      </c>
      <c r="L3042">
        <v>496.66</v>
      </c>
      <c r="M3042">
        <v>0</v>
      </c>
    </row>
    <row r="3043" spans="1:13">
      <c r="A3043" t="s">
        <v>7590</v>
      </c>
      <c r="B3043" t="s">
        <v>105</v>
      </c>
      <c r="C3043" t="s">
        <v>7587</v>
      </c>
      <c r="D3043" t="s">
        <v>2097</v>
      </c>
      <c r="E3043">
        <v>0.16500000000000001</v>
      </c>
      <c r="F3043">
        <v>0.16</v>
      </c>
      <c r="G3043">
        <v>0.185</v>
      </c>
      <c r="H3043">
        <v>0</v>
      </c>
      <c r="I3043">
        <v>0</v>
      </c>
      <c r="J3043">
        <v>58.85</v>
      </c>
      <c r="K3043" t="s">
        <v>13</v>
      </c>
      <c r="L3043">
        <v>451.54</v>
      </c>
      <c r="M3043">
        <v>0</v>
      </c>
    </row>
    <row r="3044" spans="1:13">
      <c r="A3044" t="s">
        <v>8383</v>
      </c>
      <c r="B3044" t="s">
        <v>14</v>
      </c>
      <c r="C3044" t="s">
        <v>8384</v>
      </c>
      <c r="D3044" t="s">
        <v>2097</v>
      </c>
      <c r="E3044">
        <v>0.16500000000000001</v>
      </c>
      <c r="F3044">
        <v>0.14000000000000001</v>
      </c>
      <c r="G3044">
        <v>0.185</v>
      </c>
      <c r="H3044">
        <v>0</v>
      </c>
      <c r="I3044">
        <v>0</v>
      </c>
      <c r="J3044">
        <v>21.88</v>
      </c>
      <c r="K3044" t="s">
        <v>13</v>
      </c>
      <c r="L3044">
        <v>421.04</v>
      </c>
      <c r="M3044">
        <v>0</v>
      </c>
    </row>
    <row r="3045" spans="1:13">
      <c r="A3045" t="s">
        <v>8457</v>
      </c>
      <c r="B3045" t="s">
        <v>6270</v>
      </c>
      <c r="C3045" t="s">
        <v>8456</v>
      </c>
      <c r="D3045" t="s">
        <v>2097</v>
      </c>
      <c r="E3045">
        <v>0.16500000000000001</v>
      </c>
      <c r="F3045">
        <v>0.155</v>
      </c>
      <c r="G3045">
        <v>0.155</v>
      </c>
      <c r="H3045">
        <v>0</v>
      </c>
      <c r="I3045">
        <v>0</v>
      </c>
      <c r="J3045">
        <v>52.14</v>
      </c>
      <c r="K3045" t="s">
        <v>13</v>
      </c>
      <c r="L3045">
        <v>498.3</v>
      </c>
      <c r="M3045">
        <v>0</v>
      </c>
    </row>
    <row r="3046" spans="1:13">
      <c r="A3046" t="s">
        <v>3815</v>
      </c>
      <c r="B3046" t="s">
        <v>245</v>
      </c>
      <c r="C3046" t="s">
        <v>3814</v>
      </c>
      <c r="D3046" t="s">
        <v>2097</v>
      </c>
      <c r="E3046">
        <v>0.17</v>
      </c>
      <c r="F3046">
        <v>0.255</v>
      </c>
      <c r="G3046">
        <v>0.19500000000000001</v>
      </c>
      <c r="H3046">
        <v>0</v>
      </c>
      <c r="I3046">
        <v>0</v>
      </c>
      <c r="J3046">
        <v>26.36</v>
      </c>
      <c r="K3046" t="s">
        <v>13</v>
      </c>
      <c r="L3046">
        <v>466.51</v>
      </c>
      <c r="M3046">
        <v>0</v>
      </c>
    </row>
    <row r="3047" spans="1:13">
      <c r="A3047" t="s">
        <v>7213</v>
      </c>
      <c r="B3047" t="s">
        <v>579</v>
      </c>
      <c r="C3047" t="s">
        <v>7214</v>
      </c>
      <c r="D3047" t="s">
        <v>2097</v>
      </c>
      <c r="E3047">
        <v>0.17</v>
      </c>
      <c r="F3047">
        <v>0.15</v>
      </c>
      <c r="G3047">
        <v>0.16500000000000001</v>
      </c>
      <c r="H3047">
        <v>0</v>
      </c>
      <c r="I3047">
        <v>0</v>
      </c>
      <c r="J3047">
        <v>30.06</v>
      </c>
      <c r="K3047" t="s">
        <v>13</v>
      </c>
      <c r="L3047">
        <v>456.29</v>
      </c>
      <c r="M3047">
        <v>0</v>
      </c>
    </row>
    <row r="3048" spans="1:13">
      <c r="A3048" t="s">
        <v>7448</v>
      </c>
      <c r="B3048" t="s">
        <v>255</v>
      </c>
      <c r="C3048" t="s">
        <v>7446</v>
      </c>
      <c r="D3048" t="s">
        <v>2097</v>
      </c>
      <c r="E3048">
        <v>0.17</v>
      </c>
      <c r="F3048">
        <v>0.13500000000000001</v>
      </c>
      <c r="G3048">
        <v>0.19500000000000001</v>
      </c>
      <c r="H3048">
        <v>0</v>
      </c>
      <c r="I3048">
        <v>0</v>
      </c>
      <c r="J3048">
        <v>21.04</v>
      </c>
      <c r="K3048" t="s">
        <v>13</v>
      </c>
      <c r="L3048">
        <v>415.59</v>
      </c>
      <c r="M3048">
        <v>0</v>
      </c>
    </row>
    <row r="3049" spans="1:13">
      <c r="A3049" t="s">
        <v>7572</v>
      </c>
      <c r="B3049" t="s">
        <v>111</v>
      </c>
      <c r="C3049" t="s">
        <v>7571</v>
      </c>
      <c r="D3049" t="s">
        <v>2097</v>
      </c>
      <c r="E3049">
        <v>0.17</v>
      </c>
      <c r="F3049">
        <v>0.185</v>
      </c>
      <c r="G3049">
        <v>0.17</v>
      </c>
      <c r="H3049">
        <v>0</v>
      </c>
      <c r="I3049">
        <v>0</v>
      </c>
      <c r="J3049">
        <v>29.31</v>
      </c>
      <c r="K3049" t="s">
        <v>13</v>
      </c>
      <c r="L3049">
        <v>489.29</v>
      </c>
      <c r="M3049">
        <v>0</v>
      </c>
    </row>
    <row r="3050" spans="1:13">
      <c r="A3050" t="s">
        <v>8005</v>
      </c>
      <c r="B3050" t="s">
        <v>118</v>
      </c>
      <c r="C3050" t="s">
        <v>7998</v>
      </c>
      <c r="D3050" t="s">
        <v>2097</v>
      </c>
      <c r="E3050">
        <v>0.17</v>
      </c>
      <c r="F3050">
        <v>0.27500000000000002</v>
      </c>
      <c r="G3050">
        <v>0.245</v>
      </c>
      <c r="H3050">
        <v>0</v>
      </c>
      <c r="I3050">
        <v>0</v>
      </c>
      <c r="J3050">
        <v>17.37</v>
      </c>
      <c r="K3050" t="s">
        <v>13</v>
      </c>
      <c r="L3050">
        <v>428.52</v>
      </c>
      <c r="M3050">
        <v>0</v>
      </c>
    </row>
    <row r="3051" spans="1:13">
      <c r="A3051" t="s">
        <v>4677</v>
      </c>
      <c r="B3051" t="s">
        <v>132</v>
      </c>
      <c r="C3051" t="s">
        <v>4676</v>
      </c>
      <c r="D3051" t="s">
        <v>2097</v>
      </c>
      <c r="E3051">
        <v>0.17499999999999999</v>
      </c>
      <c r="F3051">
        <v>0.23499999999999999</v>
      </c>
      <c r="G3051">
        <v>0.19500000000000001</v>
      </c>
      <c r="H3051">
        <v>0</v>
      </c>
      <c r="I3051">
        <v>0</v>
      </c>
      <c r="J3051">
        <v>21.88</v>
      </c>
      <c r="K3051" t="s">
        <v>13</v>
      </c>
      <c r="L3051">
        <v>421.04</v>
      </c>
      <c r="M3051">
        <v>0</v>
      </c>
    </row>
    <row r="3052" spans="1:13">
      <c r="A3052" t="s">
        <v>7211</v>
      </c>
      <c r="B3052" t="s">
        <v>298</v>
      </c>
      <c r="C3052" t="s">
        <v>7210</v>
      </c>
      <c r="D3052" t="s">
        <v>2097</v>
      </c>
      <c r="E3052">
        <v>0.17499999999999999</v>
      </c>
      <c r="F3052">
        <v>0.15</v>
      </c>
      <c r="G3052">
        <v>0.185</v>
      </c>
      <c r="H3052">
        <v>0</v>
      </c>
      <c r="I3052">
        <v>0</v>
      </c>
      <c r="J3052">
        <v>23.88</v>
      </c>
      <c r="K3052" t="s">
        <v>13</v>
      </c>
      <c r="L3052">
        <v>480.51</v>
      </c>
      <c r="M3052">
        <v>0</v>
      </c>
    </row>
    <row r="3053" spans="1:13">
      <c r="A3053" t="s">
        <v>8335</v>
      </c>
      <c r="B3053" t="s">
        <v>7816</v>
      </c>
      <c r="C3053" t="s">
        <v>8333</v>
      </c>
      <c r="D3053" t="s">
        <v>2097</v>
      </c>
      <c r="E3053">
        <v>0.17499999999999999</v>
      </c>
      <c r="F3053">
        <v>0.17</v>
      </c>
      <c r="G3053">
        <v>0.2</v>
      </c>
      <c r="H3053">
        <v>0</v>
      </c>
      <c r="I3053">
        <v>0</v>
      </c>
      <c r="J3053">
        <v>16.079999999999998</v>
      </c>
      <c r="K3053" t="s">
        <v>13</v>
      </c>
      <c r="L3053">
        <v>679.43</v>
      </c>
      <c r="M3053">
        <v>0</v>
      </c>
    </row>
    <row r="3054" spans="1:13">
      <c r="A3054" t="s">
        <v>2323</v>
      </c>
      <c r="B3054" t="s">
        <v>2303</v>
      </c>
      <c r="C3054" t="s">
        <v>2304</v>
      </c>
      <c r="D3054" t="s">
        <v>2097</v>
      </c>
      <c r="E3054">
        <v>0.18</v>
      </c>
      <c r="F3054">
        <v>0.32</v>
      </c>
      <c r="G3054">
        <v>0.28999999999999998</v>
      </c>
      <c r="H3054">
        <v>0</v>
      </c>
      <c r="I3054">
        <v>0</v>
      </c>
      <c r="J3054">
        <v>20.329999999999998</v>
      </c>
      <c r="K3054" t="s">
        <v>141</v>
      </c>
      <c r="L3054">
        <v>329.99</v>
      </c>
      <c r="M3054">
        <v>0</v>
      </c>
    </row>
    <row r="3055" spans="1:13">
      <c r="A3055" t="s">
        <v>5361</v>
      </c>
      <c r="B3055" t="s">
        <v>120</v>
      </c>
      <c r="C3055" t="s">
        <v>5359</v>
      </c>
      <c r="D3055" t="s">
        <v>2097</v>
      </c>
      <c r="E3055">
        <v>0.18</v>
      </c>
      <c r="F3055">
        <v>0.16500000000000001</v>
      </c>
      <c r="G3055">
        <v>0.185</v>
      </c>
      <c r="H3055">
        <v>0</v>
      </c>
      <c r="I3055">
        <v>0</v>
      </c>
      <c r="J3055">
        <v>13.2</v>
      </c>
      <c r="K3055" t="s">
        <v>13</v>
      </c>
      <c r="L3055">
        <v>458.64</v>
      </c>
      <c r="M3055">
        <v>0</v>
      </c>
    </row>
    <row r="3056" spans="1:13">
      <c r="A3056" t="s">
        <v>5864</v>
      </c>
      <c r="B3056" t="s">
        <v>3716</v>
      </c>
      <c r="C3056" t="s">
        <v>5861</v>
      </c>
      <c r="D3056" t="s">
        <v>2097</v>
      </c>
      <c r="E3056">
        <v>0.18</v>
      </c>
      <c r="F3056">
        <v>0.19500000000000001</v>
      </c>
      <c r="G3056">
        <v>0.19500000000000001</v>
      </c>
      <c r="H3056">
        <v>0</v>
      </c>
      <c r="I3056">
        <v>0</v>
      </c>
      <c r="J3056">
        <v>11.89</v>
      </c>
      <c r="K3056" t="s">
        <v>13</v>
      </c>
      <c r="L3056">
        <v>527.37</v>
      </c>
      <c r="M3056">
        <v>0</v>
      </c>
    </row>
    <row r="3057" spans="1:13">
      <c r="A3057" t="s">
        <v>5020</v>
      </c>
      <c r="B3057" t="s">
        <v>4981</v>
      </c>
      <c r="C3057" t="s">
        <v>4982</v>
      </c>
      <c r="D3057" t="s">
        <v>2097</v>
      </c>
      <c r="E3057">
        <v>0.185</v>
      </c>
      <c r="F3057">
        <v>0.57499999999999996</v>
      </c>
      <c r="G3057">
        <v>0.215</v>
      </c>
      <c r="H3057">
        <v>0</v>
      </c>
      <c r="I3057">
        <v>0</v>
      </c>
      <c r="J3057">
        <v>13.72</v>
      </c>
      <c r="K3057" t="s">
        <v>15</v>
      </c>
      <c r="L3057">
        <v>474.36</v>
      </c>
      <c r="M3057">
        <v>0</v>
      </c>
    </row>
    <row r="3058" spans="1:13">
      <c r="A3058" t="s">
        <v>7368</v>
      </c>
      <c r="B3058" t="s">
        <v>6789</v>
      </c>
      <c r="C3058" t="s">
        <v>7348</v>
      </c>
      <c r="D3058" t="s">
        <v>2097</v>
      </c>
      <c r="E3058">
        <v>0.185</v>
      </c>
      <c r="F3058">
        <v>0.26500000000000001</v>
      </c>
      <c r="G3058">
        <v>0.18</v>
      </c>
      <c r="H3058">
        <v>0</v>
      </c>
      <c r="I3058">
        <v>0</v>
      </c>
      <c r="J3058">
        <v>83.18</v>
      </c>
      <c r="K3058" t="s">
        <v>13</v>
      </c>
      <c r="L3058">
        <v>530.03</v>
      </c>
      <c r="M3058">
        <v>0</v>
      </c>
    </row>
    <row r="3059" spans="1:13">
      <c r="A3059" t="s">
        <v>3143</v>
      </c>
      <c r="B3059" t="s">
        <v>510</v>
      </c>
      <c r="C3059" t="s">
        <v>3142</v>
      </c>
      <c r="D3059" t="s">
        <v>2097</v>
      </c>
      <c r="E3059">
        <v>0.19</v>
      </c>
      <c r="F3059">
        <v>0.125</v>
      </c>
      <c r="G3059">
        <v>0.17499999999999999</v>
      </c>
      <c r="H3059">
        <v>0</v>
      </c>
      <c r="I3059">
        <v>0</v>
      </c>
      <c r="J3059">
        <v>27.31</v>
      </c>
      <c r="K3059" t="s">
        <v>13</v>
      </c>
      <c r="L3059">
        <v>488.88</v>
      </c>
      <c r="M3059">
        <v>0</v>
      </c>
    </row>
    <row r="3060" spans="1:13">
      <c r="A3060" t="s">
        <v>5472</v>
      </c>
      <c r="B3060" t="s">
        <v>3716</v>
      </c>
      <c r="C3060" t="s">
        <v>5468</v>
      </c>
      <c r="D3060" t="s">
        <v>2097</v>
      </c>
      <c r="E3060">
        <v>0.19</v>
      </c>
      <c r="F3060">
        <v>0.2</v>
      </c>
      <c r="G3060">
        <v>0.2</v>
      </c>
      <c r="H3060">
        <v>0</v>
      </c>
      <c r="I3060">
        <v>0</v>
      </c>
      <c r="J3060">
        <v>26.38</v>
      </c>
      <c r="K3060" t="s">
        <v>13</v>
      </c>
      <c r="L3060">
        <v>450.11</v>
      </c>
      <c r="M3060">
        <v>0</v>
      </c>
    </row>
    <row r="3061" spans="1:13">
      <c r="A3061" t="s">
        <v>6919</v>
      </c>
      <c r="B3061" t="s">
        <v>62</v>
      </c>
      <c r="C3061" t="s">
        <v>6920</v>
      </c>
      <c r="D3061" t="s">
        <v>2097</v>
      </c>
      <c r="E3061">
        <v>0.19</v>
      </c>
      <c r="F3061">
        <v>0.13</v>
      </c>
      <c r="G3061">
        <v>0.21</v>
      </c>
      <c r="H3061">
        <v>0</v>
      </c>
      <c r="I3061">
        <v>0</v>
      </c>
      <c r="J3061">
        <v>29.89</v>
      </c>
      <c r="K3061" t="s">
        <v>13</v>
      </c>
      <c r="L3061">
        <v>461.45</v>
      </c>
      <c r="M3061">
        <v>0</v>
      </c>
    </row>
    <row r="3062" spans="1:13">
      <c r="A3062" t="s">
        <v>4929</v>
      </c>
      <c r="B3062" t="s">
        <v>4916</v>
      </c>
      <c r="C3062" t="s">
        <v>4917</v>
      </c>
      <c r="D3062" t="s">
        <v>2097</v>
      </c>
      <c r="E3062">
        <v>0.20499999999999999</v>
      </c>
      <c r="F3062">
        <v>0.56000000000000005</v>
      </c>
      <c r="G3062">
        <v>0.53500000000000003</v>
      </c>
      <c r="H3062">
        <v>0</v>
      </c>
      <c r="I3062">
        <v>0</v>
      </c>
      <c r="J3062">
        <v>0.65</v>
      </c>
      <c r="K3062" t="s">
        <v>124</v>
      </c>
      <c r="L3062">
        <v>486.15</v>
      </c>
      <c r="M3062">
        <v>0</v>
      </c>
    </row>
    <row r="3063" spans="1:13">
      <c r="A3063" t="s">
        <v>4226</v>
      </c>
      <c r="B3063" t="s">
        <v>4199</v>
      </c>
      <c r="C3063" t="s">
        <v>4200</v>
      </c>
      <c r="D3063" t="s">
        <v>2097</v>
      </c>
      <c r="E3063">
        <v>0.21</v>
      </c>
      <c r="F3063">
        <v>0.34499999999999997</v>
      </c>
      <c r="G3063">
        <v>0.20499999999999999</v>
      </c>
      <c r="H3063">
        <v>0</v>
      </c>
      <c r="I3063">
        <v>0</v>
      </c>
      <c r="J3063">
        <v>68.69</v>
      </c>
      <c r="K3063" t="s">
        <v>13</v>
      </c>
      <c r="L3063">
        <v>414.72</v>
      </c>
      <c r="M3063">
        <v>0</v>
      </c>
    </row>
    <row r="3064" spans="1:13">
      <c r="A3064" t="s">
        <v>6122</v>
      </c>
      <c r="B3064" t="s">
        <v>6116</v>
      </c>
      <c r="C3064" t="s">
        <v>6117</v>
      </c>
      <c r="D3064" t="s">
        <v>2097</v>
      </c>
      <c r="E3064">
        <v>0.22</v>
      </c>
      <c r="F3064">
        <v>0.17</v>
      </c>
      <c r="G3064">
        <v>0.21</v>
      </c>
      <c r="H3064">
        <v>0</v>
      </c>
      <c r="I3064">
        <v>0</v>
      </c>
      <c r="J3064">
        <v>34.770000000000003</v>
      </c>
      <c r="K3064" t="s">
        <v>13</v>
      </c>
      <c r="L3064">
        <v>915.16</v>
      </c>
      <c r="M3064">
        <v>0</v>
      </c>
    </row>
    <row r="3065" spans="1:13">
      <c r="A3065" t="s">
        <v>7263</v>
      </c>
      <c r="B3065" t="s">
        <v>1140</v>
      </c>
      <c r="C3065" t="s">
        <v>7233</v>
      </c>
      <c r="D3065" t="s">
        <v>2097</v>
      </c>
      <c r="E3065">
        <v>0.245</v>
      </c>
      <c r="F3065">
        <v>0.27</v>
      </c>
      <c r="G3065">
        <v>0.25</v>
      </c>
      <c r="H3065">
        <v>0</v>
      </c>
      <c r="I3065">
        <v>0</v>
      </c>
      <c r="J3065">
        <v>81.33</v>
      </c>
      <c r="K3065" t="s">
        <v>13</v>
      </c>
      <c r="L3065">
        <v>458.56</v>
      </c>
      <c r="M3065">
        <v>0</v>
      </c>
    </row>
    <row r="3066" spans="1:13">
      <c r="A3066" t="s">
        <v>2096</v>
      </c>
      <c r="B3066" t="s">
        <v>1488</v>
      </c>
      <c r="C3066" t="s">
        <v>2093</v>
      </c>
      <c r="D3066" t="s">
        <v>2097</v>
      </c>
      <c r="E3066">
        <v>0.27</v>
      </c>
      <c r="F3066">
        <v>0.27</v>
      </c>
      <c r="G3066">
        <v>0.27500000000000002</v>
      </c>
      <c r="H3066">
        <v>0</v>
      </c>
      <c r="I3066">
        <v>0</v>
      </c>
      <c r="J3066">
        <v>138.62</v>
      </c>
      <c r="K3066" t="s">
        <v>66</v>
      </c>
      <c r="L3066">
        <v>383.3</v>
      </c>
      <c r="M3066">
        <v>0</v>
      </c>
    </row>
    <row r="3067" spans="1:13">
      <c r="A3067" t="s">
        <v>5926</v>
      </c>
      <c r="B3067" t="s">
        <v>5894</v>
      </c>
      <c r="C3067" t="s">
        <v>5895</v>
      </c>
      <c r="D3067" t="s">
        <v>2097</v>
      </c>
      <c r="E3067">
        <v>0.27</v>
      </c>
      <c r="F3067">
        <v>0.30499999999999999</v>
      </c>
      <c r="G3067">
        <v>0.30499999999999999</v>
      </c>
      <c r="H3067">
        <v>0</v>
      </c>
      <c r="I3067">
        <v>0</v>
      </c>
      <c r="J3067">
        <v>83.82</v>
      </c>
      <c r="K3067" t="s">
        <v>13</v>
      </c>
      <c r="L3067">
        <v>649.24</v>
      </c>
      <c r="M3067">
        <v>0</v>
      </c>
    </row>
    <row r="3068" spans="1:13">
      <c r="A3068" t="s">
        <v>2251</v>
      </c>
      <c r="B3068" t="s">
        <v>220</v>
      </c>
      <c r="C3068" t="s">
        <v>2231</v>
      </c>
      <c r="D3068" t="s">
        <v>2097</v>
      </c>
      <c r="E3068">
        <v>0.4</v>
      </c>
      <c r="F3068">
        <v>0.41</v>
      </c>
      <c r="G3068">
        <v>0.24</v>
      </c>
      <c r="H3068">
        <v>0</v>
      </c>
      <c r="I3068">
        <v>0</v>
      </c>
      <c r="J3068">
        <v>54.64</v>
      </c>
      <c r="K3068" t="s">
        <v>13</v>
      </c>
      <c r="L3068">
        <v>430</v>
      </c>
      <c r="M3068">
        <v>0</v>
      </c>
    </row>
    <row r="3069" spans="1:13">
      <c r="A3069" t="s">
        <v>3054</v>
      </c>
      <c r="B3069" t="s">
        <v>3033</v>
      </c>
      <c r="C3069" t="s">
        <v>3034</v>
      </c>
      <c r="D3069" t="s">
        <v>2097</v>
      </c>
      <c r="E3069">
        <v>0.73</v>
      </c>
      <c r="F3069">
        <v>0.995</v>
      </c>
      <c r="G3069">
        <v>0.495</v>
      </c>
      <c r="H3069">
        <v>0</v>
      </c>
      <c r="I3069">
        <v>0</v>
      </c>
      <c r="J3069">
        <v>117.69</v>
      </c>
      <c r="K3069" t="s">
        <v>13</v>
      </c>
      <c r="L3069">
        <v>408.6</v>
      </c>
      <c r="M3069">
        <v>0</v>
      </c>
    </row>
    <row r="3070" spans="1:13">
      <c r="A3070" t="s">
        <v>3093</v>
      </c>
      <c r="B3070" t="s">
        <v>3089</v>
      </c>
      <c r="C3070" t="s">
        <v>3090</v>
      </c>
      <c r="D3070" t="s">
        <v>2097</v>
      </c>
      <c r="E3070">
        <v>0.77</v>
      </c>
      <c r="F3070">
        <v>0.52500000000000002</v>
      </c>
      <c r="G3070">
        <v>0.8</v>
      </c>
      <c r="H3070">
        <v>0</v>
      </c>
      <c r="I3070">
        <v>0</v>
      </c>
      <c r="J3070">
        <v>62.05</v>
      </c>
      <c r="K3070" t="s">
        <v>13</v>
      </c>
      <c r="L3070">
        <v>576.51</v>
      </c>
      <c r="M3070">
        <v>0</v>
      </c>
    </row>
    <row r="3071" spans="1:13">
      <c r="A3071" t="s">
        <v>8796</v>
      </c>
      <c r="B3071" t="s">
        <v>291</v>
      </c>
      <c r="C3071" t="s">
        <v>8795</v>
      </c>
      <c r="D3071" t="s">
        <v>2149</v>
      </c>
      <c r="E3071">
        <v>3.5000000000000003E-2</v>
      </c>
      <c r="F3071">
        <v>0.09</v>
      </c>
      <c r="G3071">
        <v>0.1</v>
      </c>
      <c r="H3071">
        <v>0</v>
      </c>
      <c r="I3071">
        <v>0</v>
      </c>
      <c r="J3071">
        <v>50.06</v>
      </c>
      <c r="K3071" t="s">
        <v>13</v>
      </c>
      <c r="L3071">
        <v>643.64</v>
      </c>
      <c r="M3071">
        <v>0</v>
      </c>
    </row>
    <row r="3072" spans="1:13">
      <c r="A3072" t="s">
        <v>6301</v>
      </c>
      <c r="B3072" t="s">
        <v>513</v>
      </c>
      <c r="C3072" t="s">
        <v>6299</v>
      </c>
      <c r="D3072" t="s">
        <v>2149</v>
      </c>
      <c r="E3072">
        <v>0.04</v>
      </c>
      <c r="F3072">
        <v>0.14000000000000001</v>
      </c>
      <c r="G3072">
        <v>4.4999999999999998E-2</v>
      </c>
      <c r="H3072">
        <v>0</v>
      </c>
      <c r="I3072">
        <v>0</v>
      </c>
      <c r="J3072">
        <v>54.04</v>
      </c>
      <c r="K3072" t="s">
        <v>13</v>
      </c>
      <c r="L3072">
        <v>498.64</v>
      </c>
      <c r="M3072">
        <v>0</v>
      </c>
    </row>
    <row r="3073" spans="1:13">
      <c r="A3073" t="s">
        <v>7634</v>
      </c>
      <c r="B3073" t="s">
        <v>64</v>
      </c>
      <c r="C3073" t="s">
        <v>7635</v>
      </c>
      <c r="D3073" t="s">
        <v>2149</v>
      </c>
      <c r="E3073">
        <v>0.04</v>
      </c>
      <c r="F3073">
        <v>0.11</v>
      </c>
      <c r="G3073">
        <v>0.12</v>
      </c>
      <c r="H3073">
        <v>0</v>
      </c>
      <c r="I3073">
        <v>0</v>
      </c>
      <c r="J3073">
        <v>44.85</v>
      </c>
      <c r="K3073" t="s">
        <v>13</v>
      </c>
      <c r="L3073">
        <v>566.07000000000005</v>
      </c>
      <c r="M3073">
        <v>0</v>
      </c>
    </row>
    <row r="3074" spans="1:13">
      <c r="A3074" t="s">
        <v>8798</v>
      </c>
      <c r="B3074" t="s">
        <v>56</v>
      </c>
      <c r="C3074" t="s">
        <v>8797</v>
      </c>
      <c r="D3074" t="s">
        <v>2149</v>
      </c>
      <c r="E3074">
        <v>0.04</v>
      </c>
      <c r="F3074">
        <v>0.15</v>
      </c>
      <c r="G3074">
        <v>0.13</v>
      </c>
      <c r="H3074">
        <v>0</v>
      </c>
      <c r="I3074">
        <v>0</v>
      </c>
      <c r="J3074">
        <v>50.06</v>
      </c>
      <c r="K3074" t="s">
        <v>13</v>
      </c>
      <c r="L3074">
        <v>643.64</v>
      </c>
      <c r="M3074">
        <v>0</v>
      </c>
    </row>
    <row r="3075" spans="1:13">
      <c r="A3075" t="s">
        <v>2387</v>
      </c>
      <c r="B3075" t="s">
        <v>508</v>
      </c>
      <c r="C3075" t="s">
        <v>2386</v>
      </c>
      <c r="D3075" t="s">
        <v>2149</v>
      </c>
      <c r="E3075">
        <v>4.4999999999999998E-2</v>
      </c>
      <c r="F3075">
        <v>0.1</v>
      </c>
      <c r="G3075">
        <v>0.12</v>
      </c>
      <c r="H3075">
        <v>0</v>
      </c>
      <c r="I3075">
        <v>0</v>
      </c>
      <c r="J3075">
        <v>45.76</v>
      </c>
      <c r="K3075" t="s">
        <v>13</v>
      </c>
      <c r="L3075">
        <v>571.04999999999995</v>
      </c>
      <c r="M3075">
        <v>0</v>
      </c>
    </row>
    <row r="3076" spans="1:13">
      <c r="A3076" t="s">
        <v>2885</v>
      </c>
      <c r="B3076" t="s">
        <v>52</v>
      </c>
      <c r="C3076" t="s">
        <v>2886</v>
      </c>
      <c r="D3076" t="s">
        <v>2149</v>
      </c>
      <c r="E3076">
        <v>4.4999999999999998E-2</v>
      </c>
      <c r="F3076">
        <v>5.5E-2</v>
      </c>
      <c r="G3076">
        <v>6.5000000000000002E-2</v>
      </c>
      <c r="H3076">
        <v>0</v>
      </c>
      <c r="I3076">
        <v>0</v>
      </c>
      <c r="J3076">
        <v>53.53</v>
      </c>
      <c r="K3076" t="s">
        <v>13</v>
      </c>
      <c r="L3076">
        <v>680.25</v>
      </c>
      <c r="M3076">
        <v>0</v>
      </c>
    </row>
    <row r="3077" spans="1:13">
      <c r="A3077" t="s">
        <v>3651</v>
      </c>
      <c r="B3077" t="s">
        <v>163</v>
      </c>
      <c r="C3077" t="s">
        <v>3652</v>
      </c>
      <c r="D3077" t="s">
        <v>2149</v>
      </c>
      <c r="E3077">
        <v>4.4999999999999998E-2</v>
      </c>
      <c r="F3077">
        <v>5.5E-2</v>
      </c>
      <c r="G3077">
        <v>5.5E-2</v>
      </c>
      <c r="H3077">
        <v>0</v>
      </c>
      <c r="I3077">
        <v>0</v>
      </c>
      <c r="J3077">
        <v>53.68</v>
      </c>
      <c r="K3077" t="s">
        <v>13</v>
      </c>
      <c r="L3077">
        <v>602.33000000000004</v>
      </c>
      <c r="M3077">
        <v>0</v>
      </c>
    </row>
    <row r="3078" spans="1:13">
      <c r="A3078" t="s">
        <v>4343</v>
      </c>
      <c r="B3078" t="s">
        <v>18</v>
      </c>
      <c r="C3078" t="s">
        <v>4342</v>
      </c>
      <c r="D3078" t="s">
        <v>2149</v>
      </c>
      <c r="E3078">
        <v>4.4999999999999998E-2</v>
      </c>
      <c r="F3078">
        <v>0.06</v>
      </c>
      <c r="G3078">
        <v>0.05</v>
      </c>
      <c r="H3078">
        <v>0</v>
      </c>
      <c r="I3078">
        <v>0</v>
      </c>
      <c r="J3078">
        <v>54.11</v>
      </c>
      <c r="K3078" t="s">
        <v>13</v>
      </c>
      <c r="L3078">
        <v>564.37</v>
      </c>
      <c r="M3078">
        <v>0</v>
      </c>
    </row>
    <row r="3079" spans="1:13">
      <c r="A3079" t="s">
        <v>5519</v>
      </c>
      <c r="B3079" t="s">
        <v>163</v>
      </c>
      <c r="C3079" t="s">
        <v>5518</v>
      </c>
      <c r="D3079" t="s">
        <v>2149</v>
      </c>
      <c r="E3079">
        <v>4.4999999999999998E-2</v>
      </c>
      <c r="F3079">
        <v>0.09</v>
      </c>
      <c r="G3079">
        <v>0.04</v>
      </c>
      <c r="H3079">
        <v>0</v>
      </c>
      <c r="I3079">
        <v>0</v>
      </c>
      <c r="J3079">
        <v>45.8</v>
      </c>
      <c r="K3079" t="s">
        <v>13</v>
      </c>
      <c r="L3079">
        <v>616.09</v>
      </c>
      <c r="M3079">
        <v>0</v>
      </c>
    </row>
    <row r="3080" spans="1:13">
      <c r="A3080" t="s">
        <v>6556</v>
      </c>
      <c r="B3080" t="s">
        <v>39</v>
      </c>
      <c r="C3080" t="s">
        <v>6557</v>
      </c>
      <c r="D3080" t="s">
        <v>2149</v>
      </c>
      <c r="E3080">
        <v>4.4999999999999998E-2</v>
      </c>
      <c r="F3080">
        <v>4.4999999999999998E-2</v>
      </c>
      <c r="G3080">
        <v>0.04</v>
      </c>
      <c r="H3080">
        <v>0</v>
      </c>
      <c r="I3080">
        <v>0</v>
      </c>
      <c r="J3080">
        <v>51.46</v>
      </c>
      <c r="K3080" t="s">
        <v>13</v>
      </c>
      <c r="L3080">
        <v>678.08</v>
      </c>
      <c r="M3080">
        <v>0</v>
      </c>
    </row>
    <row r="3081" spans="1:13">
      <c r="A3081" t="s">
        <v>7206</v>
      </c>
      <c r="B3081" t="s">
        <v>125</v>
      </c>
      <c r="C3081" t="s">
        <v>7205</v>
      </c>
      <c r="D3081" t="s">
        <v>2149</v>
      </c>
      <c r="E3081">
        <v>4.4999999999999998E-2</v>
      </c>
      <c r="F3081">
        <v>0.05</v>
      </c>
      <c r="G3081">
        <v>5.5E-2</v>
      </c>
      <c r="H3081">
        <v>0</v>
      </c>
      <c r="I3081">
        <v>0</v>
      </c>
      <c r="J3081">
        <v>44.55</v>
      </c>
      <c r="K3081" t="s">
        <v>13</v>
      </c>
      <c r="L3081">
        <v>566.05999999999995</v>
      </c>
      <c r="M3081">
        <v>0</v>
      </c>
    </row>
    <row r="3082" spans="1:13">
      <c r="A3082" t="s">
        <v>7823</v>
      </c>
      <c r="B3082" t="s">
        <v>7639</v>
      </c>
      <c r="C3082" t="s">
        <v>7824</v>
      </c>
      <c r="D3082" t="s">
        <v>2149</v>
      </c>
      <c r="E3082">
        <v>4.4999999999999998E-2</v>
      </c>
      <c r="F3082">
        <v>0.05</v>
      </c>
      <c r="G3082">
        <v>5.5E-2</v>
      </c>
      <c r="H3082">
        <v>0</v>
      </c>
      <c r="I3082">
        <v>0</v>
      </c>
      <c r="J3082">
        <v>0</v>
      </c>
      <c r="K3082" t="s">
        <v>7639</v>
      </c>
      <c r="L3082">
        <v>0</v>
      </c>
      <c r="M3082">
        <v>0</v>
      </c>
    </row>
    <row r="3083" spans="1:13">
      <c r="A3083" t="s">
        <v>8844</v>
      </c>
      <c r="B3083" t="s">
        <v>58</v>
      </c>
      <c r="C3083" t="s">
        <v>8845</v>
      </c>
      <c r="D3083" t="s">
        <v>2149</v>
      </c>
      <c r="E3083">
        <v>4.4999999999999998E-2</v>
      </c>
      <c r="F3083">
        <v>0.05</v>
      </c>
      <c r="G3083">
        <v>5.5E-2</v>
      </c>
      <c r="H3083">
        <v>0</v>
      </c>
      <c r="I3083">
        <v>0</v>
      </c>
      <c r="J3083">
        <v>52.84</v>
      </c>
      <c r="K3083" t="s">
        <v>13</v>
      </c>
      <c r="L3083">
        <v>738.17</v>
      </c>
      <c r="M3083">
        <v>0</v>
      </c>
    </row>
    <row r="3084" spans="1:13">
      <c r="A3084" t="s">
        <v>2388</v>
      </c>
      <c r="B3084" t="s">
        <v>259</v>
      </c>
      <c r="C3084" t="s">
        <v>2389</v>
      </c>
      <c r="D3084" t="s">
        <v>2149</v>
      </c>
      <c r="E3084">
        <v>0.05</v>
      </c>
      <c r="F3084">
        <v>0.06</v>
      </c>
      <c r="G3084">
        <v>0.05</v>
      </c>
      <c r="H3084">
        <v>0</v>
      </c>
      <c r="I3084">
        <v>0</v>
      </c>
      <c r="J3084">
        <v>50.06</v>
      </c>
      <c r="K3084" t="s">
        <v>13</v>
      </c>
      <c r="L3084">
        <v>643.64</v>
      </c>
      <c r="M3084">
        <v>0</v>
      </c>
    </row>
    <row r="3085" spans="1:13">
      <c r="A3085" t="s">
        <v>2390</v>
      </c>
      <c r="B3085" t="s">
        <v>155</v>
      </c>
      <c r="C3085" t="s">
        <v>2391</v>
      </c>
      <c r="D3085" t="s">
        <v>2149</v>
      </c>
      <c r="E3085">
        <v>0.05</v>
      </c>
      <c r="F3085">
        <v>5.5E-2</v>
      </c>
      <c r="G3085">
        <v>5.5E-2</v>
      </c>
      <c r="H3085">
        <v>0</v>
      </c>
      <c r="I3085">
        <v>0</v>
      </c>
      <c r="J3085">
        <v>50.44</v>
      </c>
      <c r="K3085" t="s">
        <v>13</v>
      </c>
      <c r="L3085">
        <v>638.6</v>
      </c>
      <c r="M3085">
        <v>0</v>
      </c>
    </row>
    <row r="3086" spans="1:13">
      <c r="A3086" t="s">
        <v>2682</v>
      </c>
      <c r="B3086" t="s">
        <v>87</v>
      </c>
      <c r="C3086" t="s">
        <v>2681</v>
      </c>
      <c r="D3086" t="s">
        <v>2149</v>
      </c>
      <c r="E3086">
        <v>0.05</v>
      </c>
      <c r="F3086">
        <v>0.125</v>
      </c>
      <c r="G3086">
        <v>5.5E-2</v>
      </c>
      <c r="H3086">
        <v>0</v>
      </c>
      <c r="I3086">
        <v>0</v>
      </c>
      <c r="J3086">
        <v>51.16</v>
      </c>
      <c r="K3086" t="s">
        <v>13</v>
      </c>
      <c r="L3086">
        <v>606.55999999999995</v>
      </c>
      <c r="M3086">
        <v>0</v>
      </c>
    </row>
    <row r="3087" spans="1:13">
      <c r="A3087" t="s">
        <v>2727</v>
      </c>
      <c r="B3087" t="s">
        <v>125</v>
      </c>
      <c r="C3087" t="s">
        <v>2726</v>
      </c>
      <c r="D3087" t="s">
        <v>2149</v>
      </c>
      <c r="E3087">
        <v>0.05</v>
      </c>
      <c r="F3087">
        <v>0.05</v>
      </c>
      <c r="G3087">
        <v>5.5E-2</v>
      </c>
      <c r="H3087">
        <v>0</v>
      </c>
      <c r="I3087">
        <v>0</v>
      </c>
      <c r="J3087">
        <v>45.2</v>
      </c>
      <c r="K3087" t="s">
        <v>13</v>
      </c>
      <c r="L3087">
        <v>564.33000000000004</v>
      </c>
      <c r="M3087">
        <v>0</v>
      </c>
    </row>
    <row r="3088" spans="1:13">
      <c r="A3088" t="s">
        <v>3704</v>
      </c>
      <c r="B3088" t="s">
        <v>396</v>
      </c>
      <c r="C3088" t="s">
        <v>3705</v>
      </c>
      <c r="D3088" t="s">
        <v>2149</v>
      </c>
      <c r="E3088">
        <v>0.05</v>
      </c>
      <c r="F3088">
        <v>0.05</v>
      </c>
      <c r="G3088">
        <v>0.06</v>
      </c>
      <c r="H3088">
        <v>0</v>
      </c>
      <c r="I3088">
        <v>0</v>
      </c>
      <c r="J3088">
        <v>53.05</v>
      </c>
      <c r="K3088" t="s">
        <v>13</v>
      </c>
      <c r="L3088">
        <v>526.86</v>
      </c>
      <c r="M3088">
        <v>0</v>
      </c>
    </row>
    <row r="3089" spans="1:13">
      <c r="A3089" t="s">
        <v>5872</v>
      </c>
      <c r="B3089" t="s">
        <v>167</v>
      </c>
      <c r="C3089" t="s">
        <v>5873</v>
      </c>
      <c r="D3089" t="s">
        <v>2149</v>
      </c>
      <c r="E3089">
        <v>0.05</v>
      </c>
      <c r="F3089">
        <v>6.5000000000000002E-2</v>
      </c>
      <c r="G3089">
        <v>0.05</v>
      </c>
      <c r="H3089">
        <v>0</v>
      </c>
      <c r="I3089">
        <v>0</v>
      </c>
      <c r="J3089">
        <v>40.700000000000003</v>
      </c>
      <c r="K3089" t="s">
        <v>13</v>
      </c>
      <c r="L3089">
        <v>557.04999999999995</v>
      </c>
      <c r="M3089">
        <v>0</v>
      </c>
    </row>
    <row r="3090" spans="1:13">
      <c r="A3090" t="s">
        <v>6586</v>
      </c>
      <c r="B3090" t="s">
        <v>68</v>
      </c>
      <c r="C3090" t="s">
        <v>6587</v>
      </c>
      <c r="D3090" t="s">
        <v>2149</v>
      </c>
      <c r="E3090">
        <v>5.5E-2</v>
      </c>
      <c r="F3090">
        <v>8.5000000000000006E-2</v>
      </c>
      <c r="G3090">
        <v>5.5E-2</v>
      </c>
      <c r="H3090">
        <v>0</v>
      </c>
      <c r="I3090">
        <v>0</v>
      </c>
      <c r="J3090">
        <v>46.37</v>
      </c>
      <c r="K3090" t="s">
        <v>13</v>
      </c>
      <c r="L3090">
        <v>580.15</v>
      </c>
      <c r="M3090">
        <v>0</v>
      </c>
    </row>
    <row r="3091" spans="1:13">
      <c r="A3091" t="s">
        <v>2182</v>
      </c>
      <c r="B3091" t="s">
        <v>262</v>
      </c>
      <c r="C3091" t="s">
        <v>2181</v>
      </c>
      <c r="D3091" t="s">
        <v>2149</v>
      </c>
      <c r="E3091">
        <v>7.0000000000000007E-2</v>
      </c>
      <c r="F3091">
        <v>7.0000000000000007E-2</v>
      </c>
      <c r="G3091">
        <v>0.06</v>
      </c>
      <c r="H3091">
        <v>0</v>
      </c>
      <c r="I3091">
        <v>0</v>
      </c>
      <c r="J3091">
        <v>54.11</v>
      </c>
      <c r="K3091" t="s">
        <v>13</v>
      </c>
      <c r="L3091">
        <v>564.37</v>
      </c>
      <c r="M3091">
        <v>0</v>
      </c>
    </row>
    <row r="3092" spans="1:13">
      <c r="A3092" t="s">
        <v>2148</v>
      </c>
      <c r="B3092" t="s">
        <v>39</v>
      </c>
      <c r="C3092" t="s">
        <v>2147</v>
      </c>
      <c r="D3092" t="s">
        <v>2149</v>
      </c>
      <c r="E3092">
        <v>0.08</v>
      </c>
      <c r="F3092">
        <v>0.11</v>
      </c>
      <c r="G3092">
        <v>0.11</v>
      </c>
      <c r="H3092">
        <v>0</v>
      </c>
      <c r="I3092">
        <v>0</v>
      </c>
      <c r="J3092">
        <v>38.32</v>
      </c>
      <c r="K3092" t="s">
        <v>13</v>
      </c>
      <c r="L3092">
        <v>563.77</v>
      </c>
      <c r="M3092">
        <v>0</v>
      </c>
    </row>
    <row r="3093" spans="1:13">
      <c r="A3093" t="s">
        <v>2152</v>
      </c>
      <c r="B3093" t="s">
        <v>28</v>
      </c>
      <c r="C3093" t="s">
        <v>2150</v>
      </c>
      <c r="D3093" t="s">
        <v>2149</v>
      </c>
      <c r="E3093">
        <v>0.08</v>
      </c>
      <c r="F3093">
        <v>0.11</v>
      </c>
      <c r="G3093">
        <v>0.04</v>
      </c>
      <c r="H3093">
        <v>0</v>
      </c>
      <c r="I3093">
        <v>0</v>
      </c>
      <c r="J3093">
        <v>54.93</v>
      </c>
      <c r="K3093" t="s">
        <v>13</v>
      </c>
      <c r="L3093">
        <v>621.07000000000005</v>
      </c>
      <c r="M3093">
        <v>0</v>
      </c>
    </row>
    <row r="3094" spans="1:13">
      <c r="A3094" t="s">
        <v>3792</v>
      </c>
      <c r="B3094" t="s">
        <v>293</v>
      </c>
      <c r="C3094" t="s">
        <v>3793</v>
      </c>
      <c r="D3094" t="s">
        <v>2149</v>
      </c>
      <c r="E3094">
        <v>8.5000000000000006E-2</v>
      </c>
      <c r="F3094">
        <v>7.4999999999999997E-2</v>
      </c>
      <c r="G3094">
        <v>0.1</v>
      </c>
      <c r="H3094">
        <v>0</v>
      </c>
      <c r="I3094">
        <v>0</v>
      </c>
      <c r="J3094">
        <v>58.89</v>
      </c>
      <c r="K3094" t="s">
        <v>13</v>
      </c>
      <c r="L3094">
        <v>481.52</v>
      </c>
      <c r="M3094">
        <v>0</v>
      </c>
    </row>
    <row r="3095" spans="1:13">
      <c r="A3095" t="s">
        <v>3820</v>
      </c>
      <c r="B3095" t="s">
        <v>286</v>
      </c>
      <c r="C3095" t="s">
        <v>3818</v>
      </c>
      <c r="D3095" t="s">
        <v>2149</v>
      </c>
      <c r="E3095">
        <v>8.5000000000000006E-2</v>
      </c>
      <c r="F3095">
        <v>0.15</v>
      </c>
      <c r="G3095">
        <v>0.13500000000000001</v>
      </c>
      <c r="H3095">
        <v>0</v>
      </c>
      <c r="I3095">
        <v>0</v>
      </c>
      <c r="J3095">
        <v>57.93</v>
      </c>
      <c r="K3095" t="s">
        <v>13</v>
      </c>
      <c r="L3095">
        <v>485.73</v>
      </c>
      <c r="M3095">
        <v>0</v>
      </c>
    </row>
    <row r="3096" spans="1:13">
      <c r="A3096" t="s">
        <v>4665</v>
      </c>
      <c r="B3096" t="s">
        <v>91</v>
      </c>
      <c r="C3096" t="s">
        <v>4666</v>
      </c>
      <c r="D3096" t="s">
        <v>2149</v>
      </c>
      <c r="E3096">
        <v>8.5000000000000006E-2</v>
      </c>
      <c r="F3096">
        <v>8.5000000000000006E-2</v>
      </c>
      <c r="G3096">
        <v>0.11</v>
      </c>
      <c r="H3096">
        <v>0</v>
      </c>
      <c r="I3096">
        <v>0</v>
      </c>
      <c r="J3096">
        <v>50.06</v>
      </c>
      <c r="K3096" t="s">
        <v>13</v>
      </c>
      <c r="L3096">
        <v>643.64</v>
      </c>
      <c r="M3096">
        <v>0</v>
      </c>
    </row>
    <row r="3097" spans="1:13">
      <c r="A3097" t="s">
        <v>6429</v>
      </c>
      <c r="B3097" t="s">
        <v>150</v>
      </c>
      <c r="C3097" t="s">
        <v>6428</v>
      </c>
      <c r="D3097" t="s">
        <v>2149</v>
      </c>
      <c r="E3097">
        <v>8.5000000000000006E-2</v>
      </c>
      <c r="F3097">
        <v>0.115</v>
      </c>
      <c r="G3097">
        <v>0.115</v>
      </c>
      <c r="H3097">
        <v>0</v>
      </c>
      <c r="I3097">
        <v>0</v>
      </c>
      <c r="J3097">
        <v>51.2</v>
      </c>
      <c r="K3097" t="s">
        <v>13</v>
      </c>
      <c r="L3097">
        <v>529.72</v>
      </c>
      <c r="M3097">
        <v>0</v>
      </c>
    </row>
    <row r="3098" spans="1:13">
      <c r="A3098" t="s">
        <v>6905</v>
      </c>
      <c r="B3098" t="s">
        <v>509</v>
      </c>
      <c r="C3098" t="s">
        <v>6906</v>
      </c>
      <c r="D3098" t="s">
        <v>2149</v>
      </c>
      <c r="E3098">
        <v>8.5000000000000006E-2</v>
      </c>
      <c r="F3098">
        <v>0.12</v>
      </c>
      <c r="G3098">
        <v>0.13500000000000001</v>
      </c>
      <c r="H3098">
        <v>0</v>
      </c>
      <c r="I3098">
        <v>0</v>
      </c>
      <c r="J3098">
        <v>34.369999999999997</v>
      </c>
      <c r="K3098" t="s">
        <v>13</v>
      </c>
      <c r="L3098">
        <v>527.13</v>
      </c>
      <c r="M3098">
        <v>0</v>
      </c>
    </row>
    <row r="3099" spans="1:13">
      <c r="A3099" t="s">
        <v>6933</v>
      </c>
      <c r="B3099" t="s">
        <v>30</v>
      </c>
      <c r="C3099" t="s">
        <v>6934</v>
      </c>
      <c r="D3099" t="s">
        <v>2149</v>
      </c>
      <c r="E3099">
        <v>8.5000000000000006E-2</v>
      </c>
      <c r="F3099">
        <v>0.08</v>
      </c>
      <c r="G3099">
        <v>5.5E-2</v>
      </c>
      <c r="H3099">
        <v>0</v>
      </c>
      <c r="I3099">
        <v>0</v>
      </c>
      <c r="J3099">
        <v>35.479999999999997</v>
      </c>
      <c r="K3099" t="s">
        <v>13</v>
      </c>
      <c r="L3099">
        <v>523.72</v>
      </c>
      <c r="M3099">
        <v>0</v>
      </c>
    </row>
    <row r="3100" spans="1:13">
      <c r="A3100" t="s">
        <v>8466</v>
      </c>
      <c r="B3100" t="s">
        <v>227</v>
      </c>
      <c r="C3100" t="s">
        <v>8465</v>
      </c>
      <c r="D3100" t="s">
        <v>2149</v>
      </c>
      <c r="E3100">
        <v>8.5000000000000006E-2</v>
      </c>
      <c r="F3100">
        <v>0.16</v>
      </c>
      <c r="G3100">
        <v>0.17</v>
      </c>
      <c r="H3100">
        <v>0</v>
      </c>
      <c r="I3100">
        <v>0</v>
      </c>
      <c r="J3100">
        <v>18.559999999999999</v>
      </c>
      <c r="K3100" t="s">
        <v>13</v>
      </c>
      <c r="L3100">
        <v>467.82</v>
      </c>
      <c r="M3100">
        <v>0</v>
      </c>
    </row>
    <row r="3101" spans="1:13">
      <c r="A3101" t="s">
        <v>2194</v>
      </c>
      <c r="B3101" t="s">
        <v>129</v>
      </c>
      <c r="C3101" t="s">
        <v>2195</v>
      </c>
      <c r="D3101" t="s">
        <v>2149</v>
      </c>
      <c r="E3101">
        <v>0.09</v>
      </c>
      <c r="F3101">
        <v>0.18</v>
      </c>
      <c r="G3101">
        <v>0.12</v>
      </c>
      <c r="H3101">
        <v>0</v>
      </c>
      <c r="I3101">
        <v>0</v>
      </c>
      <c r="J3101">
        <v>51.85</v>
      </c>
      <c r="K3101" t="s">
        <v>13</v>
      </c>
      <c r="L3101">
        <v>653.24</v>
      </c>
      <c r="M3101">
        <v>0</v>
      </c>
    </row>
    <row r="3102" spans="1:13">
      <c r="A3102" t="s">
        <v>2393</v>
      </c>
      <c r="B3102" t="s">
        <v>261</v>
      </c>
      <c r="C3102" t="s">
        <v>2392</v>
      </c>
      <c r="D3102" t="s">
        <v>2149</v>
      </c>
      <c r="E3102">
        <v>0.09</v>
      </c>
      <c r="F3102">
        <v>7.0000000000000007E-2</v>
      </c>
      <c r="G3102">
        <v>0.06</v>
      </c>
      <c r="H3102">
        <v>0</v>
      </c>
      <c r="I3102">
        <v>0</v>
      </c>
      <c r="J3102">
        <v>37.520000000000003</v>
      </c>
      <c r="K3102" t="s">
        <v>13</v>
      </c>
      <c r="L3102">
        <v>507.32</v>
      </c>
      <c r="M3102">
        <v>0</v>
      </c>
    </row>
    <row r="3103" spans="1:13">
      <c r="A3103" t="s">
        <v>2721</v>
      </c>
      <c r="B3103" t="s">
        <v>207</v>
      </c>
      <c r="C3103" t="s">
        <v>2715</v>
      </c>
      <c r="D3103" t="s">
        <v>2149</v>
      </c>
      <c r="E3103">
        <v>0.09</v>
      </c>
      <c r="F3103">
        <v>0.13500000000000001</v>
      </c>
      <c r="G3103">
        <v>0.13</v>
      </c>
      <c r="H3103">
        <v>0</v>
      </c>
      <c r="I3103">
        <v>0</v>
      </c>
      <c r="J3103">
        <v>67.8</v>
      </c>
      <c r="K3103" t="s">
        <v>141</v>
      </c>
      <c r="L3103">
        <v>355.24</v>
      </c>
      <c r="M3103">
        <v>0</v>
      </c>
    </row>
    <row r="3104" spans="1:13">
      <c r="A3104" t="s">
        <v>3136</v>
      </c>
      <c r="B3104" t="s">
        <v>170</v>
      </c>
      <c r="C3104" t="s">
        <v>3135</v>
      </c>
      <c r="D3104" t="s">
        <v>2149</v>
      </c>
      <c r="E3104">
        <v>0.09</v>
      </c>
      <c r="F3104">
        <v>0.18</v>
      </c>
      <c r="G3104">
        <v>0.2</v>
      </c>
      <c r="H3104">
        <v>0</v>
      </c>
      <c r="I3104">
        <v>0</v>
      </c>
      <c r="J3104">
        <v>31.35</v>
      </c>
      <c r="K3104" t="s">
        <v>13</v>
      </c>
      <c r="L3104">
        <v>485.06</v>
      </c>
      <c r="M3104">
        <v>0</v>
      </c>
    </row>
    <row r="3105" spans="1:13">
      <c r="A3105" t="s">
        <v>3149</v>
      </c>
      <c r="B3105" t="s">
        <v>508</v>
      </c>
      <c r="C3105" t="s">
        <v>3150</v>
      </c>
      <c r="D3105" t="s">
        <v>2149</v>
      </c>
      <c r="E3105">
        <v>0.09</v>
      </c>
      <c r="F3105">
        <v>0.12</v>
      </c>
      <c r="G3105">
        <v>0.14000000000000001</v>
      </c>
      <c r="H3105">
        <v>0</v>
      </c>
      <c r="I3105">
        <v>0</v>
      </c>
      <c r="J3105">
        <v>37.64</v>
      </c>
      <c r="K3105" t="s">
        <v>13</v>
      </c>
      <c r="L3105">
        <v>526.5</v>
      </c>
      <c r="M3105">
        <v>0</v>
      </c>
    </row>
    <row r="3106" spans="1:13">
      <c r="A3106" t="s">
        <v>3365</v>
      </c>
      <c r="B3106" t="s">
        <v>85</v>
      </c>
      <c r="C3106" t="s">
        <v>3364</v>
      </c>
      <c r="D3106" t="s">
        <v>2149</v>
      </c>
      <c r="E3106">
        <v>0.09</v>
      </c>
      <c r="F3106">
        <v>0.13</v>
      </c>
      <c r="G3106">
        <v>0.11</v>
      </c>
      <c r="H3106">
        <v>0</v>
      </c>
      <c r="I3106">
        <v>0</v>
      </c>
      <c r="J3106">
        <v>74</v>
      </c>
      <c r="K3106" t="s">
        <v>13</v>
      </c>
      <c r="L3106">
        <v>336.75</v>
      </c>
      <c r="M3106">
        <v>0</v>
      </c>
    </row>
    <row r="3107" spans="1:13">
      <c r="A3107" t="s">
        <v>3622</v>
      </c>
      <c r="B3107" t="s">
        <v>52</v>
      </c>
      <c r="C3107" t="s">
        <v>3623</v>
      </c>
      <c r="D3107" t="s">
        <v>2149</v>
      </c>
      <c r="E3107">
        <v>0.09</v>
      </c>
      <c r="F3107">
        <v>0.14499999999999999</v>
      </c>
      <c r="G3107">
        <v>0.13</v>
      </c>
      <c r="H3107">
        <v>0</v>
      </c>
      <c r="I3107">
        <v>0</v>
      </c>
      <c r="J3107">
        <v>53.11</v>
      </c>
      <c r="K3107" t="s">
        <v>13</v>
      </c>
      <c r="L3107">
        <v>565.49</v>
      </c>
      <c r="M3107">
        <v>0</v>
      </c>
    </row>
    <row r="3108" spans="1:13">
      <c r="A3108" t="s">
        <v>4307</v>
      </c>
      <c r="B3108" t="s">
        <v>1435</v>
      </c>
      <c r="C3108" t="s">
        <v>4306</v>
      </c>
      <c r="D3108" t="s">
        <v>2149</v>
      </c>
      <c r="E3108">
        <v>0.09</v>
      </c>
      <c r="F3108">
        <v>0.185</v>
      </c>
      <c r="G3108">
        <v>0.17</v>
      </c>
      <c r="H3108">
        <v>0</v>
      </c>
      <c r="I3108">
        <v>0</v>
      </c>
      <c r="J3108">
        <v>79.97</v>
      </c>
      <c r="K3108" t="s">
        <v>66</v>
      </c>
      <c r="L3108">
        <v>233.26</v>
      </c>
      <c r="M3108">
        <v>0</v>
      </c>
    </row>
    <row r="3109" spans="1:13">
      <c r="A3109" t="s">
        <v>4371</v>
      </c>
      <c r="B3109" t="s">
        <v>76</v>
      </c>
      <c r="C3109" t="s">
        <v>4370</v>
      </c>
      <c r="D3109" t="s">
        <v>2149</v>
      </c>
      <c r="E3109">
        <v>0.09</v>
      </c>
      <c r="F3109">
        <v>0.06</v>
      </c>
      <c r="G3109">
        <v>0.04</v>
      </c>
      <c r="H3109">
        <v>0</v>
      </c>
      <c r="I3109">
        <v>0</v>
      </c>
      <c r="J3109">
        <v>53.68</v>
      </c>
      <c r="K3109" t="s">
        <v>13</v>
      </c>
      <c r="L3109">
        <v>602.33000000000004</v>
      </c>
      <c r="M3109">
        <v>0</v>
      </c>
    </row>
    <row r="3110" spans="1:13">
      <c r="A3110" t="s">
        <v>4523</v>
      </c>
      <c r="B3110" t="s">
        <v>496</v>
      </c>
      <c r="C3110" t="s">
        <v>4522</v>
      </c>
      <c r="D3110" t="s">
        <v>2149</v>
      </c>
      <c r="E3110">
        <v>0.09</v>
      </c>
      <c r="F3110">
        <v>0.13500000000000001</v>
      </c>
      <c r="G3110">
        <v>0.16</v>
      </c>
      <c r="H3110">
        <v>0</v>
      </c>
      <c r="I3110">
        <v>0</v>
      </c>
      <c r="J3110">
        <v>25.45</v>
      </c>
      <c r="K3110" t="s">
        <v>13</v>
      </c>
      <c r="L3110">
        <v>398.83</v>
      </c>
      <c r="M3110">
        <v>0</v>
      </c>
    </row>
    <row r="3111" spans="1:13">
      <c r="A3111" t="s">
        <v>4579</v>
      </c>
      <c r="B3111" t="s">
        <v>87</v>
      </c>
      <c r="C3111" t="s">
        <v>4580</v>
      </c>
      <c r="D3111" t="s">
        <v>2149</v>
      </c>
      <c r="E3111">
        <v>0.09</v>
      </c>
      <c r="F3111">
        <v>0.14499999999999999</v>
      </c>
      <c r="G3111">
        <v>0.08</v>
      </c>
      <c r="H3111">
        <v>0</v>
      </c>
      <c r="I3111">
        <v>0</v>
      </c>
      <c r="J3111">
        <v>45.8</v>
      </c>
      <c r="K3111" t="s">
        <v>13</v>
      </c>
      <c r="L3111">
        <v>575.48</v>
      </c>
      <c r="M3111">
        <v>0</v>
      </c>
    </row>
    <row r="3112" spans="1:13">
      <c r="A3112" t="s">
        <v>4670</v>
      </c>
      <c r="B3112" t="s">
        <v>734</v>
      </c>
      <c r="C3112" t="s">
        <v>4669</v>
      </c>
      <c r="D3112" t="s">
        <v>2149</v>
      </c>
      <c r="E3112">
        <v>0.09</v>
      </c>
      <c r="F3112">
        <v>0.16500000000000001</v>
      </c>
      <c r="G3112">
        <v>0.12</v>
      </c>
      <c r="H3112">
        <v>0</v>
      </c>
      <c r="I3112">
        <v>0</v>
      </c>
      <c r="J3112">
        <v>7.5</v>
      </c>
      <c r="K3112" t="s">
        <v>15</v>
      </c>
      <c r="L3112">
        <v>491.22</v>
      </c>
      <c r="M3112">
        <v>0</v>
      </c>
    </row>
    <row r="3113" spans="1:13">
      <c r="A3113" t="s">
        <v>4702</v>
      </c>
      <c r="B3113" t="s">
        <v>755</v>
      </c>
      <c r="C3113" t="s">
        <v>4697</v>
      </c>
      <c r="D3113" t="s">
        <v>2149</v>
      </c>
      <c r="E3113">
        <v>0.09</v>
      </c>
      <c r="F3113">
        <v>0.13500000000000001</v>
      </c>
      <c r="G3113">
        <v>0.13500000000000001</v>
      </c>
      <c r="H3113">
        <v>0</v>
      </c>
      <c r="I3113">
        <v>0</v>
      </c>
      <c r="J3113">
        <v>20.63</v>
      </c>
      <c r="K3113" t="s">
        <v>13</v>
      </c>
      <c r="L3113">
        <v>436.08</v>
      </c>
      <c r="M3113">
        <v>0</v>
      </c>
    </row>
    <row r="3114" spans="1:13">
      <c r="A3114" t="s">
        <v>4830</v>
      </c>
      <c r="B3114" t="s">
        <v>42</v>
      </c>
      <c r="C3114" t="s">
        <v>4829</v>
      </c>
      <c r="D3114" t="s">
        <v>2149</v>
      </c>
      <c r="E3114">
        <v>0.09</v>
      </c>
      <c r="F3114">
        <v>0.115</v>
      </c>
      <c r="G3114">
        <v>0.125</v>
      </c>
      <c r="H3114">
        <v>0</v>
      </c>
      <c r="I3114">
        <v>0</v>
      </c>
      <c r="J3114">
        <v>49.34</v>
      </c>
      <c r="K3114" t="s">
        <v>13</v>
      </c>
      <c r="L3114">
        <v>518.27</v>
      </c>
      <c r="M3114">
        <v>0</v>
      </c>
    </row>
    <row r="3115" spans="1:13">
      <c r="A3115" t="s">
        <v>4839</v>
      </c>
      <c r="B3115" t="s">
        <v>305</v>
      </c>
      <c r="C3115" t="s">
        <v>4838</v>
      </c>
      <c r="D3115" t="s">
        <v>2149</v>
      </c>
      <c r="E3115">
        <v>0.09</v>
      </c>
      <c r="F3115">
        <v>0.13</v>
      </c>
      <c r="G3115">
        <v>0.14499999999999999</v>
      </c>
      <c r="H3115">
        <v>0</v>
      </c>
      <c r="I3115">
        <v>0</v>
      </c>
      <c r="J3115">
        <v>29.23</v>
      </c>
      <c r="K3115" t="s">
        <v>13</v>
      </c>
      <c r="L3115">
        <v>474.14</v>
      </c>
      <c r="M3115">
        <v>0</v>
      </c>
    </row>
    <row r="3116" spans="1:13">
      <c r="A3116" t="s">
        <v>4872</v>
      </c>
      <c r="B3116" t="s">
        <v>514</v>
      </c>
      <c r="C3116" t="s">
        <v>4871</v>
      </c>
      <c r="D3116" t="s">
        <v>2149</v>
      </c>
      <c r="E3116">
        <v>0.09</v>
      </c>
      <c r="F3116">
        <v>0.13</v>
      </c>
      <c r="G3116">
        <v>0.14499999999999999</v>
      </c>
      <c r="H3116">
        <v>0</v>
      </c>
      <c r="I3116">
        <v>0</v>
      </c>
      <c r="J3116">
        <v>44.81</v>
      </c>
      <c r="K3116" t="s">
        <v>13</v>
      </c>
      <c r="L3116">
        <v>567.70000000000005</v>
      </c>
      <c r="M3116">
        <v>0</v>
      </c>
    </row>
    <row r="3117" spans="1:13">
      <c r="A3117" t="s">
        <v>5027</v>
      </c>
      <c r="B3117" t="s">
        <v>4981</v>
      </c>
      <c r="C3117" t="s">
        <v>4982</v>
      </c>
      <c r="D3117" t="s">
        <v>2149</v>
      </c>
      <c r="E3117">
        <v>0.09</v>
      </c>
      <c r="F3117">
        <v>0.17499999999999999</v>
      </c>
      <c r="G3117">
        <v>0.215</v>
      </c>
      <c r="H3117">
        <v>0</v>
      </c>
      <c r="I3117">
        <v>0</v>
      </c>
      <c r="J3117">
        <v>13.72</v>
      </c>
      <c r="K3117" t="s">
        <v>15</v>
      </c>
      <c r="L3117">
        <v>474.36</v>
      </c>
      <c r="M3117">
        <v>0</v>
      </c>
    </row>
    <row r="3118" spans="1:13">
      <c r="A3118" t="s">
        <v>5399</v>
      </c>
      <c r="B3118" t="s">
        <v>396</v>
      </c>
      <c r="C3118" t="s">
        <v>5397</v>
      </c>
      <c r="D3118" t="s">
        <v>2149</v>
      </c>
      <c r="E3118">
        <v>0.09</v>
      </c>
      <c r="F3118">
        <v>0.1</v>
      </c>
      <c r="G3118">
        <v>0.06</v>
      </c>
      <c r="H3118">
        <v>0</v>
      </c>
      <c r="I3118">
        <v>0</v>
      </c>
      <c r="J3118">
        <v>61.88</v>
      </c>
      <c r="K3118" t="s">
        <v>13</v>
      </c>
      <c r="L3118">
        <v>713.24</v>
      </c>
      <c r="M3118">
        <v>0</v>
      </c>
    </row>
    <row r="3119" spans="1:13">
      <c r="A3119" t="s">
        <v>5487</v>
      </c>
      <c r="B3119" t="s">
        <v>396</v>
      </c>
      <c r="C3119" t="s">
        <v>5485</v>
      </c>
      <c r="D3119" t="s">
        <v>2149</v>
      </c>
      <c r="E3119">
        <v>0.09</v>
      </c>
      <c r="F3119">
        <v>0.11</v>
      </c>
      <c r="G3119">
        <v>0.1</v>
      </c>
      <c r="H3119">
        <v>0</v>
      </c>
      <c r="I3119">
        <v>0</v>
      </c>
      <c r="J3119">
        <v>58.99</v>
      </c>
      <c r="K3119" t="s">
        <v>13</v>
      </c>
      <c r="L3119">
        <v>465.01</v>
      </c>
      <c r="M3119">
        <v>0</v>
      </c>
    </row>
    <row r="3120" spans="1:13">
      <c r="A3120" t="s">
        <v>6040</v>
      </c>
      <c r="B3120" t="s">
        <v>130</v>
      </c>
      <c r="C3120" t="s">
        <v>6041</v>
      </c>
      <c r="D3120" t="s">
        <v>2149</v>
      </c>
      <c r="E3120">
        <v>0.09</v>
      </c>
      <c r="F3120">
        <v>0.08</v>
      </c>
      <c r="G3120">
        <v>4.4999999999999998E-2</v>
      </c>
      <c r="H3120">
        <v>0</v>
      </c>
      <c r="I3120">
        <v>0</v>
      </c>
      <c r="J3120">
        <v>48.2</v>
      </c>
      <c r="K3120" t="s">
        <v>13</v>
      </c>
      <c r="L3120">
        <v>561.89</v>
      </c>
      <c r="M3120">
        <v>0</v>
      </c>
    </row>
    <row r="3121" spans="1:13">
      <c r="A3121" t="s">
        <v>6126</v>
      </c>
      <c r="B3121" t="s">
        <v>6116</v>
      </c>
      <c r="C3121" t="s">
        <v>6117</v>
      </c>
      <c r="D3121" t="s">
        <v>2149</v>
      </c>
      <c r="E3121">
        <v>0.09</v>
      </c>
      <c r="F3121">
        <v>0.155</v>
      </c>
      <c r="G3121">
        <v>0.23499999999999999</v>
      </c>
      <c r="H3121">
        <v>0</v>
      </c>
      <c r="I3121">
        <v>0</v>
      </c>
      <c r="J3121">
        <v>34.770000000000003</v>
      </c>
      <c r="K3121" t="s">
        <v>13</v>
      </c>
      <c r="L3121">
        <v>915.16</v>
      </c>
      <c r="M3121">
        <v>0</v>
      </c>
    </row>
    <row r="3122" spans="1:13">
      <c r="A3122" t="s">
        <v>6418</v>
      </c>
      <c r="B3122" t="s">
        <v>264</v>
      </c>
      <c r="C3122" t="s">
        <v>6417</v>
      </c>
      <c r="D3122" t="s">
        <v>2149</v>
      </c>
      <c r="E3122">
        <v>0.09</v>
      </c>
      <c r="F3122">
        <v>0.14000000000000001</v>
      </c>
      <c r="G3122">
        <v>0.115</v>
      </c>
      <c r="H3122">
        <v>0</v>
      </c>
      <c r="I3122">
        <v>0</v>
      </c>
      <c r="J3122">
        <v>31.75</v>
      </c>
      <c r="K3122" t="s">
        <v>13</v>
      </c>
      <c r="L3122">
        <v>486.98</v>
      </c>
      <c r="M3122">
        <v>0</v>
      </c>
    </row>
    <row r="3123" spans="1:13">
      <c r="A3123" t="s">
        <v>6453</v>
      </c>
      <c r="B3123" t="s">
        <v>511</v>
      </c>
      <c r="C3123" t="s">
        <v>6452</v>
      </c>
      <c r="D3123" t="s">
        <v>2149</v>
      </c>
      <c r="E3123">
        <v>0.09</v>
      </c>
      <c r="F3123">
        <v>0.11</v>
      </c>
      <c r="G3123">
        <v>0.115</v>
      </c>
      <c r="H3123">
        <v>0</v>
      </c>
      <c r="I3123">
        <v>0</v>
      </c>
      <c r="J3123">
        <v>57.35</v>
      </c>
      <c r="K3123" t="s">
        <v>13</v>
      </c>
      <c r="L3123">
        <v>461.73</v>
      </c>
      <c r="M3123">
        <v>0</v>
      </c>
    </row>
    <row r="3124" spans="1:13">
      <c r="A3124" t="s">
        <v>6577</v>
      </c>
      <c r="B3124" t="s">
        <v>97</v>
      </c>
      <c r="C3124" t="s">
        <v>6578</v>
      </c>
      <c r="D3124" t="s">
        <v>2149</v>
      </c>
      <c r="E3124">
        <v>0.09</v>
      </c>
      <c r="F3124">
        <v>0.11</v>
      </c>
      <c r="G3124">
        <v>0.125</v>
      </c>
      <c r="H3124">
        <v>0</v>
      </c>
      <c r="I3124">
        <v>0</v>
      </c>
      <c r="J3124">
        <v>38.049999999999997</v>
      </c>
      <c r="K3124" t="s">
        <v>13</v>
      </c>
      <c r="L3124">
        <v>525.25</v>
      </c>
      <c r="M3124">
        <v>0</v>
      </c>
    </row>
    <row r="3125" spans="1:13">
      <c r="A3125" t="s">
        <v>6894</v>
      </c>
      <c r="B3125" t="s">
        <v>304</v>
      </c>
      <c r="C3125" t="s">
        <v>6893</v>
      </c>
      <c r="D3125" t="s">
        <v>2149</v>
      </c>
      <c r="E3125">
        <v>0.09</v>
      </c>
      <c r="F3125">
        <v>0.14499999999999999</v>
      </c>
      <c r="G3125">
        <v>0.13</v>
      </c>
      <c r="H3125">
        <v>0</v>
      </c>
      <c r="I3125">
        <v>0</v>
      </c>
      <c r="J3125">
        <v>32.869999999999997</v>
      </c>
      <c r="K3125" t="s">
        <v>13</v>
      </c>
      <c r="L3125">
        <v>519.71</v>
      </c>
      <c r="M3125">
        <v>0</v>
      </c>
    </row>
    <row r="3126" spans="1:13">
      <c r="A3126" t="s">
        <v>6921</v>
      </c>
      <c r="B3126" t="s">
        <v>62</v>
      </c>
      <c r="C3126" t="s">
        <v>6920</v>
      </c>
      <c r="D3126" t="s">
        <v>2149</v>
      </c>
      <c r="E3126">
        <v>0.09</v>
      </c>
      <c r="F3126">
        <v>0.14000000000000001</v>
      </c>
      <c r="G3126">
        <v>0.11</v>
      </c>
      <c r="H3126">
        <v>0</v>
      </c>
      <c r="I3126">
        <v>0</v>
      </c>
      <c r="J3126">
        <v>29.89</v>
      </c>
      <c r="K3126" t="s">
        <v>13</v>
      </c>
      <c r="L3126">
        <v>461.45</v>
      </c>
      <c r="M3126">
        <v>0</v>
      </c>
    </row>
    <row r="3127" spans="1:13">
      <c r="A3127" t="s">
        <v>7120</v>
      </c>
      <c r="B3127" t="s">
        <v>203</v>
      </c>
      <c r="C3127" t="s">
        <v>7118</v>
      </c>
      <c r="D3127" t="s">
        <v>2149</v>
      </c>
      <c r="E3127">
        <v>0.09</v>
      </c>
      <c r="F3127">
        <v>0.09</v>
      </c>
      <c r="G3127">
        <v>0.105</v>
      </c>
      <c r="H3127">
        <v>0</v>
      </c>
      <c r="I3127">
        <v>0</v>
      </c>
      <c r="J3127">
        <v>34.32</v>
      </c>
      <c r="K3127" t="s">
        <v>13</v>
      </c>
      <c r="L3127">
        <v>553.23</v>
      </c>
      <c r="M3127">
        <v>0</v>
      </c>
    </row>
    <row r="3128" spans="1:13">
      <c r="A3128" t="s">
        <v>7128</v>
      </c>
      <c r="B3128" t="s">
        <v>559</v>
      </c>
      <c r="C3128" t="s">
        <v>7126</v>
      </c>
      <c r="D3128" t="s">
        <v>2149</v>
      </c>
      <c r="E3128">
        <v>0.09</v>
      </c>
      <c r="F3128">
        <v>0.21</v>
      </c>
      <c r="G3128">
        <v>0.15</v>
      </c>
      <c r="H3128">
        <v>0</v>
      </c>
      <c r="I3128">
        <v>0</v>
      </c>
      <c r="J3128">
        <v>76.099999999999994</v>
      </c>
      <c r="K3128" t="s">
        <v>13</v>
      </c>
      <c r="L3128">
        <v>541.74</v>
      </c>
      <c r="M3128">
        <v>0</v>
      </c>
    </row>
    <row r="3129" spans="1:13">
      <c r="A3129" t="s">
        <v>7183</v>
      </c>
      <c r="B3129" t="s">
        <v>44</v>
      </c>
      <c r="C3129" t="s">
        <v>7174</v>
      </c>
      <c r="D3129" t="s">
        <v>2149</v>
      </c>
      <c r="E3129">
        <v>0.09</v>
      </c>
      <c r="F3129">
        <v>0.15</v>
      </c>
      <c r="G3129">
        <v>0.14499999999999999</v>
      </c>
      <c r="H3129">
        <v>0</v>
      </c>
      <c r="I3129">
        <v>0</v>
      </c>
      <c r="J3129">
        <v>27.84</v>
      </c>
      <c r="K3129" t="s">
        <v>13</v>
      </c>
      <c r="L3129">
        <v>467.9</v>
      </c>
      <c r="M3129">
        <v>0</v>
      </c>
    </row>
    <row r="3130" spans="1:13">
      <c r="A3130" t="s">
        <v>7377</v>
      </c>
      <c r="B3130" t="s">
        <v>6789</v>
      </c>
      <c r="C3130" t="s">
        <v>7348</v>
      </c>
      <c r="D3130" t="s">
        <v>2149</v>
      </c>
      <c r="E3130">
        <v>0.09</v>
      </c>
      <c r="F3130">
        <v>0.24</v>
      </c>
      <c r="G3130">
        <v>0.115</v>
      </c>
      <c r="H3130">
        <v>0</v>
      </c>
      <c r="I3130">
        <v>0</v>
      </c>
      <c r="J3130">
        <v>83.18</v>
      </c>
      <c r="K3130" t="s">
        <v>13</v>
      </c>
      <c r="L3130">
        <v>530.03</v>
      </c>
      <c r="M3130">
        <v>0</v>
      </c>
    </row>
    <row r="3131" spans="1:13">
      <c r="A3131" t="s">
        <v>7717</v>
      </c>
      <c r="B3131" t="s">
        <v>234</v>
      </c>
      <c r="C3131" t="s">
        <v>7716</v>
      </c>
      <c r="D3131" t="s">
        <v>2149</v>
      </c>
      <c r="E3131">
        <v>0.09</v>
      </c>
      <c r="F3131">
        <v>0.14499999999999999</v>
      </c>
      <c r="G3131">
        <v>0.14499999999999999</v>
      </c>
      <c r="H3131">
        <v>0</v>
      </c>
      <c r="I3131">
        <v>0</v>
      </c>
      <c r="J3131">
        <v>56.86</v>
      </c>
      <c r="K3131" t="s">
        <v>13</v>
      </c>
      <c r="L3131">
        <v>576.54999999999995</v>
      </c>
      <c r="M3131">
        <v>0</v>
      </c>
    </row>
    <row r="3132" spans="1:13">
      <c r="A3132" t="s">
        <v>8403</v>
      </c>
      <c r="B3132" t="s">
        <v>1509</v>
      </c>
      <c r="C3132" t="s">
        <v>8385</v>
      </c>
      <c r="D3132" t="s">
        <v>2149</v>
      </c>
      <c r="E3132">
        <v>0.09</v>
      </c>
      <c r="F3132">
        <v>0.185</v>
      </c>
      <c r="G3132">
        <v>0.23</v>
      </c>
      <c r="H3132">
        <v>0</v>
      </c>
      <c r="I3132">
        <v>0</v>
      </c>
      <c r="J3132">
        <v>59.81</v>
      </c>
      <c r="K3132" t="s">
        <v>66</v>
      </c>
      <c r="L3132">
        <v>661.6</v>
      </c>
      <c r="M3132">
        <v>0</v>
      </c>
    </row>
    <row r="3133" spans="1:13">
      <c r="A3133" t="s">
        <v>8488</v>
      </c>
      <c r="B3133" t="s">
        <v>175</v>
      </c>
      <c r="C3133" t="s">
        <v>8487</v>
      </c>
      <c r="D3133" t="s">
        <v>2149</v>
      </c>
      <c r="E3133">
        <v>0.09</v>
      </c>
      <c r="F3133">
        <v>9.5000000000000001E-2</v>
      </c>
      <c r="G3133">
        <v>0.105</v>
      </c>
      <c r="H3133">
        <v>0</v>
      </c>
      <c r="I3133">
        <v>0</v>
      </c>
      <c r="J3133">
        <v>60.46</v>
      </c>
      <c r="K3133" t="s">
        <v>13</v>
      </c>
      <c r="L3133">
        <v>574.64</v>
      </c>
      <c r="M3133">
        <v>0</v>
      </c>
    </row>
    <row r="3134" spans="1:13">
      <c r="A3134" t="s">
        <v>8511</v>
      </c>
      <c r="B3134" t="s">
        <v>101</v>
      </c>
      <c r="C3134" t="s">
        <v>8512</v>
      </c>
      <c r="D3134" t="s">
        <v>2149</v>
      </c>
      <c r="E3134">
        <v>0.09</v>
      </c>
      <c r="F3134">
        <v>0.13</v>
      </c>
      <c r="G3134">
        <v>0.13</v>
      </c>
      <c r="H3134">
        <v>0</v>
      </c>
      <c r="I3134">
        <v>0</v>
      </c>
      <c r="J3134">
        <v>28.4</v>
      </c>
      <c r="K3134" t="s">
        <v>13</v>
      </c>
      <c r="L3134">
        <v>463.91</v>
      </c>
      <c r="M3134">
        <v>0</v>
      </c>
    </row>
    <row r="3135" spans="1:13">
      <c r="A3135" t="s">
        <v>8713</v>
      </c>
      <c r="B3135" t="s">
        <v>492</v>
      </c>
      <c r="C3135" t="s">
        <v>8714</v>
      </c>
      <c r="D3135" t="s">
        <v>2149</v>
      </c>
      <c r="E3135">
        <v>0.09</v>
      </c>
      <c r="F3135">
        <v>0.12</v>
      </c>
      <c r="G3135">
        <v>0.15</v>
      </c>
      <c r="H3135">
        <v>0</v>
      </c>
      <c r="I3135">
        <v>0</v>
      </c>
      <c r="J3135">
        <v>42.77</v>
      </c>
      <c r="K3135" t="s">
        <v>13</v>
      </c>
      <c r="L3135">
        <v>566.09</v>
      </c>
      <c r="M3135">
        <v>0</v>
      </c>
    </row>
    <row r="3136" spans="1:13">
      <c r="A3136" t="s">
        <v>8758</v>
      </c>
      <c r="B3136" t="s">
        <v>845</v>
      </c>
      <c r="C3136" t="s">
        <v>8752</v>
      </c>
      <c r="D3136" t="s">
        <v>2149</v>
      </c>
      <c r="E3136">
        <v>0.09</v>
      </c>
      <c r="F3136">
        <v>0.19500000000000001</v>
      </c>
      <c r="G3136">
        <v>0.12</v>
      </c>
      <c r="H3136">
        <v>0</v>
      </c>
      <c r="I3136">
        <v>0</v>
      </c>
      <c r="J3136">
        <v>38.020000000000003</v>
      </c>
      <c r="K3136" t="s">
        <v>15</v>
      </c>
      <c r="L3136">
        <v>440.78</v>
      </c>
      <c r="M3136">
        <v>0</v>
      </c>
    </row>
    <row r="3137" spans="1:13">
      <c r="A3137" t="s">
        <v>8823</v>
      </c>
      <c r="B3137" t="s">
        <v>179</v>
      </c>
      <c r="C3137" t="s">
        <v>8824</v>
      </c>
      <c r="D3137" t="s">
        <v>2149</v>
      </c>
      <c r="E3137">
        <v>0.09</v>
      </c>
      <c r="F3137">
        <v>0.13</v>
      </c>
      <c r="G3137">
        <v>0.115</v>
      </c>
      <c r="H3137">
        <v>0</v>
      </c>
      <c r="I3137">
        <v>0</v>
      </c>
      <c r="J3137">
        <v>50.87</v>
      </c>
      <c r="K3137" t="s">
        <v>13</v>
      </c>
      <c r="L3137">
        <v>556.83000000000004</v>
      </c>
      <c r="M3137">
        <v>0</v>
      </c>
    </row>
    <row r="3138" spans="1:13">
      <c r="A3138" t="s">
        <v>2437</v>
      </c>
      <c r="B3138" t="s">
        <v>1164</v>
      </c>
      <c r="C3138" t="s">
        <v>2429</v>
      </c>
      <c r="D3138" t="s">
        <v>2149</v>
      </c>
      <c r="E3138">
        <v>9.5000000000000001E-2</v>
      </c>
      <c r="F3138">
        <v>0.185</v>
      </c>
      <c r="G3138">
        <v>0.23</v>
      </c>
      <c r="H3138">
        <v>0</v>
      </c>
      <c r="I3138">
        <v>0</v>
      </c>
      <c r="J3138">
        <v>55.13</v>
      </c>
      <c r="K3138" t="s">
        <v>66</v>
      </c>
      <c r="L3138">
        <v>817.22</v>
      </c>
      <c r="M3138">
        <v>0</v>
      </c>
    </row>
    <row r="3139" spans="1:13">
      <c r="A3139" t="s">
        <v>2492</v>
      </c>
      <c r="B3139" t="s">
        <v>1196</v>
      </c>
      <c r="C3139" t="s">
        <v>2491</v>
      </c>
      <c r="D3139" t="s">
        <v>2149</v>
      </c>
      <c r="E3139">
        <v>9.5000000000000001E-2</v>
      </c>
      <c r="F3139">
        <v>0.16</v>
      </c>
      <c r="G3139">
        <v>0.2</v>
      </c>
      <c r="H3139">
        <v>0</v>
      </c>
      <c r="I3139">
        <v>0</v>
      </c>
      <c r="J3139">
        <v>56.77</v>
      </c>
      <c r="K3139" t="s">
        <v>13</v>
      </c>
      <c r="L3139">
        <v>468.83</v>
      </c>
      <c r="M3139">
        <v>0</v>
      </c>
    </row>
    <row r="3140" spans="1:13">
      <c r="A3140" t="s">
        <v>2793</v>
      </c>
      <c r="B3140" t="s">
        <v>360</v>
      </c>
      <c r="C3140" t="s">
        <v>2790</v>
      </c>
      <c r="D3140" t="s">
        <v>2149</v>
      </c>
      <c r="E3140">
        <v>9.5000000000000001E-2</v>
      </c>
      <c r="F3140">
        <v>0.13</v>
      </c>
      <c r="G3140">
        <v>0.24</v>
      </c>
      <c r="H3140">
        <v>0</v>
      </c>
      <c r="I3140">
        <v>0</v>
      </c>
      <c r="J3140">
        <v>61.59</v>
      </c>
      <c r="K3140" t="s">
        <v>13</v>
      </c>
      <c r="L3140">
        <v>665.21</v>
      </c>
      <c r="M3140">
        <v>0</v>
      </c>
    </row>
    <row r="3141" spans="1:13">
      <c r="A3141" t="s">
        <v>2888</v>
      </c>
      <c r="B3141" t="s">
        <v>83</v>
      </c>
      <c r="C3141" t="s">
        <v>2889</v>
      </c>
      <c r="D3141" t="s">
        <v>2149</v>
      </c>
      <c r="E3141">
        <v>9.5000000000000001E-2</v>
      </c>
      <c r="F3141">
        <v>0.185</v>
      </c>
      <c r="G3141">
        <v>0.04</v>
      </c>
      <c r="H3141">
        <v>0</v>
      </c>
      <c r="I3141">
        <v>0</v>
      </c>
      <c r="J3141">
        <v>63.26</v>
      </c>
      <c r="K3141" t="s">
        <v>13</v>
      </c>
      <c r="L3141">
        <v>581.58000000000004</v>
      </c>
      <c r="M3141">
        <v>0</v>
      </c>
    </row>
    <row r="3142" spans="1:13">
      <c r="A3142" t="s">
        <v>3385</v>
      </c>
      <c r="B3142" t="s">
        <v>22</v>
      </c>
      <c r="C3142" t="s">
        <v>3384</v>
      </c>
      <c r="D3142" t="s">
        <v>2149</v>
      </c>
      <c r="E3142">
        <v>9.5000000000000001E-2</v>
      </c>
      <c r="F3142">
        <v>0.155</v>
      </c>
      <c r="G3142">
        <v>0.14000000000000001</v>
      </c>
      <c r="H3142">
        <v>0</v>
      </c>
      <c r="I3142">
        <v>0</v>
      </c>
      <c r="J3142">
        <v>25.11</v>
      </c>
      <c r="K3142" t="s">
        <v>13</v>
      </c>
      <c r="L3142">
        <v>455.86</v>
      </c>
      <c r="M3142">
        <v>0</v>
      </c>
    </row>
    <row r="3143" spans="1:13">
      <c r="A3143" t="s">
        <v>3503</v>
      </c>
      <c r="B3143" t="s">
        <v>132</v>
      </c>
      <c r="C3143" t="s">
        <v>3501</v>
      </c>
      <c r="D3143" t="s">
        <v>2149</v>
      </c>
      <c r="E3143">
        <v>9.5000000000000001E-2</v>
      </c>
      <c r="F3143">
        <v>0.1</v>
      </c>
      <c r="G3143">
        <v>0.13</v>
      </c>
      <c r="H3143">
        <v>0</v>
      </c>
      <c r="I3143">
        <v>0</v>
      </c>
      <c r="J3143">
        <v>41.04</v>
      </c>
      <c r="K3143" t="s">
        <v>13</v>
      </c>
      <c r="L3143">
        <v>573.21</v>
      </c>
      <c r="M3143">
        <v>0</v>
      </c>
    </row>
    <row r="3144" spans="1:13">
      <c r="A3144" t="s">
        <v>3505</v>
      </c>
      <c r="B3144" t="s">
        <v>33</v>
      </c>
      <c r="C3144" t="s">
        <v>3506</v>
      </c>
      <c r="D3144" t="s">
        <v>2149</v>
      </c>
      <c r="E3144">
        <v>9.5000000000000001E-2</v>
      </c>
      <c r="F3144">
        <v>0.06</v>
      </c>
      <c r="G3144">
        <v>0.12</v>
      </c>
      <c r="H3144">
        <v>0</v>
      </c>
      <c r="I3144">
        <v>0</v>
      </c>
      <c r="J3144">
        <v>41.79</v>
      </c>
      <c r="K3144" t="s">
        <v>13</v>
      </c>
      <c r="L3144">
        <v>587.59</v>
      </c>
      <c r="M3144">
        <v>0</v>
      </c>
    </row>
    <row r="3145" spans="1:13">
      <c r="A3145" t="s">
        <v>3665</v>
      </c>
      <c r="B3145" t="s">
        <v>41</v>
      </c>
      <c r="C3145" t="s">
        <v>3664</v>
      </c>
      <c r="D3145" t="s">
        <v>2149</v>
      </c>
      <c r="E3145">
        <v>9.5000000000000001E-2</v>
      </c>
      <c r="F3145">
        <v>0.08</v>
      </c>
      <c r="G3145">
        <v>0.115</v>
      </c>
      <c r="H3145">
        <v>0</v>
      </c>
      <c r="I3145">
        <v>0</v>
      </c>
      <c r="J3145">
        <v>45.57</v>
      </c>
      <c r="K3145" t="s">
        <v>13</v>
      </c>
      <c r="L3145">
        <v>568.14</v>
      </c>
      <c r="M3145">
        <v>0</v>
      </c>
    </row>
    <row r="3146" spans="1:13">
      <c r="A3146" t="s">
        <v>3672</v>
      </c>
      <c r="B3146" t="s">
        <v>39</v>
      </c>
      <c r="C3146" t="s">
        <v>3673</v>
      </c>
      <c r="D3146" t="s">
        <v>2149</v>
      </c>
      <c r="E3146">
        <v>9.5000000000000001E-2</v>
      </c>
      <c r="F3146">
        <v>0.05</v>
      </c>
      <c r="G3146">
        <v>0.13</v>
      </c>
      <c r="H3146">
        <v>0</v>
      </c>
      <c r="I3146">
        <v>0</v>
      </c>
      <c r="J3146">
        <v>44.55</v>
      </c>
      <c r="K3146" t="s">
        <v>13</v>
      </c>
      <c r="L3146">
        <v>566.05999999999995</v>
      </c>
      <c r="M3146">
        <v>0</v>
      </c>
    </row>
    <row r="3147" spans="1:13">
      <c r="A3147" t="s">
        <v>3696</v>
      </c>
      <c r="B3147" t="s">
        <v>496</v>
      </c>
      <c r="C3147" t="s">
        <v>3695</v>
      </c>
      <c r="D3147" t="s">
        <v>2149</v>
      </c>
      <c r="E3147">
        <v>9.5000000000000001E-2</v>
      </c>
      <c r="F3147">
        <v>0.14499999999999999</v>
      </c>
      <c r="G3147">
        <v>0.21</v>
      </c>
      <c r="H3147">
        <v>0</v>
      </c>
      <c r="I3147">
        <v>0</v>
      </c>
      <c r="J3147">
        <v>55.64</v>
      </c>
      <c r="K3147" t="s">
        <v>13</v>
      </c>
      <c r="L3147">
        <v>469.71</v>
      </c>
      <c r="M3147">
        <v>0</v>
      </c>
    </row>
    <row r="3148" spans="1:13">
      <c r="A3148" t="s">
        <v>4119</v>
      </c>
      <c r="B3148" t="s">
        <v>102</v>
      </c>
      <c r="C3148" t="s">
        <v>4118</v>
      </c>
      <c r="D3148" t="s">
        <v>2149</v>
      </c>
      <c r="E3148">
        <v>9.5000000000000001E-2</v>
      </c>
      <c r="F3148">
        <v>7.4999999999999997E-2</v>
      </c>
      <c r="G3148">
        <v>0.16</v>
      </c>
      <c r="H3148">
        <v>0</v>
      </c>
      <c r="I3148">
        <v>0</v>
      </c>
      <c r="J3148">
        <v>46.77</v>
      </c>
      <c r="K3148" t="s">
        <v>13</v>
      </c>
      <c r="L3148">
        <v>572.46</v>
      </c>
      <c r="M3148">
        <v>0</v>
      </c>
    </row>
    <row r="3149" spans="1:13">
      <c r="A3149" t="s">
        <v>4222</v>
      </c>
      <c r="B3149" t="s">
        <v>4199</v>
      </c>
      <c r="C3149" t="s">
        <v>4200</v>
      </c>
      <c r="D3149" t="s">
        <v>2149</v>
      </c>
      <c r="E3149">
        <v>9.5000000000000001E-2</v>
      </c>
      <c r="F3149">
        <v>0.23499999999999999</v>
      </c>
      <c r="G3149">
        <v>0.34</v>
      </c>
      <c r="H3149">
        <v>0</v>
      </c>
      <c r="I3149">
        <v>0</v>
      </c>
      <c r="J3149">
        <v>68.69</v>
      </c>
      <c r="K3149" t="s">
        <v>13</v>
      </c>
      <c r="L3149">
        <v>414.72</v>
      </c>
      <c r="M3149">
        <v>0</v>
      </c>
    </row>
    <row r="3150" spans="1:13">
      <c r="A3150" t="s">
        <v>4324</v>
      </c>
      <c r="B3150" t="s">
        <v>162</v>
      </c>
      <c r="C3150" t="s">
        <v>4323</v>
      </c>
      <c r="D3150" t="s">
        <v>2149</v>
      </c>
      <c r="E3150">
        <v>9.5000000000000001E-2</v>
      </c>
      <c r="F3150">
        <v>0.125</v>
      </c>
      <c r="G3150">
        <v>0.13</v>
      </c>
      <c r="H3150">
        <v>0</v>
      </c>
      <c r="I3150">
        <v>0</v>
      </c>
      <c r="J3150">
        <v>54.11</v>
      </c>
      <c r="K3150" t="s">
        <v>13</v>
      </c>
      <c r="L3150">
        <v>564.37</v>
      </c>
      <c r="M3150">
        <v>0</v>
      </c>
    </row>
    <row r="3151" spans="1:13">
      <c r="A3151" t="s">
        <v>4327</v>
      </c>
      <c r="B3151" t="s">
        <v>218</v>
      </c>
      <c r="C3151" t="s">
        <v>4326</v>
      </c>
      <c r="D3151" t="s">
        <v>2149</v>
      </c>
      <c r="E3151">
        <v>9.5000000000000001E-2</v>
      </c>
      <c r="F3151">
        <v>0.125</v>
      </c>
      <c r="G3151">
        <v>0.13</v>
      </c>
      <c r="H3151">
        <v>0</v>
      </c>
      <c r="I3151">
        <v>0</v>
      </c>
      <c r="J3151">
        <v>54.55</v>
      </c>
      <c r="K3151" t="s">
        <v>13</v>
      </c>
      <c r="L3151">
        <v>543.76</v>
      </c>
      <c r="M3151">
        <v>0</v>
      </c>
    </row>
    <row r="3152" spans="1:13">
      <c r="A3152" t="s">
        <v>4390</v>
      </c>
      <c r="B3152" t="s">
        <v>1150</v>
      </c>
      <c r="C3152" t="s">
        <v>4391</v>
      </c>
      <c r="D3152" t="s">
        <v>2149</v>
      </c>
      <c r="E3152">
        <v>9.5000000000000001E-2</v>
      </c>
      <c r="F3152">
        <v>0.21</v>
      </c>
      <c r="G3152">
        <v>0.16500000000000001</v>
      </c>
      <c r="H3152">
        <v>0</v>
      </c>
      <c r="I3152">
        <v>0</v>
      </c>
      <c r="J3152">
        <v>111.06</v>
      </c>
      <c r="K3152" t="s">
        <v>13</v>
      </c>
      <c r="L3152">
        <v>770.8</v>
      </c>
      <c r="M3152">
        <v>0</v>
      </c>
    </row>
    <row r="3153" spans="1:13">
      <c r="A3153" t="s">
        <v>4472</v>
      </c>
      <c r="B3153" t="s">
        <v>523</v>
      </c>
      <c r="C3153" t="s">
        <v>4451</v>
      </c>
      <c r="D3153" t="s">
        <v>2149</v>
      </c>
      <c r="E3153">
        <v>9.5000000000000001E-2</v>
      </c>
      <c r="F3153">
        <v>0.31</v>
      </c>
      <c r="G3153">
        <v>0.125</v>
      </c>
      <c r="H3153">
        <v>0</v>
      </c>
      <c r="I3153">
        <v>0</v>
      </c>
      <c r="J3153">
        <v>74.16</v>
      </c>
      <c r="K3153" t="s">
        <v>66</v>
      </c>
      <c r="L3153">
        <v>330.64</v>
      </c>
      <c r="M3153">
        <v>0</v>
      </c>
    </row>
    <row r="3154" spans="1:13">
      <c r="A3154" t="s">
        <v>4521</v>
      </c>
      <c r="B3154" t="s">
        <v>287</v>
      </c>
      <c r="C3154" t="s">
        <v>4520</v>
      </c>
      <c r="D3154" t="s">
        <v>2149</v>
      </c>
      <c r="E3154">
        <v>9.5000000000000001E-2</v>
      </c>
      <c r="F3154">
        <v>0.13</v>
      </c>
      <c r="G3154">
        <v>0.16500000000000001</v>
      </c>
      <c r="H3154">
        <v>0</v>
      </c>
      <c r="I3154">
        <v>0</v>
      </c>
      <c r="J3154">
        <v>25.55</v>
      </c>
      <c r="K3154" t="s">
        <v>13</v>
      </c>
      <c r="L3154">
        <v>447.89</v>
      </c>
      <c r="M3154">
        <v>0</v>
      </c>
    </row>
    <row r="3155" spans="1:13">
      <c r="A3155" t="s">
        <v>4537</v>
      </c>
      <c r="B3155" t="s">
        <v>371</v>
      </c>
      <c r="C3155" t="s">
        <v>4533</v>
      </c>
      <c r="D3155" t="s">
        <v>2149</v>
      </c>
      <c r="E3155">
        <v>9.5000000000000001E-2</v>
      </c>
      <c r="F3155">
        <v>0.17</v>
      </c>
      <c r="G3155">
        <v>0.13500000000000001</v>
      </c>
      <c r="H3155">
        <v>0</v>
      </c>
      <c r="I3155">
        <v>0</v>
      </c>
      <c r="J3155">
        <v>9.9</v>
      </c>
      <c r="K3155" t="s">
        <v>13</v>
      </c>
      <c r="L3155">
        <v>671.85</v>
      </c>
      <c r="M3155">
        <v>0</v>
      </c>
    </row>
    <row r="3156" spans="1:13">
      <c r="A3156" t="s">
        <v>4769</v>
      </c>
      <c r="B3156" t="s">
        <v>385</v>
      </c>
      <c r="C3156" t="s">
        <v>4745</v>
      </c>
      <c r="D3156" t="s">
        <v>2149</v>
      </c>
      <c r="E3156">
        <v>9.5000000000000001E-2</v>
      </c>
      <c r="F3156">
        <v>0.78500000000000003</v>
      </c>
      <c r="G3156">
        <v>0.9</v>
      </c>
      <c r="H3156">
        <v>0</v>
      </c>
      <c r="I3156">
        <v>0</v>
      </c>
      <c r="J3156">
        <v>59.71</v>
      </c>
      <c r="K3156" t="s">
        <v>13</v>
      </c>
      <c r="L3156">
        <v>538.71</v>
      </c>
      <c r="M3156">
        <v>0</v>
      </c>
    </row>
    <row r="3157" spans="1:13">
      <c r="A3157" t="s">
        <v>4841</v>
      </c>
      <c r="B3157" t="s">
        <v>126</v>
      </c>
      <c r="C3157" t="s">
        <v>4840</v>
      </c>
      <c r="D3157" t="s">
        <v>2149</v>
      </c>
      <c r="E3157">
        <v>9.5000000000000001E-2</v>
      </c>
      <c r="F3157">
        <v>0.12</v>
      </c>
      <c r="G3157">
        <v>0.12</v>
      </c>
      <c r="H3157">
        <v>0</v>
      </c>
      <c r="I3157">
        <v>0</v>
      </c>
      <c r="J3157">
        <v>28.78</v>
      </c>
      <c r="K3157" t="s">
        <v>13</v>
      </c>
      <c r="L3157">
        <v>468.61</v>
      </c>
      <c r="M3157">
        <v>0</v>
      </c>
    </row>
    <row r="3158" spans="1:13">
      <c r="A3158" t="s">
        <v>4842</v>
      </c>
      <c r="B3158" t="s">
        <v>115</v>
      </c>
      <c r="C3158" t="s">
        <v>4843</v>
      </c>
      <c r="D3158" t="s">
        <v>2149</v>
      </c>
      <c r="E3158">
        <v>9.5000000000000001E-2</v>
      </c>
      <c r="F3158">
        <v>0.13</v>
      </c>
      <c r="G3158">
        <v>0.12</v>
      </c>
      <c r="H3158">
        <v>0</v>
      </c>
      <c r="I3158">
        <v>0</v>
      </c>
      <c r="J3158">
        <v>29.23</v>
      </c>
      <c r="K3158" t="s">
        <v>13</v>
      </c>
      <c r="L3158">
        <v>474.14</v>
      </c>
      <c r="M3158">
        <v>0</v>
      </c>
    </row>
    <row r="3159" spans="1:13">
      <c r="A3159" t="s">
        <v>5105</v>
      </c>
      <c r="B3159" t="s">
        <v>62</v>
      </c>
      <c r="C3159" t="s">
        <v>5104</v>
      </c>
      <c r="D3159" t="s">
        <v>2149</v>
      </c>
      <c r="E3159">
        <v>9.5000000000000001E-2</v>
      </c>
      <c r="F3159">
        <v>0.12</v>
      </c>
      <c r="G3159">
        <v>0.115</v>
      </c>
      <c r="H3159">
        <v>0</v>
      </c>
      <c r="I3159">
        <v>0</v>
      </c>
      <c r="J3159">
        <v>46.37</v>
      </c>
      <c r="K3159" t="s">
        <v>13</v>
      </c>
      <c r="L3159">
        <v>580.15</v>
      </c>
      <c r="M3159">
        <v>0</v>
      </c>
    </row>
    <row r="3160" spans="1:13">
      <c r="A3160" t="s">
        <v>5113</v>
      </c>
      <c r="B3160" t="s">
        <v>3716</v>
      </c>
      <c r="C3160" t="s">
        <v>5111</v>
      </c>
      <c r="D3160" t="s">
        <v>2149</v>
      </c>
      <c r="E3160">
        <v>9.5000000000000001E-2</v>
      </c>
      <c r="F3160">
        <v>0.18</v>
      </c>
      <c r="G3160">
        <v>0.13500000000000001</v>
      </c>
      <c r="H3160">
        <v>0</v>
      </c>
      <c r="I3160">
        <v>0</v>
      </c>
      <c r="J3160">
        <v>26.21</v>
      </c>
      <c r="K3160" t="s">
        <v>13</v>
      </c>
      <c r="L3160">
        <v>384.25</v>
      </c>
      <c r="M3160">
        <v>0</v>
      </c>
    </row>
    <row r="3161" spans="1:13">
      <c r="A3161" t="s">
        <v>5245</v>
      </c>
      <c r="B3161" t="s">
        <v>942</v>
      </c>
      <c r="C3161" t="s">
        <v>5241</v>
      </c>
      <c r="D3161" t="s">
        <v>2149</v>
      </c>
      <c r="E3161">
        <v>9.5000000000000001E-2</v>
      </c>
      <c r="F3161">
        <v>0.14499999999999999</v>
      </c>
      <c r="G3161">
        <v>0.14499999999999999</v>
      </c>
      <c r="H3161">
        <v>0</v>
      </c>
      <c r="I3161">
        <v>0</v>
      </c>
      <c r="J3161">
        <v>54.65</v>
      </c>
      <c r="K3161" t="s">
        <v>13</v>
      </c>
      <c r="L3161">
        <v>573.07000000000005</v>
      </c>
      <c r="M3161">
        <v>0</v>
      </c>
    </row>
    <row r="3162" spans="1:13">
      <c r="A3162" t="s">
        <v>5344</v>
      </c>
      <c r="B3162" t="s">
        <v>279</v>
      </c>
      <c r="C3162" t="s">
        <v>5345</v>
      </c>
      <c r="D3162" t="s">
        <v>2149</v>
      </c>
      <c r="E3162">
        <v>9.5000000000000001E-2</v>
      </c>
      <c r="F3162">
        <v>0.16500000000000001</v>
      </c>
      <c r="G3162">
        <v>0.22500000000000001</v>
      </c>
      <c r="H3162">
        <v>0</v>
      </c>
      <c r="I3162">
        <v>0</v>
      </c>
      <c r="J3162">
        <v>56.98</v>
      </c>
      <c r="K3162" t="s">
        <v>13</v>
      </c>
      <c r="L3162">
        <v>489.35</v>
      </c>
      <c r="M3162">
        <v>0</v>
      </c>
    </row>
    <row r="3163" spans="1:13">
      <c r="A3163" t="s">
        <v>5665</v>
      </c>
      <c r="B3163" t="s">
        <v>22</v>
      </c>
      <c r="C3163" t="s">
        <v>5664</v>
      </c>
      <c r="D3163" t="s">
        <v>2149</v>
      </c>
      <c r="E3163">
        <v>9.5000000000000001E-2</v>
      </c>
      <c r="F3163">
        <v>0.18</v>
      </c>
      <c r="G3163">
        <v>0.13500000000000001</v>
      </c>
      <c r="H3163">
        <v>0</v>
      </c>
      <c r="I3163">
        <v>0</v>
      </c>
      <c r="J3163">
        <v>27.84</v>
      </c>
      <c r="K3163" t="s">
        <v>13</v>
      </c>
      <c r="L3163">
        <v>467.9</v>
      </c>
      <c r="M3163">
        <v>0</v>
      </c>
    </row>
    <row r="3164" spans="1:13">
      <c r="A3164" t="s">
        <v>5789</v>
      </c>
      <c r="B3164" t="s">
        <v>113</v>
      </c>
      <c r="C3164" t="s">
        <v>5788</v>
      </c>
      <c r="D3164" t="s">
        <v>2149</v>
      </c>
      <c r="E3164">
        <v>9.5000000000000001E-2</v>
      </c>
      <c r="F3164">
        <v>7.4999999999999997E-2</v>
      </c>
      <c r="G3164">
        <v>0.11</v>
      </c>
      <c r="H3164">
        <v>0</v>
      </c>
      <c r="I3164">
        <v>0</v>
      </c>
      <c r="J3164">
        <v>51.4</v>
      </c>
      <c r="K3164" t="s">
        <v>13</v>
      </c>
      <c r="L3164">
        <v>506.16</v>
      </c>
      <c r="M3164">
        <v>0</v>
      </c>
    </row>
    <row r="3165" spans="1:13">
      <c r="A3165" t="s">
        <v>6095</v>
      </c>
      <c r="B3165" t="s">
        <v>371</v>
      </c>
      <c r="C3165" t="s">
        <v>6091</v>
      </c>
      <c r="D3165" t="s">
        <v>2149</v>
      </c>
      <c r="E3165">
        <v>9.5000000000000001E-2</v>
      </c>
      <c r="F3165">
        <v>0.19</v>
      </c>
      <c r="G3165">
        <v>0.13500000000000001</v>
      </c>
      <c r="H3165">
        <v>0</v>
      </c>
      <c r="I3165">
        <v>0</v>
      </c>
      <c r="J3165">
        <v>57.68</v>
      </c>
      <c r="K3165" t="s">
        <v>13</v>
      </c>
      <c r="L3165">
        <v>458.91</v>
      </c>
      <c r="M3165">
        <v>0</v>
      </c>
    </row>
    <row r="3166" spans="1:13">
      <c r="A3166" t="s">
        <v>6139</v>
      </c>
      <c r="B3166" t="s">
        <v>192</v>
      </c>
      <c r="C3166" t="s">
        <v>6137</v>
      </c>
      <c r="D3166" t="s">
        <v>2149</v>
      </c>
      <c r="E3166">
        <v>9.5000000000000001E-2</v>
      </c>
      <c r="F3166">
        <v>0.1</v>
      </c>
      <c r="G3166">
        <v>0.13500000000000001</v>
      </c>
      <c r="H3166">
        <v>0</v>
      </c>
      <c r="I3166">
        <v>0</v>
      </c>
      <c r="J3166">
        <v>39.68</v>
      </c>
      <c r="K3166" t="s">
        <v>13</v>
      </c>
      <c r="L3166">
        <v>548.80999999999995</v>
      </c>
      <c r="M3166">
        <v>0</v>
      </c>
    </row>
    <row r="3167" spans="1:13">
      <c r="A3167" t="s">
        <v>6143</v>
      </c>
      <c r="B3167" t="s">
        <v>245</v>
      </c>
      <c r="C3167" t="s">
        <v>6141</v>
      </c>
      <c r="D3167" t="s">
        <v>2149</v>
      </c>
      <c r="E3167">
        <v>9.5000000000000001E-2</v>
      </c>
      <c r="F3167">
        <v>0.155</v>
      </c>
      <c r="G3167">
        <v>0.15</v>
      </c>
      <c r="H3167">
        <v>0</v>
      </c>
      <c r="I3167">
        <v>0</v>
      </c>
      <c r="J3167">
        <v>56.77</v>
      </c>
      <c r="K3167" t="s">
        <v>13</v>
      </c>
      <c r="L3167">
        <v>468.83</v>
      </c>
      <c r="M3167">
        <v>0</v>
      </c>
    </row>
    <row r="3168" spans="1:13">
      <c r="A3168" t="s">
        <v>6191</v>
      </c>
      <c r="B3168" t="s">
        <v>363</v>
      </c>
      <c r="C3168" t="s">
        <v>6188</v>
      </c>
      <c r="D3168" t="s">
        <v>2149</v>
      </c>
      <c r="E3168">
        <v>9.5000000000000001E-2</v>
      </c>
      <c r="F3168">
        <v>0.115</v>
      </c>
      <c r="G3168">
        <v>0.125</v>
      </c>
      <c r="H3168">
        <v>0</v>
      </c>
      <c r="I3168">
        <v>0</v>
      </c>
      <c r="J3168">
        <v>31.19</v>
      </c>
      <c r="K3168" t="s">
        <v>13</v>
      </c>
      <c r="L3168">
        <v>482.49</v>
      </c>
      <c r="M3168">
        <v>0</v>
      </c>
    </row>
    <row r="3169" spans="1:13">
      <c r="A3169" t="s">
        <v>6253</v>
      </c>
      <c r="B3169" t="s">
        <v>6251</v>
      </c>
      <c r="C3169" t="s">
        <v>6252</v>
      </c>
      <c r="D3169" t="s">
        <v>2149</v>
      </c>
      <c r="E3169">
        <v>9.5000000000000001E-2</v>
      </c>
      <c r="F3169">
        <v>0.18</v>
      </c>
      <c r="G3169">
        <v>0.55000000000000004</v>
      </c>
      <c r="H3169">
        <v>0</v>
      </c>
      <c r="I3169">
        <v>0</v>
      </c>
      <c r="J3169">
        <v>103.59</v>
      </c>
      <c r="K3169" t="s">
        <v>13</v>
      </c>
      <c r="L3169">
        <v>589.16999999999996</v>
      </c>
      <c r="M3169">
        <v>0</v>
      </c>
    </row>
    <row r="3170" spans="1:13">
      <c r="A3170" t="s">
        <v>6535</v>
      </c>
      <c r="B3170" t="s">
        <v>85</v>
      </c>
      <c r="C3170" t="s">
        <v>6534</v>
      </c>
      <c r="D3170" t="s">
        <v>2149</v>
      </c>
      <c r="E3170">
        <v>9.5000000000000001E-2</v>
      </c>
      <c r="F3170">
        <v>0.155</v>
      </c>
      <c r="G3170">
        <v>0.15</v>
      </c>
      <c r="H3170">
        <v>0</v>
      </c>
      <c r="I3170">
        <v>0</v>
      </c>
      <c r="J3170">
        <v>52.88</v>
      </c>
      <c r="K3170" t="s">
        <v>13</v>
      </c>
      <c r="L3170">
        <v>476.53</v>
      </c>
      <c r="M3170">
        <v>0</v>
      </c>
    </row>
    <row r="3171" spans="1:13">
      <c r="A3171" t="s">
        <v>6553</v>
      </c>
      <c r="B3171" t="s">
        <v>182</v>
      </c>
      <c r="C3171" t="s">
        <v>6552</v>
      </c>
      <c r="D3171" t="s">
        <v>2149</v>
      </c>
      <c r="E3171">
        <v>9.5000000000000001E-2</v>
      </c>
      <c r="F3171">
        <v>7.0000000000000007E-2</v>
      </c>
      <c r="G3171">
        <v>0.14499999999999999</v>
      </c>
      <c r="H3171">
        <v>0</v>
      </c>
      <c r="I3171">
        <v>0</v>
      </c>
      <c r="J3171">
        <v>59.86</v>
      </c>
      <c r="K3171" t="s">
        <v>13</v>
      </c>
      <c r="L3171">
        <v>505.5</v>
      </c>
      <c r="M3171">
        <v>0</v>
      </c>
    </row>
    <row r="3172" spans="1:13">
      <c r="A3172" t="s">
        <v>6677</v>
      </c>
      <c r="B3172" t="s">
        <v>512</v>
      </c>
      <c r="C3172" t="s">
        <v>6676</v>
      </c>
      <c r="D3172" t="s">
        <v>2149</v>
      </c>
      <c r="E3172">
        <v>9.5000000000000001E-2</v>
      </c>
      <c r="F3172">
        <v>0.14499999999999999</v>
      </c>
      <c r="G3172">
        <v>0.20499999999999999</v>
      </c>
      <c r="H3172">
        <v>0</v>
      </c>
      <c r="I3172">
        <v>0</v>
      </c>
      <c r="J3172">
        <v>56.93</v>
      </c>
      <c r="K3172" t="s">
        <v>13</v>
      </c>
      <c r="L3172">
        <v>509.95</v>
      </c>
      <c r="M3172">
        <v>0</v>
      </c>
    </row>
    <row r="3173" spans="1:13">
      <c r="A3173" t="s">
        <v>6868</v>
      </c>
      <c r="B3173" t="s">
        <v>271</v>
      </c>
      <c r="C3173" t="s">
        <v>6853</v>
      </c>
      <c r="D3173" t="s">
        <v>2149</v>
      </c>
      <c r="E3173">
        <v>9.5000000000000001E-2</v>
      </c>
      <c r="F3173">
        <v>0.19</v>
      </c>
      <c r="G3173">
        <v>0.17</v>
      </c>
      <c r="H3173">
        <v>0</v>
      </c>
      <c r="I3173">
        <v>0</v>
      </c>
      <c r="J3173">
        <v>31.1</v>
      </c>
      <c r="K3173" t="s">
        <v>13</v>
      </c>
      <c r="L3173">
        <v>496.72</v>
      </c>
      <c r="M3173">
        <v>0</v>
      </c>
    </row>
    <row r="3174" spans="1:13">
      <c r="A3174" t="s">
        <v>6937</v>
      </c>
      <c r="B3174" t="s">
        <v>231</v>
      </c>
      <c r="C3174" t="s">
        <v>6935</v>
      </c>
      <c r="D3174" t="s">
        <v>2149</v>
      </c>
      <c r="E3174">
        <v>9.5000000000000001E-2</v>
      </c>
      <c r="F3174">
        <v>0.155</v>
      </c>
      <c r="G3174">
        <v>0.15</v>
      </c>
      <c r="H3174">
        <v>0</v>
      </c>
      <c r="I3174">
        <v>0</v>
      </c>
      <c r="J3174">
        <v>34.81</v>
      </c>
      <c r="K3174" t="s">
        <v>13</v>
      </c>
      <c r="L3174">
        <v>501.32</v>
      </c>
      <c r="M3174">
        <v>0</v>
      </c>
    </row>
    <row r="3175" spans="1:13">
      <c r="A3175" t="s">
        <v>7101</v>
      </c>
      <c r="B3175" t="s">
        <v>106</v>
      </c>
      <c r="C3175" t="s">
        <v>7102</v>
      </c>
      <c r="D3175" t="s">
        <v>2149</v>
      </c>
      <c r="E3175">
        <v>9.5000000000000001E-2</v>
      </c>
      <c r="F3175">
        <v>0.125</v>
      </c>
      <c r="G3175">
        <v>0.12</v>
      </c>
      <c r="H3175">
        <v>0</v>
      </c>
      <c r="I3175">
        <v>0</v>
      </c>
      <c r="J3175">
        <v>38.950000000000003</v>
      </c>
      <c r="K3175" t="s">
        <v>13</v>
      </c>
      <c r="L3175">
        <v>523.78</v>
      </c>
      <c r="M3175">
        <v>0</v>
      </c>
    </row>
    <row r="3176" spans="1:13">
      <c r="A3176" t="s">
        <v>7212</v>
      </c>
      <c r="B3176" t="s">
        <v>298</v>
      </c>
      <c r="C3176" t="s">
        <v>7210</v>
      </c>
      <c r="D3176" t="s">
        <v>2149</v>
      </c>
      <c r="E3176">
        <v>9.5000000000000001E-2</v>
      </c>
      <c r="F3176">
        <v>0.125</v>
      </c>
      <c r="G3176">
        <v>0.185</v>
      </c>
      <c r="H3176">
        <v>0</v>
      </c>
      <c r="I3176">
        <v>0</v>
      </c>
      <c r="J3176">
        <v>23.88</v>
      </c>
      <c r="K3176" t="s">
        <v>13</v>
      </c>
      <c r="L3176">
        <v>480.51</v>
      </c>
      <c r="M3176">
        <v>0</v>
      </c>
    </row>
    <row r="3177" spans="1:13">
      <c r="A3177" t="s">
        <v>7793</v>
      </c>
      <c r="B3177" t="s">
        <v>160</v>
      </c>
      <c r="C3177" t="s">
        <v>7794</v>
      </c>
      <c r="D3177" t="s">
        <v>2149</v>
      </c>
      <c r="E3177">
        <v>9.5000000000000001E-2</v>
      </c>
      <c r="F3177">
        <v>0.06</v>
      </c>
      <c r="G3177">
        <v>0.05</v>
      </c>
      <c r="H3177">
        <v>0</v>
      </c>
      <c r="I3177">
        <v>0</v>
      </c>
      <c r="J3177">
        <v>48.74</v>
      </c>
      <c r="K3177" t="s">
        <v>13</v>
      </c>
      <c r="L3177">
        <v>512.32000000000005</v>
      </c>
      <c r="M3177">
        <v>0</v>
      </c>
    </row>
    <row r="3178" spans="1:13">
      <c r="A3178" t="s">
        <v>7797</v>
      </c>
      <c r="B3178" t="s">
        <v>99</v>
      </c>
      <c r="C3178" t="s">
        <v>7798</v>
      </c>
      <c r="D3178" t="s">
        <v>2149</v>
      </c>
      <c r="E3178">
        <v>9.5000000000000001E-2</v>
      </c>
      <c r="F3178">
        <v>0.105</v>
      </c>
      <c r="G3178">
        <v>0.12</v>
      </c>
      <c r="H3178">
        <v>0</v>
      </c>
      <c r="I3178">
        <v>0</v>
      </c>
      <c r="J3178">
        <v>42.77</v>
      </c>
      <c r="K3178" t="s">
        <v>13</v>
      </c>
      <c r="L3178">
        <v>566.09</v>
      </c>
      <c r="M3178">
        <v>0</v>
      </c>
    </row>
    <row r="3179" spans="1:13">
      <c r="A3179" t="s">
        <v>8063</v>
      </c>
      <c r="B3179" t="s">
        <v>500</v>
      </c>
      <c r="C3179" t="s">
        <v>8064</v>
      </c>
      <c r="D3179" t="s">
        <v>2149</v>
      </c>
      <c r="E3179">
        <v>9.5000000000000001E-2</v>
      </c>
      <c r="F3179">
        <v>0.05</v>
      </c>
      <c r="G3179">
        <v>0.04</v>
      </c>
      <c r="H3179">
        <v>0</v>
      </c>
      <c r="I3179">
        <v>0</v>
      </c>
      <c r="J3179">
        <v>47.95</v>
      </c>
      <c r="K3179" t="s">
        <v>13</v>
      </c>
      <c r="L3179">
        <v>581.95000000000005</v>
      </c>
      <c r="M3179">
        <v>0</v>
      </c>
    </row>
    <row r="3180" spans="1:13">
      <c r="A3180" t="s">
        <v>8068</v>
      </c>
      <c r="B3180" t="s">
        <v>3803</v>
      </c>
      <c r="C3180" t="s">
        <v>8065</v>
      </c>
      <c r="D3180" t="s">
        <v>2149</v>
      </c>
      <c r="E3180">
        <v>9.5000000000000001E-2</v>
      </c>
      <c r="F3180">
        <v>0.17</v>
      </c>
      <c r="G3180">
        <v>0.21</v>
      </c>
      <c r="H3180">
        <v>0</v>
      </c>
      <c r="I3180">
        <v>0</v>
      </c>
      <c r="J3180">
        <v>20</v>
      </c>
      <c r="K3180" t="s">
        <v>13</v>
      </c>
      <c r="L3180">
        <v>468.04</v>
      </c>
      <c r="M3180">
        <v>0</v>
      </c>
    </row>
    <row r="3181" spans="1:13">
      <c r="A3181" t="s">
        <v>8458</v>
      </c>
      <c r="B3181" t="s">
        <v>6270</v>
      </c>
      <c r="C3181" t="s">
        <v>8456</v>
      </c>
      <c r="D3181" t="s">
        <v>2149</v>
      </c>
      <c r="E3181">
        <v>9.5000000000000001E-2</v>
      </c>
      <c r="F3181">
        <v>0.15</v>
      </c>
      <c r="G3181">
        <v>0.19</v>
      </c>
      <c r="H3181">
        <v>0</v>
      </c>
      <c r="I3181">
        <v>0</v>
      </c>
      <c r="J3181">
        <v>52.14</v>
      </c>
      <c r="K3181" t="s">
        <v>13</v>
      </c>
      <c r="L3181">
        <v>498.3</v>
      </c>
      <c r="M3181">
        <v>0</v>
      </c>
    </row>
    <row r="3182" spans="1:13">
      <c r="A3182" t="s">
        <v>8509</v>
      </c>
      <c r="B3182" t="s">
        <v>190</v>
      </c>
      <c r="C3182" t="s">
        <v>8510</v>
      </c>
      <c r="D3182" t="s">
        <v>2149</v>
      </c>
      <c r="E3182">
        <v>9.5000000000000001E-2</v>
      </c>
      <c r="F3182">
        <v>8.5000000000000006E-2</v>
      </c>
      <c r="G3182">
        <v>0.09</v>
      </c>
      <c r="H3182">
        <v>0</v>
      </c>
      <c r="I3182">
        <v>0</v>
      </c>
      <c r="J3182">
        <v>46.88</v>
      </c>
      <c r="K3182" t="s">
        <v>13</v>
      </c>
      <c r="L3182">
        <v>596.5</v>
      </c>
      <c r="M3182">
        <v>0</v>
      </c>
    </row>
    <row r="3183" spans="1:13">
      <c r="A3183" t="s">
        <v>8566</v>
      </c>
      <c r="B3183" t="s">
        <v>734</v>
      </c>
      <c r="C3183" t="s">
        <v>8555</v>
      </c>
      <c r="D3183" t="s">
        <v>2149</v>
      </c>
      <c r="E3183">
        <v>9.5000000000000001E-2</v>
      </c>
      <c r="F3183">
        <v>0.17</v>
      </c>
      <c r="G3183">
        <v>0.16</v>
      </c>
      <c r="H3183">
        <v>0</v>
      </c>
      <c r="I3183">
        <v>0</v>
      </c>
      <c r="J3183">
        <v>74.12</v>
      </c>
      <c r="K3183" t="s">
        <v>13</v>
      </c>
      <c r="L3183">
        <v>254.86</v>
      </c>
      <c r="M3183">
        <v>0</v>
      </c>
    </row>
    <row r="3184" spans="1:13">
      <c r="A3184" t="s">
        <v>8734</v>
      </c>
      <c r="B3184" t="s">
        <v>67</v>
      </c>
      <c r="C3184" t="s">
        <v>8731</v>
      </c>
      <c r="D3184" t="s">
        <v>2149</v>
      </c>
      <c r="E3184">
        <v>9.5000000000000001E-2</v>
      </c>
      <c r="F3184">
        <v>0.14000000000000001</v>
      </c>
      <c r="G3184">
        <v>0.13500000000000001</v>
      </c>
      <c r="H3184">
        <v>0</v>
      </c>
      <c r="I3184">
        <v>0</v>
      </c>
      <c r="J3184">
        <v>10.81</v>
      </c>
      <c r="K3184" t="s">
        <v>13</v>
      </c>
      <c r="L3184">
        <v>587.21</v>
      </c>
      <c r="M3184">
        <v>0</v>
      </c>
    </row>
    <row r="3185" spans="1:13">
      <c r="A3185" t="s">
        <v>8849</v>
      </c>
      <c r="B3185" t="s">
        <v>1205</v>
      </c>
      <c r="C3185" t="s">
        <v>8846</v>
      </c>
      <c r="D3185" t="s">
        <v>2149</v>
      </c>
      <c r="E3185">
        <v>9.5000000000000001E-2</v>
      </c>
      <c r="F3185">
        <v>0.16</v>
      </c>
      <c r="G3185">
        <v>0.14000000000000001</v>
      </c>
      <c r="H3185">
        <v>0</v>
      </c>
      <c r="I3185">
        <v>0</v>
      </c>
      <c r="J3185">
        <v>20.09</v>
      </c>
      <c r="K3185" t="s">
        <v>15</v>
      </c>
      <c r="L3185">
        <v>452.8</v>
      </c>
      <c r="M3185">
        <v>0</v>
      </c>
    </row>
    <row r="3186" spans="1:13">
      <c r="A3186" t="s">
        <v>2252</v>
      </c>
      <c r="B3186" t="s">
        <v>220</v>
      </c>
      <c r="C3186" t="s">
        <v>2231</v>
      </c>
      <c r="D3186" t="s">
        <v>2149</v>
      </c>
      <c r="E3186">
        <v>0.1</v>
      </c>
      <c r="F3186">
        <v>0.15</v>
      </c>
      <c r="G3186">
        <v>0.17</v>
      </c>
      <c r="H3186">
        <v>0</v>
      </c>
      <c r="I3186">
        <v>0</v>
      </c>
      <c r="J3186">
        <v>54.64</v>
      </c>
      <c r="K3186" t="s">
        <v>13</v>
      </c>
      <c r="L3186">
        <v>430</v>
      </c>
      <c r="M3186">
        <v>0</v>
      </c>
    </row>
    <row r="3187" spans="1:13">
      <c r="A3187" t="s">
        <v>2301</v>
      </c>
      <c r="B3187" t="s">
        <v>355</v>
      </c>
      <c r="C3187" t="s">
        <v>2302</v>
      </c>
      <c r="D3187" t="s">
        <v>2149</v>
      </c>
      <c r="E3187">
        <v>0.1</v>
      </c>
      <c r="F3187">
        <v>0.09</v>
      </c>
      <c r="G3187">
        <v>0.13</v>
      </c>
      <c r="H3187">
        <v>0</v>
      </c>
      <c r="I3187">
        <v>0</v>
      </c>
      <c r="J3187">
        <v>42.84</v>
      </c>
      <c r="K3187" t="s">
        <v>13</v>
      </c>
      <c r="L3187">
        <v>553.51</v>
      </c>
      <c r="M3187">
        <v>0</v>
      </c>
    </row>
    <row r="3188" spans="1:13">
      <c r="A3188" t="s">
        <v>2778</v>
      </c>
      <c r="B3188" t="s">
        <v>942</v>
      </c>
      <c r="C3188" t="s">
        <v>2773</v>
      </c>
      <c r="D3188" t="s">
        <v>2149</v>
      </c>
      <c r="E3188">
        <v>0.1</v>
      </c>
      <c r="F3188">
        <v>0.125</v>
      </c>
      <c r="G3188">
        <v>0.13</v>
      </c>
      <c r="H3188">
        <v>0</v>
      </c>
      <c r="I3188">
        <v>0</v>
      </c>
      <c r="J3188">
        <v>11.58</v>
      </c>
      <c r="K3188" t="s">
        <v>13</v>
      </c>
      <c r="L3188">
        <v>543.87</v>
      </c>
      <c r="M3188">
        <v>0</v>
      </c>
    </row>
    <row r="3189" spans="1:13">
      <c r="A3189" t="s">
        <v>3139</v>
      </c>
      <c r="B3189" t="s">
        <v>112</v>
      </c>
      <c r="C3189" t="s">
        <v>3138</v>
      </c>
      <c r="D3189" t="s">
        <v>2149</v>
      </c>
      <c r="E3189">
        <v>0.1</v>
      </c>
      <c r="F3189">
        <v>0.11</v>
      </c>
      <c r="G3189">
        <v>0.12</v>
      </c>
      <c r="H3189">
        <v>0</v>
      </c>
      <c r="I3189">
        <v>0</v>
      </c>
      <c r="J3189">
        <v>34.090000000000003</v>
      </c>
      <c r="K3189" t="s">
        <v>13</v>
      </c>
      <c r="L3189">
        <v>514.54</v>
      </c>
      <c r="M3189">
        <v>0</v>
      </c>
    </row>
    <row r="3190" spans="1:13">
      <c r="A3190" t="s">
        <v>3151</v>
      </c>
      <c r="B3190" t="s">
        <v>87</v>
      </c>
      <c r="C3190" t="s">
        <v>3152</v>
      </c>
      <c r="D3190" t="s">
        <v>2149</v>
      </c>
      <c r="E3190">
        <v>0.1</v>
      </c>
      <c r="F3190">
        <v>0.12</v>
      </c>
      <c r="G3190">
        <v>0.13</v>
      </c>
      <c r="H3190">
        <v>0</v>
      </c>
      <c r="I3190">
        <v>0</v>
      </c>
      <c r="J3190">
        <v>43.15</v>
      </c>
      <c r="K3190" t="s">
        <v>13</v>
      </c>
      <c r="L3190">
        <v>587.09</v>
      </c>
      <c r="M3190">
        <v>0</v>
      </c>
    </row>
    <row r="3191" spans="1:13">
      <c r="A3191" t="s">
        <v>3167</v>
      </c>
      <c r="B3191" t="s">
        <v>175</v>
      </c>
      <c r="C3191" t="s">
        <v>3168</v>
      </c>
      <c r="D3191" t="s">
        <v>2149</v>
      </c>
      <c r="E3191">
        <v>0.1</v>
      </c>
      <c r="F3191">
        <v>0.11</v>
      </c>
      <c r="G3191">
        <v>0.12</v>
      </c>
      <c r="H3191">
        <v>0</v>
      </c>
      <c r="I3191">
        <v>0</v>
      </c>
      <c r="J3191">
        <v>49.65</v>
      </c>
      <c r="K3191" t="s">
        <v>13</v>
      </c>
      <c r="L3191">
        <v>559.54999999999995</v>
      </c>
      <c r="M3191">
        <v>0</v>
      </c>
    </row>
    <row r="3192" spans="1:13">
      <c r="A3192" t="s">
        <v>3445</v>
      </c>
      <c r="B3192" t="s">
        <v>3440</v>
      </c>
      <c r="C3192" t="s">
        <v>3441</v>
      </c>
      <c r="D3192" t="s">
        <v>2149</v>
      </c>
      <c r="E3192">
        <v>0.1</v>
      </c>
      <c r="F3192">
        <v>0.12</v>
      </c>
      <c r="G3192">
        <v>0.12</v>
      </c>
      <c r="H3192">
        <v>0</v>
      </c>
      <c r="I3192">
        <v>0</v>
      </c>
      <c r="J3192">
        <v>1.74</v>
      </c>
      <c r="K3192" t="s">
        <v>13</v>
      </c>
      <c r="L3192">
        <v>355.11</v>
      </c>
      <c r="M3192">
        <v>0</v>
      </c>
    </row>
    <row r="3193" spans="1:13">
      <c r="A3193" t="s">
        <v>3659</v>
      </c>
      <c r="B3193" t="s">
        <v>1115</v>
      </c>
      <c r="C3193" t="s">
        <v>3657</v>
      </c>
      <c r="D3193" t="s">
        <v>2149</v>
      </c>
      <c r="E3193">
        <v>0.1</v>
      </c>
      <c r="F3193">
        <v>0.22</v>
      </c>
      <c r="G3193">
        <v>0.17</v>
      </c>
      <c r="H3193">
        <v>0</v>
      </c>
      <c r="I3193">
        <v>0</v>
      </c>
      <c r="J3193">
        <v>101.57</v>
      </c>
      <c r="K3193" t="s">
        <v>13</v>
      </c>
      <c r="L3193">
        <v>755.89</v>
      </c>
      <c r="M3193">
        <v>0</v>
      </c>
    </row>
    <row r="3194" spans="1:13">
      <c r="A3194" t="s">
        <v>3796</v>
      </c>
      <c r="B3194" t="s">
        <v>125</v>
      </c>
      <c r="C3194" t="s">
        <v>3797</v>
      </c>
      <c r="D3194" t="s">
        <v>2149</v>
      </c>
      <c r="E3194">
        <v>0.1</v>
      </c>
      <c r="F3194">
        <v>0.115</v>
      </c>
      <c r="G3194">
        <v>0.125</v>
      </c>
      <c r="H3194">
        <v>0</v>
      </c>
      <c r="I3194">
        <v>0</v>
      </c>
      <c r="J3194">
        <v>45.57</v>
      </c>
      <c r="K3194" t="s">
        <v>13</v>
      </c>
      <c r="L3194">
        <v>568.14</v>
      </c>
      <c r="M3194">
        <v>0</v>
      </c>
    </row>
    <row r="3195" spans="1:13">
      <c r="A3195" t="s">
        <v>4303</v>
      </c>
      <c r="B3195" t="s">
        <v>143</v>
      </c>
      <c r="C3195" t="s">
        <v>4301</v>
      </c>
      <c r="D3195" t="s">
        <v>2149</v>
      </c>
      <c r="E3195">
        <v>0.1</v>
      </c>
      <c r="F3195">
        <v>0.12</v>
      </c>
      <c r="G3195">
        <v>0.15</v>
      </c>
      <c r="H3195">
        <v>0</v>
      </c>
      <c r="I3195">
        <v>0</v>
      </c>
      <c r="J3195">
        <v>53.56</v>
      </c>
      <c r="K3195" t="s">
        <v>13</v>
      </c>
      <c r="L3195">
        <v>545.29999999999995</v>
      </c>
      <c r="M3195">
        <v>0</v>
      </c>
    </row>
    <row r="3196" spans="1:13">
      <c r="A3196" t="s">
        <v>4721</v>
      </c>
      <c r="B3196" t="s">
        <v>109</v>
      </c>
      <c r="C3196" t="s">
        <v>4719</v>
      </c>
      <c r="D3196" t="s">
        <v>2149</v>
      </c>
      <c r="E3196">
        <v>0.1</v>
      </c>
      <c r="F3196">
        <v>0.12</v>
      </c>
      <c r="G3196">
        <v>0.115</v>
      </c>
      <c r="H3196">
        <v>0</v>
      </c>
      <c r="I3196">
        <v>0</v>
      </c>
      <c r="J3196">
        <v>19.739999999999998</v>
      </c>
      <c r="K3196" t="s">
        <v>13</v>
      </c>
      <c r="L3196">
        <v>429.95</v>
      </c>
      <c r="M3196">
        <v>0</v>
      </c>
    </row>
    <row r="3197" spans="1:13">
      <c r="A3197" t="s">
        <v>5279</v>
      </c>
      <c r="B3197" t="s">
        <v>139</v>
      </c>
      <c r="C3197" t="s">
        <v>5278</v>
      </c>
      <c r="D3197" t="s">
        <v>2149</v>
      </c>
      <c r="E3197">
        <v>0.1</v>
      </c>
      <c r="F3197">
        <v>0.13</v>
      </c>
      <c r="G3197">
        <v>0.14000000000000001</v>
      </c>
      <c r="H3197">
        <v>0</v>
      </c>
      <c r="I3197">
        <v>0</v>
      </c>
      <c r="J3197">
        <v>86.94</v>
      </c>
      <c r="K3197" t="s">
        <v>66</v>
      </c>
      <c r="L3197">
        <v>755.21</v>
      </c>
      <c r="M3197">
        <v>0</v>
      </c>
    </row>
    <row r="3198" spans="1:13">
      <c r="A3198" t="s">
        <v>5364</v>
      </c>
      <c r="B3198" t="s">
        <v>120</v>
      </c>
      <c r="C3198" t="s">
        <v>5359</v>
      </c>
      <c r="D3198" t="s">
        <v>2149</v>
      </c>
      <c r="E3198">
        <v>0.1</v>
      </c>
      <c r="F3198">
        <v>0.16500000000000001</v>
      </c>
      <c r="G3198">
        <v>0.125</v>
      </c>
      <c r="H3198">
        <v>0</v>
      </c>
      <c r="I3198">
        <v>0</v>
      </c>
      <c r="J3198">
        <v>13.2</v>
      </c>
      <c r="K3198" t="s">
        <v>13</v>
      </c>
      <c r="L3198">
        <v>458.64</v>
      </c>
      <c r="M3198">
        <v>0</v>
      </c>
    </row>
    <row r="3199" spans="1:13">
      <c r="A3199" t="s">
        <v>5437</v>
      </c>
      <c r="B3199" t="s">
        <v>1019</v>
      </c>
      <c r="C3199" t="s">
        <v>5424</v>
      </c>
      <c r="D3199" t="s">
        <v>2149</v>
      </c>
      <c r="E3199">
        <v>0.1</v>
      </c>
      <c r="F3199">
        <v>0.18</v>
      </c>
      <c r="G3199">
        <v>0.185</v>
      </c>
      <c r="H3199">
        <v>0</v>
      </c>
      <c r="I3199">
        <v>0</v>
      </c>
      <c r="J3199">
        <v>11.96</v>
      </c>
      <c r="K3199" t="s">
        <v>15</v>
      </c>
      <c r="L3199">
        <v>529.76</v>
      </c>
      <c r="M3199">
        <v>0</v>
      </c>
    </row>
    <row r="3200" spans="1:13">
      <c r="A3200" t="s">
        <v>5456</v>
      </c>
      <c r="B3200" t="s">
        <v>290</v>
      </c>
      <c r="C3200" t="s">
        <v>5457</v>
      </c>
      <c r="D3200" t="s">
        <v>2149</v>
      </c>
      <c r="E3200">
        <v>0.1</v>
      </c>
      <c r="F3200">
        <v>0.155</v>
      </c>
      <c r="G3200">
        <v>0.11</v>
      </c>
      <c r="H3200">
        <v>0</v>
      </c>
      <c r="I3200">
        <v>0</v>
      </c>
      <c r="J3200">
        <v>53.11</v>
      </c>
      <c r="K3200" t="s">
        <v>13</v>
      </c>
      <c r="L3200">
        <v>565.49</v>
      </c>
      <c r="M3200">
        <v>0</v>
      </c>
    </row>
    <row r="3201" spans="1:13">
      <c r="A3201" t="s">
        <v>5460</v>
      </c>
      <c r="B3201" t="s">
        <v>154</v>
      </c>
      <c r="C3201" t="s">
        <v>5461</v>
      </c>
      <c r="D3201" t="s">
        <v>2149</v>
      </c>
      <c r="E3201">
        <v>0.1</v>
      </c>
      <c r="F3201">
        <v>0.11</v>
      </c>
      <c r="G3201">
        <v>0.13500000000000001</v>
      </c>
      <c r="H3201">
        <v>0</v>
      </c>
      <c r="I3201">
        <v>0</v>
      </c>
      <c r="J3201">
        <v>45.8</v>
      </c>
      <c r="K3201" t="s">
        <v>13</v>
      </c>
      <c r="L3201">
        <v>575.48</v>
      </c>
      <c r="M3201">
        <v>0</v>
      </c>
    </row>
    <row r="3202" spans="1:13">
      <c r="A3202" t="s">
        <v>5613</v>
      </c>
      <c r="B3202" t="s">
        <v>287</v>
      </c>
      <c r="C3202" t="s">
        <v>5611</v>
      </c>
      <c r="D3202" t="s">
        <v>2149</v>
      </c>
      <c r="E3202">
        <v>0.1</v>
      </c>
      <c r="F3202">
        <v>0.15</v>
      </c>
      <c r="G3202">
        <v>0.17</v>
      </c>
      <c r="H3202">
        <v>0</v>
      </c>
      <c r="I3202">
        <v>0</v>
      </c>
      <c r="J3202">
        <v>59.17</v>
      </c>
      <c r="K3202" t="s">
        <v>13</v>
      </c>
      <c r="L3202">
        <v>453.11</v>
      </c>
      <c r="M3202">
        <v>0</v>
      </c>
    </row>
    <row r="3203" spans="1:13">
      <c r="A3203" t="s">
        <v>6017</v>
      </c>
      <c r="B3203" t="s">
        <v>202</v>
      </c>
      <c r="C3203" t="s">
        <v>6012</v>
      </c>
      <c r="D3203" t="s">
        <v>2149</v>
      </c>
      <c r="E3203">
        <v>0.1</v>
      </c>
      <c r="F3203">
        <v>0.115</v>
      </c>
      <c r="G3203">
        <v>0.13</v>
      </c>
      <c r="H3203">
        <v>0</v>
      </c>
      <c r="I3203">
        <v>0</v>
      </c>
      <c r="J3203">
        <v>11.74</v>
      </c>
      <c r="K3203" t="s">
        <v>13</v>
      </c>
      <c r="L3203">
        <v>615.30999999999995</v>
      </c>
      <c r="M3203">
        <v>0</v>
      </c>
    </row>
    <row r="3204" spans="1:13">
      <c r="A3204" t="s">
        <v>6113</v>
      </c>
      <c r="B3204" t="s">
        <v>143</v>
      </c>
      <c r="C3204" t="s">
        <v>6112</v>
      </c>
      <c r="D3204" t="s">
        <v>2149</v>
      </c>
      <c r="E3204">
        <v>0.1</v>
      </c>
      <c r="F3204">
        <v>0.155</v>
      </c>
      <c r="G3204">
        <v>0.13500000000000001</v>
      </c>
      <c r="H3204">
        <v>0</v>
      </c>
      <c r="I3204">
        <v>0</v>
      </c>
      <c r="J3204">
        <v>36.770000000000003</v>
      </c>
      <c r="K3204" t="s">
        <v>13</v>
      </c>
      <c r="L3204">
        <v>912.38</v>
      </c>
      <c r="M3204">
        <v>0</v>
      </c>
    </row>
    <row r="3205" spans="1:13">
      <c r="A3205" t="s">
        <v>6686</v>
      </c>
      <c r="B3205" t="s">
        <v>6680</v>
      </c>
      <c r="C3205" t="s">
        <v>6681</v>
      </c>
      <c r="D3205" t="s">
        <v>2149</v>
      </c>
      <c r="E3205">
        <v>0.1</v>
      </c>
      <c r="F3205">
        <v>0.125</v>
      </c>
      <c r="G3205">
        <v>0.14000000000000001</v>
      </c>
      <c r="H3205">
        <v>0</v>
      </c>
      <c r="I3205">
        <v>0</v>
      </c>
      <c r="J3205">
        <v>16.77</v>
      </c>
      <c r="K3205" t="s">
        <v>15</v>
      </c>
      <c r="L3205">
        <v>736.63</v>
      </c>
      <c r="M3205">
        <v>0</v>
      </c>
    </row>
    <row r="3206" spans="1:13">
      <c r="A3206" t="s">
        <v>6851</v>
      </c>
      <c r="B3206" t="s">
        <v>363</v>
      </c>
      <c r="C3206" t="s">
        <v>6849</v>
      </c>
      <c r="D3206" t="s">
        <v>2149</v>
      </c>
      <c r="E3206">
        <v>0.1</v>
      </c>
      <c r="F3206">
        <v>0.14000000000000001</v>
      </c>
      <c r="G3206">
        <v>0.19500000000000001</v>
      </c>
      <c r="H3206">
        <v>0</v>
      </c>
      <c r="I3206">
        <v>0</v>
      </c>
      <c r="J3206">
        <v>31.73</v>
      </c>
      <c r="K3206" t="s">
        <v>13</v>
      </c>
      <c r="L3206">
        <v>502.62</v>
      </c>
      <c r="M3206">
        <v>0</v>
      </c>
    </row>
    <row r="3207" spans="1:13">
      <c r="A3207" t="s">
        <v>7204</v>
      </c>
      <c r="B3207" t="s">
        <v>509</v>
      </c>
      <c r="C3207" t="s">
        <v>7202</v>
      </c>
      <c r="D3207" t="s">
        <v>2149</v>
      </c>
      <c r="E3207">
        <v>0.1</v>
      </c>
      <c r="F3207">
        <v>0.22500000000000001</v>
      </c>
      <c r="G3207">
        <v>0.11</v>
      </c>
      <c r="H3207">
        <v>0</v>
      </c>
      <c r="I3207">
        <v>0</v>
      </c>
      <c r="J3207">
        <v>32.67</v>
      </c>
      <c r="K3207" t="s">
        <v>13</v>
      </c>
      <c r="L3207">
        <v>524.35</v>
      </c>
      <c r="M3207">
        <v>0</v>
      </c>
    </row>
    <row r="3208" spans="1:13">
      <c r="A3208" t="s">
        <v>7427</v>
      </c>
      <c r="B3208" t="s">
        <v>129</v>
      </c>
      <c r="C3208" t="s">
        <v>7419</v>
      </c>
      <c r="D3208" t="s">
        <v>2149</v>
      </c>
      <c r="E3208">
        <v>0.1</v>
      </c>
      <c r="F3208">
        <v>0.18</v>
      </c>
      <c r="G3208">
        <v>0.15</v>
      </c>
      <c r="H3208">
        <v>0</v>
      </c>
      <c r="I3208">
        <v>0</v>
      </c>
      <c r="J3208">
        <v>80.34</v>
      </c>
      <c r="K3208" t="s">
        <v>13</v>
      </c>
      <c r="L3208">
        <v>525.85</v>
      </c>
      <c r="M3208">
        <v>0</v>
      </c>
    </row>
    <row r="3209" spans="1:13">
      <c r="A3209" t="s">
        <v>7504</v>
      </c>
      <c r="B3209" t="s">
        <v>7482</v>
      </c>
      <c r="C3209" t="s">
        <v>7483</v>
      </c>
      <c r="D3209" t="s">
        <v>2149</v>
      </c>
      <c r="E3209">
        <v>0.1</v>
      </c>
      <c r="F3209">
        <v>0.17</v>
      </c>
      <c r="G3209">
        <v>0.14499999999999999</v>
      </c>
      <c r="H3209">
        <v>0</v>
      </c>
      <c r="I3209">
        <v>0</v>
      </c>
      <c r="J3209">
        <v>180.82</v>
      </c>
      <c r="K3209" t="s">
        <v>66</v>
      </c>
      <c r="L3209">
        <v>496.66</v>
      </c>
      <c r="M3209">
        <v>0</v>
      </c>
    </row>
    <row r="3210" spans="1:13">
      <c r="A3210" t="s">
        <v>7552</v>
      </c>
      <c r="B3210" t="s">
        <v>12</v>
      </c>
      <c r="C3210" t="s">
        <v>7549</v>
      </c>
      <c r="D3210" t="s">
        <v>2149</v>
      </c>
      <c r="E3210">
        <v>0.1</v>
      </c>
      <c r="F3210">
        <v>0.13500000000000001</v>
      </c>
      <c r="G3210">
        <v>0.12</v>
      </c>
      <c r="H3210">
        <v>0</v>
      </c>
      <c r="I3210">
        <v>0</v>
      </c>
      <c r="J3210">
        <v>65.05</v>
      </c>
      <c r="K3210" t="s">
        <v>13</v>
      </c>
      <c r="L3210">
        <v>530.29</v>
      </c>
      <c r="M3210">
        <v>0</v>
      </c>
    </row>
    <row r="3211" spans="1:13">
      <c r="A3211" t="s">
        <v>7569</v>
      </c>
      <c r="B3211" t="s">
        <v>99</v>
      </c>
      <c r="C3211" t="s">
        <v>7570</v>
      </c>
      <c r="D3211" t="s">
        <v>2149</v>
      </c>
      <c r="E3211">
        <v>0.1</v>
      </c>
      <c r="F3211">
        <v>0.1</v>
      </c>
      <c r="G3211">
        <v>7.4999999999999997E-2</v>
      </c>
      <c r="H3211">
        <v>0</v>
      </c>
      <c r="I3211">
        <v>0</v>
      </c>
      <c r="J3211">
        <v>43.52</v>
      </c>
      <c r="K3211" t="s">
        <v>13</v>
      </c>
      <c r="L3211">
        <v>562.42999999999995</v>
      </c>
      <c r="M3211">
        <v>0</v>
      </c>
    </row>
    <row r="3212" spans="1:13">
      <c r="A3212" t="s">
        <v>8008</v>
      </c>
      <c r="B3212" t="s">
        <v>118</v>
      </c>
      <c r="C3212" t="s">
        <v>7998</v>
      </c>
      <c r="D3212" t="s">
        <v>2149</v>
      </c>
      <c r="E3212">
        <v>0.1</v>
      </c>
      <c r="F3212">
        <v>0.14499999999999999</v>
      </c>
      <c r="G3212">
        <v>0.13</v>
      </c>
      <c r="H3212">
        <v>0</v>
      </c>
      <c r="I3212">
        <v>0</v>
      </c>
      <c r="J3212">
        <v>17.37</v>
      </c>
      <c r="K3212" t="s">
        <v>13</v>
      </c>
      <c r="L3212">
        <v>428.52</v>
      </c>
      <c r="M3212">
        <v>0</v>
      </c>
    </row>
    <row r="3213" spans="1:13">
      <c r="A3213" t="s">
        <v>8085</v>
      </c>
      <c r="B3213" t="s">
        <v>8069</v>
      </c>
      <c r="C3213" t="s">
        <v>8070</v>
      </c>
      <c r="D3213" t="s">
        <v>2149</v>
      </c>
      <c r="E3213">
        <v>0.1</v>
      </c>
      <c r="F3213">
        <v>0.23499999999999999</v>
      </c>
      <c r="G3213">
        <v>0.13500000000000001</v>
      </c>
      <c r="H3213">
        <v>0</v>
      </c>
      <c r="I3213">
        <v>0</v>
      </c>
      <c r="J3213">
        <v>12.73</v>
      </c>
      <c r="K3213" t="s">
        <v>13</v>
      </c>
      <c r="L3213">
        <v>592.9</v>
      </c>
      <c r="M3213">
        <v>0</v>
      </c>
    </row>
    <row r="3214" spans="1:13">
      <c r="A3214" t="s">
        <v>8673</v>
      </c>
      <c r="B3214" t="s">
        <v>115</v>
      </c>
      <c r="C3214" t="s">
        <v>8674</v>
      </c>
      <c r="D3214" t="s">
        <v>2149</v>
      </c>
      <c r="E3214">
        <v>0.1</v>
      </c>
      <c r="F3214">
        <v>7.0000000000000007E-2</v>
      </c>
      <c r="G3214">
        <v>0.06</v>
      </c>
      <c r="H3214">
        <v>0</v>
      </c>
      <c r="I3214">
        <v>0</v>
      </c>
      <c r="J3214">
        <v>45.57</v>
      </c>
      <c r="K3214" t="s">
        <v>13</v>
      </c>
      <c r="L3214">
        <v>615.86</v>
      </c>
      <c r="M3214">
        <v>0</v>
      </c>
    </row>
    <row r="3215" spans="1:13">
      <c r="A3215" t="s">
        <v>2652</v>
      </c>
      <c r="B3215" t="s">
        <v>43</v>
      </c>
      <c r="C3215" t="s">
        <v>2651</v>
      </c>
      <c r="D3215" t="s">
        <v>2149</v>
      </c>
      <c r="E3215">
        <v>0.105</v>
      </c>
      <c r="F3215">
        <v>0.12</v>
      </c>
      <c r="G3215">
        <v>0.115</v>
      </c>
      <c r="H3215">
        <v>0</v>
      </c>
      <c r="I3215">
        <v>0</v>
      </c>
      <c r="J3215">
        <v>71.52</v>
      </c>
      <c r="K3215" t="s">
        <v>13</v>
      </c>
      <c r="L3215">
        <v>534.49</v>
      </c>
      <c r="M3215">
        <v>0</v>
      </c>
    </row>
    <row r="3216" spans="1:13">
      <c r="A3216" t="s">
        <v>2755</v>
      </c>
      <c r="B3216" t="s">
        <v>163</v>
      </c>
      <c r="C3216" t="s">
        <v>2754</v>
      </c>
      <c r="D3216" t="s">
        <v>2149</v>
      </c>
      <c r="E3216">
        <v>0.105</v>
      </c>
      <c r="F3216">
        <v>0.115</v>
      </c>
      <c r="G3216">
        <v>0.12</v>
      </c>
      <c r="H3216">
        <v>0</v>
      </c>
      <c r="I3216">
        <v>0</v>
      </c>
      <c r="J3216">
        <v>37.049999999999997</v>
      </c>
      <c r="K3216" t="s">
        <v>13</v>
      </c>
      <c r="L3216">
        <v>514.71</v>
      </c>
      <c r="M3216">
        <v>0</v>
      </c>
    </row>
    <row r="3217" spans="1:13">
      <c r="A3217" t="s">
        <v>2757</v>
      </c>
      <c r="B3217" t="s">
        <v>51</v>
      </c>
      <c r="C3217" t="s">
        <v>2756</v>
      </c>
      <c r="D3217" t="s">
        <v>2149</v>
      </c>
      <c r="E3217">
        <v>0.105</v>
      </c>
      <c r="F3217">
        <v>0.115</v>
      </c>
      <c r="G3217">
        <v>0.12</v>
      </c>
      <c r="H3217">
        <v>0</v>
      </c>
      <c r="I3217">
        <v>0</v>
      </c>
      <c r="J3217">
        <v>37.049999999999997</v>
      </c>
      <c r="K3217" t="s">
        <v>13</v>
      </c>
      <c r="L3217">
        <v>514.71</v>
      </c>
      <c r="M3217">
        <v>0</v>
      </c>
    </row>
    <row r="3218" spans="1:13">
      <c r="A3218" t="s">
        <v>4022</v>
      </c>
      <c r="B3218" t="s">
        <v>754</v>
      </c>
      <c r="C3218" t="s">
        <v>4021</v>
      </c>
      <c r="D3218" t="s">
        <v>2149</v>
      </c>
      <c r="E3218">
        <v>0.105</v>
      </c>
      <c r="F3218">
        <v>0.245</v>
      </c>
      <c r="G3218">
        <v>0.245</v>
      </c>
      <c r="H3218">
        <v>0</v>
      </c>
      <c r="I3218">
        <v>0</v>
      </c>
      <c r="J3218">
        <v>111.19</v>
      </c>
      <c r="K3218" t="s">
        <v>13</v>
      </c>
      <c r="L3218">
        <v>737.38</v>
      </c>
      <c r="M3218">
        <v>0</v>
      </c>
    </row>
    <row r="3219" spans="1:13">
      <c r="A3219" t="s">
        <v>4517</v>
      </c>
      <c r="B3219" t="s">
        <v>183</v>
      </c>
      <c r="C3219" t="s">
        <v>4516</v>
      </c>
      <c r="D3219" t="s">
        <v>2149</v>
      </c>
      <c r="E3219">
        <v>0.105</v>
      </c>
      <c r="F3219">
        <v>5.5E-2</v>
      </c>
      <c r="G3219">
        <v>3.5000000000000003E-2</v>
      </c>
      <c r="H3219">
        <v>0</v>
      </c>
      <c r="I3219">
        <v>0</v>
      </c>
      <c r="J3219">
        <v>55.11</v>
      </c>
      <c r="K3219" t="s">
        <v>13</v>
      </c>
      <c r="L3219">
        <v>558.02</v>
      </c>
      <c r="M3219">
        <v>0</v>
      </c>
    </row>
    <row r="3220" spans="1:13">
      <c r="A3220" t="s">
        <v>4708</v>
      </c>
      <c r="B3220" t="s">
        <v>1150</v>
      </c>
      <c r="C3220" t="s">
        <v>4706</v>
      </c>
      <c r="D3220" t="s">
        <v>2149</v>
      </c>
      <c r="E3220">
        <v>0.105</v>
      </c>
      <c r="F3220">
        <v>0.13500000000000001</v>
      </c>
      <c r="G3220">
        <v>0.13500000000000001</v>
      </c>
      <c r="H3220">
        <v>0</v>
      </c>
      <c r="I3220">
        <v>0</v>
      </c>
      <c r="J3220">
        <v>21.88</v>
      </c>
      <c r="K3220" t="s">
        <v>13</v>
      </c>
      <c r="L3220">
        <v>421.04</v>
      </c>
      <c r="M3220">
        <v>0</v>
      </c>
    </row>
    <row r="3221" spans="1:13">
      <c r="A3221" t="s">
        <v>5217</v>
      </c>
      <c r="B3221" t="s">
        <v>1509</v>
      </c>
      <c r="C3221" t="s">
        <v>5212</v>
      </c>
      <c r="D3221" t="s">
        <v>2149</v>
      </c>
      <c r="E3221">
        <v>0.105</v>
      </c>
      <c r="F3221">
        <v>0.14000000000000001</v>
      </c>
      <c r="G3221">
        <v>0.185</v>
      </c>
      <c r="H3221">
        <v>0</v>
      </c>
      <c r="I3221">
        <v>0</v>
      </c>
      <c r="J3221">
        <v>1.74</v>
      </c>
      <c r="K3221" t="s">
        <v>13</v>
      </c>
      <c r="L3221">
        <v>355.11</v>
      </c>
      <c r="M3221">
        <v>0</v>
      </c>
    </row>
    <row r="3222" spans="1:13">
      <c r="A3222" t="s">
        <v>5863</v>
      </c>
      <c r="B3222" t="s">
        <v>3716</v>
      </c>
      <c r="C3222" t="s">
        <v>5861</v>
      </c>
      <c r="D3222" t="s">
        <v>2149</v>
      </c>
      <c r="E3222">
        <v>0.105</v>
      </c>
      <c r="F3222">
        <v>0.17</v>
      </c>
      <c r="G3222">
        <v>0.19</v>
      </c>
      <c r="H3222">
        <v>0</v>
      </c>
      <c r="I3222">
        <v>0</v>
      </c>
      <c r="J3222">
        <v>11.89</v>
      </c>
      <c r="K3222" t="s">
        <v>13</v>
      </c>
      <c r="L3222">
        <v>527.37</v>
      </c>
      <c r="M3222">
        <v>0</v>
      </c>
    </row>
    <row r="3223" spans="1:13">
      <c r="A3223" t="s">
        <v>5921</v>
      </c>
      <c r="B3223" t="s">
        <v>5894</v>
      </c>
      <c r="C3223" t="s">
        <v>5895</v>
      </c>
      <c r="D3223" t="s">
        <v>2149</v>
      </c>
      <c r="E3223">
        <v>0.105</v>
      </c>
      <c r="F3223">
        <v>0.22500000000000001</v>
      </c>
      <c r="G3223">
        <v>0.215</v>
      </c>
      <c r="H3223">
        <v>0</v>
      </c>
      <c r="I3223">
        <v>0</v>
      </c>
      <c r="J3223">
        <v>83.82</v>
      </c>
      <c r="K3223" t="s">
        <v>13</v>
      </c>
      <c r="L3223">
        <v>649.24</v>
      </c>
      <c r="M3223">
        <v>0</v>
      </c>
    </row>
    <row r="3224" spans="1:13">
      <c r="A3224" t="s">
        <v>6501</v>
      </c>
      <c r="B3224" t="s">
        <v>3160</v>
      </c>
      <c r="C3224" t="s">
        <v>6489</v>
      </c>
      <c r="D3224" t="s">
        <v>2149</v>
      </c>
      <c r="E3224">
        <v>0.105</v>
      </c>
      <c r="F3224">
        <v>0.17499999999999999</v>
      </c>
      <c r="G3224">
        <v>0.22500000000000001</v>
      </c>
      <c r="H3224">
        <v>0</v>
      </c>
      <c r="I3224">
        <v>0</v>
      </c>
      <c r="J3224">
        <v>55.46</v>
      </c>
      <c r="K3224" t="s">
        <v>66</v>
      </c>
      <c r="L3224">
        <v>576.13</v>
      </c>
      <c r="M3224">
        <v>0</v>
      </c>
    </row>
    <row r="3225" spans="1:13">
      <c r="A3225" t="s">
        <v>6907</v>
      </c>
      <c r="B3225" t="s">
        <v>231</v>
      </c>
      <c r="C3225" t="s">
        <v>6908</v>
      </c>
      <c r="D3225" t="s">
        <v>2149</v>
      </c>
      <c r="E3225">
        <v>0.105</v>
      </c>
      <c r="F3225">
        <v>0.13</v>
      </c>
      <c r="G3225">
        <v>0.125</v>
      </c>
      <c r="H3225">
        <v>0</v>
      </c>
      <c r="I3225">
        <v>0</v>
      </c>
      <c r="J3225">
        <v>32.67</v>
      </c>
      <c r="K3225" t="s">
        <v>13</v>
      </c>
      <c r="L3225">
        <v>524.35</v>
      </c>
      <c r="M3225">
        <v>0</v>
      </c>
    </row>
    <row r="3226" spans="1:13">
      <c r="A3226" t="s">
        <v>6961</v>
      </c>
      <c r="B3226" t="s">
        <v>198</v>
      </c>
      <c r="C3226" t="s">
        <v>6945</v>
      </c>
      <c r="D3226" t="s">
        <v>2149</v>
      </c>
      <c r="E3226">
        <v>0.105</v>
      </c>
      <c r="F3226">
        <v>0.28000000000000003</v>
      </c>
      <c r="G3226">
        <v>0.19</v>
      </c>
      <c r="H3226">
        <v>0</v>
      </c>
      <c r="I3226">
        <v>0</v>
      </c>
      <c r="J3226">
        <v>96.31</v>
      </c>
      <c r="K3226" t="s">
        <v>66</v>
      </c>
      <c r="L3226">
        <v>871.31</v>
      </c>
      <c r="M3226">
        <v>0</v>
      </c>
    </row>
    <row r="3227" spans="1:13">
      <c r="A3227" t="s">
        <v>8027</v>
      </c>
      <c r="B3227" t="s">
        <v>234</v>
      </c>
      <c r="C3227" t="s">
        <v>8021</v>
      </c>
      <c r="D3227" t="s">
        <v>2149</v>
      </c>
      <c r="E3227">
        <v>0.105</v>
      </c>
      <c r="F3227">
        <v>0.18</v>
      </c>
      <c r="G3227">
        <v>0.16500000000000001</v>
      </c>
      <c r="H3227">
        <v>0</v>
      </c>
      <c r="I3227">
        <v>0</v>
      </c>
      <c r="J3227">
        <v>17.559999999999999</v>
      </c>
      <c r="K3227" t="s">
        <v>13</v>
      </c>
      <c r="L3227">
        <v>459.78</v>
      </c>
      <c r="M3227">
        <v>0</v>
      </c>
    </row>
    <row r="3228" spans="1:13">
      <c r="A3228" t="s">
        <v>8045</v>
      </c>
      <c r="B3228" t="s">
        <v>135</v>
      </c>
      <c r="C3228" t="s">
        <v>8043</v>
      </c>
      <c r="D3228" t="s">
        <v>2149</v>
      </c>
      <c r="E3228">
        <v>0.105</v>
      </c>
      <c r="F3228">
        <v>0.17499999999999999</v>
      </c>
      <c r="G3228">
        <v>0.115</v>
      </c>
      <c r="H3228">
        <v>0</v>
      </c>
      <c r="I3228">
        <v>0</v>
      </c>
      <c r="J3228">
        <v>24.44</v>
      </c>
      <c r="K3228" t="s">
        <v>13</v>
      </c>
      <c r="L3228">
        <v>493.5</v>
      </c>
      <c r="M3228">
        <v>0</v>
      </c>
    </row>
    <row r="3229" spans="1:13">
      <c r="A3229" t="s">
        <v>2207</v>
      </c>
      <c r="B3229" t="s">
        <v>579</v>
      </c>
      <c r="C3229" t="s">
        <v>2206</v>
      </c>
      <c r="D3229" t="s">
        <v>2149</v>
      </c>
      <c r="E3229">
        <v>0.11</v>
      </c>
      <c r="F3229">
        <v>0.14000000000000001</v>
      </c>
      <c r="G3229">
        <v>0.11</v>
      </c>
      <c r="H3229">
        <v>0</v>
      </c>
      <c r="I3229">
        <v>0</v>
      </c>
      <c r="J3229">
        <v>52.95</v>
      </c>
      <c r="K3229" t="s">
        <v>13</v>
      </c>
      <c r="L3229">
        <v>470.11</v>
      </c>
      <c r="M3229">
        <v>0</v>
      </c>
    </row>
    <row r="3230" spans="1:13">
      <c r="A3230" t="s">
        <v>2220</v>
      </c>
      <c r="B3230" t="s">
        <v>91</v>
      </c>
      <c r="C3230" t="s">
        <v>2221</v>
      </c>
      <c r="D3230" t="s">
        <v>2149</v>
      </c>
      <c r="E3230">
        <v>0.11</v>
      </c>
      <c r="F3230">
        <v>0.06</v>
      </c>
      <c r="G3230">
        <v>0.06</v>
      </c>
      <c r="H3230">
        <v>0</v>
      </c>
      <c r="I3230">
        <v>0</v>
      </c>
      <c r="J3230">
        <v>54.69</v>
      </c>
      <c r="K3230" t="s">
        <v>13</v>
      </c>
      <c r="L3230">
        <v>590.54</v>
      </c>
      <c r="M3230">
        <v>0</v>
      </c>
    </row>
    <row r="3231" spans="1:13">
      <c r="A3231" t="s">
        <v>2295</v>
      </c>
      <c r="B3231" t="s">
        <v>369</v>
      </c>
      <c r="C3231" t="s">
        <v>2291</v>
      </c>
      <c r="D3231" t="s">
        <v>2149</v>
      </c>
      <c r="E3231">
        <v>0.11</v>
      </c>
      <c r="F3231">
        <v>0.17</v>
      </c>
      <c r="G3231">
        <v>0.15</v>
      </c>
      <c r="H3231">
        <v>0</v>
      </c>
      <c r="I3231">
        <v>0</v>
      </c>
      <c r="J3231">
        <v>44.79</v>
      </c>
      <c r="K3231" t="s">
        <v>13</v>
      </c>
      <c r="L3231">
        <v>563.73</v>
      </c>
      <c r="M3231">
        <v>0</v>
      </c>
    </row>
    <row r="3232" spans="1:13">
      <c r="A3232" t="s">
        <v>2330</v>
      </c>
      <c r="B3232" t="s">
        <v>2303</v>
      </c>
      <c r="C3232" t="s">
        <v>2304</v>
      </c>
      <c r="D3232" t="s">
        <v>2149</v>
      </c>
      <c r="E3232">
        <v>0.11</v>
      </c>
      <c r="F3232">
        <v>0.22</v>
      </c>
      <c r="G3232">
        <v>0.2</v>
      </c>
      <c r="H3232">
        <v>0</v>
      </c>
      <c r="I3232">
        <v>0</v>
      </c>
      <c r="J3232">
        <v>20.329999999999998</v>
      </c>
      <c r="K3232" t="s">
        <v>141</v>
      </c>
      <c r="L3232">
        <v>329.99</v>
      </c>
      <c r="M3232">
        <v>0</v>
      </c>
    </row>
    <row r="3233" spans="1:13">
      <c r="A3233" t="s">
        <v>5370</v>
      </c>
      <c r="B3233" t="s">
        <v>3803</v>
      </c>
      <c r="C3233" t="s">
        <v>5365</v>
      </c>
      <c r="D3233" t="s">
        <v>2149</v>
      </c>
      <c r="E3233">
        <v>0.11</v>
      </c>
      <c r="F3233">
        <v>7.4999999999999997E-2</v>
      </c>
      <c r="G3233">
        <v>0.17</v>
      </c>
      <c r="H3233">
        <v>0</v>
      </c>
      <c r="I3233">
        <v>0</v>
      </c>
      <c r="J3233">
        <v>40.49</v>
      </c>
      <c r="K3233" t="s">
        <v>13</v>
      </c>
      <c r="L3233">
        <v>543.41999999999996</v>
      </c>
      <c r="M3233">
        <v>0</v>
      </c>
    </row>
    <row r="3234" spans="1:13">
      <c r="A3234" t="s">
        <v>6619</v>
      </c>
      <c r="B3234" t="s">
        <v>1361</v>
      </c>
      <c r="C3234" t="s">
        <v>6617</v>
      </c>
      <c r="D3234" t="s">
        <v>2149</v>
      </c>
      <c r="E3234">
        <v>0.11</v>
      </c>
      <c r="F3234">
        <v>0.14000000000000001</v>
      </c>
      <c r="G3234">
        <v>0.28000000000000003</v>
      </c>
      <c r="H3234">
        <v>0</v>
      </c>
      <c r="I3234">
        <v>0</v>
      </c>
      <c r="J3234">
        <v>172.57</v>
      </c>
      <c r="K3234" t="s">
        <v>66</v>
      </c>
      <c r="L3234">
        <v>496.66</v>
      </c>
      <c r="M3234">
        <v>0</v>
      </c>
    </row>
    <row r="3235" spans="1:13">
      <c r="A3235" t="s">
        <v>6639</v>
      </c>
      <c r="B3235" t="s">
        <v>128</v>
      </c>
      <c r="C3235" t="s">
        <v>6634</v>
      </c>
      <c r="D3235" t="s">
        <v>2149</v>
      </c>
      <c r="E3235">
        <v>0.11</v>
      </c>
      <c r="F3235">
        <v>0.15</v>
      </c>
      <c r="G3235">
        <v>0.13</v>
      </c>
      <c r="H3235">
        <v>0</v>
      </c>
      <c r="I3235">
        <v>0</v>
      </c>
      <c r="J3235">
        <v>26.31</v>
      </c>
      <c r="K3235" t="s">
        <v>13</v>
      </c>
      <c r="L3235">
        <v>540.22</v>
      </c>
      <c r="M3235">
        <v>0</v>
      </c>
    </row>
    <row r="3236" spans="1:13">
      <c r="A3236" t="s">
        <v>6942</v>
      </c>
      <c r="B3236" t="s">
        <v>305</v>
      </c>
      <c r="C3236" t="s">
        <v>6943</v>
      </c>
      <c r="D3236" t="s">
        <v>2149</v>
      </c>
      <c r="E3236">
        <v>0.11</v>
      </c>
      <c r="F3236">
        <v>0.13500000000000001</v>
      </c>
      <c r="G3236">
        <v>0.13500000000000001</v>
      </c>
      <c r="H3236">
        <v>0</v>
      </c>
      <c r="I3236">
        <v>0</v>
      </c>
      <c r="J3236">
        <v>35.840000000000003</v>
      </c>
      <c r="K3236" t="s">
        <v>13</v>
      </c>
      <c r="L3236">
        <v>517.45000000000005</v>
      </c>
      <c r="M3236">
        <v>0</v>
      </c>
    </row>
    <row r="3237" spans="1:13">
      <c r="A3237" t="s">
        <v>7788</v>
      </c>
      <c r="B3237" t="s">
        <v>3803</v>
      </c>
      <c r="C3237" t="s">
        <v>7787</v>
      </c>
      <c r="D3237" t="s">
        <v>2149</v>
      </c>
      <c r="E3237">
        <v>0.11</v>
      </c>
      <c r="F3237">
        <v>0.13</v>
      </c>
      <c r="G3237">
        <v>0.155</v>
      </c>
      <c r="H3237">
        <v>0</v>
      </c>
      <c r="I3237">
        <v>0</v>
      </c>
      <c r="J3237">
        <v>75.81</v>
      </c>
      <c r="K3237" t="s">
        <v>13</v>
      </c>
      <c r="L3237">
        <v>556.26</v>
      </c>
      <c r="M3237">
        <v>0</v>
      </c>
    </row>
    <row r="3238" spans="1:13">
      <c r="A3238" t="s">
        <v>7990</v>
      </c>
      <c r="B3238" t="s">
        <v>35</v>
      </c>
      <c r="C3238" t="s">
        <v>7987</v>
      </c>
      <c r="D3238" t="s">
        <v>2149</v>
      </c>
      <c r="E3238">
        <v>0.11</v>
      </c>
      <c r="F3238">
        <v>0.16500000000000001</v>
      </c>
      <c r="G3238">
        <v>0.17</v>
      </c>
      <c r="H3238">
        <v>0</v>
      </c>
      <c r="I3238">
        <v>0</v>
      </c>
      <c r="J3238">
        <v>18.149999999999999</v>
      </c>
      <c r="K3238" t="s">
        <v>13</v>
      </c>
      <c r="L3238">
        <v>476.2</v>
      </c>
      <c r="M3238">
        <v>0</v>
      </c>
    </row>
    <row r="3239" spans="1:13">
      <c r="A3239" t="s">
        <v>2403</v>
      </c>
      <c r="B3239" t="s">
        <v>499</v>
      </c>
      <c r="C3239" t="s">
        <v>2401</v>
      </c>
      <c r="D3239" t="s">
        <v>2149</v>
      </c>
      <c r="E3239">
        <v>0.115</v>
      </c>
      <c r="F3239">
        <v>0.125</v>
      </c>
      <c r="G3239">
        <v>0.13500000000000001</v>
      </c>
      <c r="H3239">
        <v>0</v>
      </c>
      <c r="I3239">
        <v>0</v>
      </c>
      <c r="J3239">
        <v>64.63</v>
      </c>
      <c r="K3239" t="s">
        <v>13</v>
      </c>
      <c r="L3239">
        <v>682.89</v>
      </c>
      <c r="M3239">
        <v>0</v>
      </c>
    </row>
    <row r="3240" spans="1:13">
      <c r="A3240" t="s">
        <v>6623</v>
      </c>
      <c r="B3240" t="s">
        <v>40</v>
      </c>
      <c r="C3240" t="s">
        <v>6622</v>
      </c>
      <c r="D3240" t="s">
        <v>2149</v>
      </c>
      <c r="E3240">
        <v>0.115</v>
      </c>
      <c r="F3240">
        <v>0.115</v>
      </c>
      <c r="G3240">
        <v>0.105</v>
      </c>
      <c r="H3240">
        <v>0</v>
      </c>
      <c r="I3240">
        <v>0</v>
      </c>
      <c r="J3240">
        <v>58.77</v>
      </c>
      <c r="K3240" t="s">
        <v>13</v>
      </c>
      <c r="L3240">
        <v>514.42999999999995</v>
      </c>
      <c r="M3240">
        <v>0</v>
      </c>
    </row>
    <row r="3241" spans="1:13">
      <c r="A3241" t="s">
        <v>2163</v>
      </c>
      <c r="B3241" t="s">
        <v>176</v>
      </c>
      <c r="C3241" t="s">
        <v>2154</v>
      </c>
      <c r="D3241" t="s">
        <v>2149</v>
      </c>
      <c r="E3241">
        <v>0.12</v>
      </c>
      <c r="F3241">
        <v>0.15</v>
      </c>
      <c r="G3241">
        <v>0.13</v>
      </c>
      <c r="H3241">
        <v>0</v>
      </c>
      <c r="I3241">
        <v>0</v>
      </c>
      <c r="J3241">
        <v>79.58</v>
      </c>
      <c r="K3241" t="s">
        <v>66</v>
      </c>
      <c r="L3241">
        <v>909.29</v>
      </c>
      <c r="M3241">
        <v>0</v>
      </c>
    </row>
    <row r="3242" spans="1:13">
      <c r="A3242" t="s">
        <v>6902</v>
      </c>
      <c r="B3242" t="s">
        <v>5120</v>
      </c>
      <c r="C3242" t="s">
        <v>6895</v>
      </c>
      <c r="D3242" t="s">
        <v>2149</v>
      </c>
      <c r="E3242">
        <v>0.12</v>
      </c>
      <c r="F3242">
        <v>0.125</v>
      </c>
      <c r="G3242">
        <v>0.13500000000000001</v>
      </c>
      <c r="H3242">
        <v>0</v>
      </c>
      <c r="I3242">
        <v>0</v>
      </c>
      <c r="J3242">
        <v>34.369999999999997</v>
      </c>
      <c r="K3242" t="s">
        <v>13</v>
      </c>
      <c r="L3242">
        <v>527.13</v>
      </c>
      <c r="M3242">
        <v>0</v>
      </c>
    </row>
    <row r="3243" spans="1:13">
      <c r="A3243" t="s">
        <v>3153</v>
      </c>
      <c r="B3243" t="s">
        <v>134</v>
      </c>
      <c r="C3243" t="s">
        <v>3154</v>
      </c>
      <c r="D3243" t="s">
        <v>2149</v>
      </c>
      <c r="E3243">
        <v>0.13</v>
      </c>
      <c r="F3243">
        <v>0.12</v>
      </c>
      <c r="G3243">
        <v>0.13</v>
      </c>
      <c r="H3243">
        <v>0</v>
      </c>
      <c r="I3243">
        <v>0</v>
      </c>
      <c r="J3243">
        <v>37.5</v>
      </c>
      <c r="K3243" t="s">
        <v>13</v>
      </c>
      <c r="L3243">
        <v>514.97</v>
      </c>
      <c r="M3243">
        <v>0</v>
      </c>
    </row>
    <row r="3244" spans="1:13">
      <c r="A3244" t="s">
        <v>5207</v>
      </c>
      <c r="B3244" t="s">
        <v>835</v>
      </c>
      <c r="C3244" t="s">
        <v>5206</v>
      </c>
      <c r="D3244" t="s">
        <v>2149</v>
      </c>
      <c r="E3244">
        <v>0.13</v>
      </c>
      <c r="F3244">
        <v>0.185</v>
      </c>
      <c r="G3244">
        <v>0.16500000000000001</v>
      </c>
      <c r="H3244">
        <v>0</v>
      </c>
      <c r="I3244">
        <v>0</v>
      </c>
      <c r="J3244">
        <v>35.97</v>
      </c>
      <c r="K3244" t="s">
        <v>66</v>
      </c>
      <c r="L3244">
        <v>674.01</v>
      </c>
      <c r="M3244">
        <v>0</v>
      </c>
    </row>
    <row r="3245" spans="1:13">
      <c r="A3245" t="s">
        <v>5555</v>
      </c>
      <c r="B3245" t="s">
        <v>5524</v>
      </c>
      <c r="C3245" t="s">
        <v>5525</v>
      </c>
      <c r="D3245" t="s">
        <v>2149</v>
      </c>
      <c r="E3245">
        <v>0.13</v>
      </c>
      <c r="F3245">
        <v>0.18</v>
      </c>
      <c r="G3245">
        <v>0.19500000000000001</v>
      </c>
      <c r="H3245">
        <v>0</v>
      </c>
      <c r="I3245">
        <v>0</v>
      </c>
      <c r="J3245">
        <v>71.17</v>
      </c>
      <c r="K3245" t="s">
        <v>13</v>
      </c>
      <c r="L3245">
        <v>254.73</v>
      </c>
      <c r="M3245">
        <v>0</v>
      </c>
    </row>
    <row r="3246" spans="1:13">
      <c r="A3246" t="s">
        <v>7268</v>
      </c>
      <c r="B3246" t="s">
        <v>1140</v>
      </c>
      <c r="C3246" t="s">
        <v>7233</v>
      </c>
      <c r="D3246" t="s">
        <v>2149</v>
      </c>
      <c r="E3246">
        <v>0.13</v>
      </c>
      <c r="F3246">
        <v>0.155</v>
      </c>
      <c r="G3246">
        <v>0.19500000000000001</v>
      </c>
      <c r="H3246">
        <v>0</v>
      </c>
      <c r="I3246">
        <v>0</v>
      </c>
      <c r="J3246">
        <v>81.33</v>
      </c>
      <c r="K3246" t="s">
        <v>13</v>
      </c>
      <c r="L3246">
        <v>458.56</v>
      </c>
      <c r="M3246">
        <v>0</v>
      </c>
    </row>
    <row r="3247" spans="1:13">
      <c r="A3247" t="s">
        <v>3590</v>
      </c>
      <c r="B3247" t="s">
        <v>385</v>
      </c>
      <c r="C3247" t="s">
        <v>3576</v>
      </c>
      <c r="D3247" t="s">
        <v>2149</v>
      </c>
      <c r="E3247">
        <v>0.13500000000000001</v>
      </c>
      <c r="F3247">
        <v>0.20499999999999999</v>
      </c>
      <c r="G3247">
        <v>0.13500000000000001</v>
      </c>
      <c r="H3247">
        <v>0</v>
      </c>
      <c r="I3247">
        <v>0</v>
      </c>
      <c r="J3247">
        <v>81.02</v>
      </c>
      <c r="K3247" t="s">
        <v>13</v>
      </c>
      <c r="L3247">
        <v>670.78</v>
      </c>
      <c r="M3247">
        <v>0</v>
      </c>
    </row>
    <row r="3248" spans="1:13">
      <c r="A3248" t="s">
        <v>2676</v>
      </c>
      <c r="B3248" t="s">
        <v>301</v>
      </c>
      <c r="C3248" t="s">
        <v>2673</v>
      </c>
      <c r="D3248" t="s">
        <v>2149</v>
      </c>
      <c r="E3248">
        <v>0.19</v>
      </c>
      <c r="F3248">
        <v>0.2</v>
      </c>
      <c r="G3248">
        <v>0.25</v>
      </c>
      <c r="H3248">
        <v>0</v>
      </c>
      <c r="I3248">
        <v>0</v>
      </c>
      <c r="J3248">
        <v>30.57</v>
      </c>
      <c r="K3248" t="s">
        <v>141</v>
      </c>
      <c r="L3248">
        <v>605.87</v>
      </c>
      <c r="M3248">
        <v>0</v>
      </c>
    </row>
    <row r="3249" spans="1:13">
      <c r="A3249" t="s">
        <v>3961</v>
      </c>
      <c r="B3249" t="s">
        <v>3959</v>
      </c>
      <c r="C3249" t="s">
        <v>3960</v>
      </c>
      <c r="D3249" t="s">
        <v>2149</v>
      </c>
      <c r="E3249">
        <v>0.38500000000000001</v>
      </c>
      <c r="F3249">
        <v>0.33</v>
      </c>
      <c r="G3249">
        <v>0.54</v>
      </c>
      <c r="H3249">
        <v>0</v>
      </c>
      <c r="I3249">
        <v>0</v>
      </c>
      <c r="J3249">
        <v>104.67</v>
      </c>
      <c r="K3249" t="s">
        <v>13</v>
      </c>
      <c r="L3249">
        <v>589.16999999999996</v>
      </c>
      <c r="M3249">
        <v>0</v>
      </c>
    </row>
    <row r="3250" spans="1:13">
      <c r="A3250" t="s">
        <v>8698</v>
      </c>
      <c r="B3250" t="s">
        <v>8695</v>
      </c>
      <c r="C3250" t="s">
        <v>8696</v>
      </c>
      <c r="D3250" t="s">
        <v>2149</v>
      </c>
      <c r="E3250">
        <v>0.38500000000000001</v>
      </c>
      <c r="F3250">
        <v>0.32</v>
      </c>
      <c r="G3250">
        <v>0.54</v>
      </c>
      <c r="H3250">
        <v>0</v>
      </c>
      <c r="I3250">
        <v>0</v>
      </c>
      <c r="J3250">
        <v>100.45</v>
      </c>
      <c r="K3250" t="s">
        <v>13</v>
      </c>
      <c r="L3250">
        <v>352.14</v>
      </c>
      <c r="M3250">
        <v>0</v>
      </c>
    </row>
    <row r="3251" spans="1:13">
      <c r="A3251" t="s">
        <v>6221</v>
      </c>
      <c r="B3251" t="s">
        <v>2303</v>
      </c>
      <c r="C3251" t="s">
        <v>6196</v>
      </c>
      <c r="D3251" t="s">
        <v>2149</v>
      </c>
      <c r="E3251">
        <v>0.42499999999999999</v>
      </c>
      <c r="F3251">
        <v>0.27</v>
      </c>
      <c r="G3251">
        <v>0.52500000000000002</v>
      </c>
      <c r="H3251">
        <v>0</v>
      </c>
      <c r="I3251">
        <v>0</v>
      </c>
      <c r="J3251">
        <v>25.2</v>
      </c>
      <c r="K3251" t="s">
        <v>124</v>
      </c>
      <c r="L3251">
        <v>545.15</v>
      </c>
      <c r="M3251">
        <v>0</v>
      </c>
    </row>
    <row r="3252" spans="1:13">
      <c r="A3252" t="s">
        <v>6265</v>
      </c>
      <c r="B3252" t="s">
        <v>355</v>
      </c>
      <c r="C3252" t="s">
        <v>6266</v>
      </c>
      <c r="D3252" t="s">
        <v>519</v>
      </c>
      <c r="E3252">
        <v>4.4999999999999998E-2</v>
      </c>
      <c r="F3252">
        <v>7.0000000000000007E-2</v>
      </c>
      <c r="G3252">
        <v>7.0000000000000007E-2</v>
      </c>
      <c r="H3252">
        <v>0</v>
      </c>
      <c r="I3252">
        <v>0</v>
      </c>
      <c r="J3252">
        <v>74.55</v>
      </c>
      <c r="K3252" t="s">
        <v>100</v>
      </c>
      <c r="L3252">
        <v>711.08</v>
      </c>
      <c r="M3252">
        <v>0</v>
      </c>
    </row>
    <row r="3253" spans="1:13">
      <c r="A3253" t="s">
        <v>1913</v>
      </c>
      <c r="B3253" t="s">
        <v>193</v>
      </c>
      <c r="C3253" t="s">
        <v>1914</v>
      </c>
      <c r="D3253" t="s">
        <v>519</v>
      </c>
      <c r="E3253">
        <v>0.05</v>
      </c>
      <c r="F3253">
        <v>5.5E-2</v>
      </c>
      <c r="G3253">
        <v>7.0000000000000007E-2</v>
      </c>
      <c r="H3253">
        <v>0</v>
      </c>
      <c r="I3253">
        <v>0</v>
      </c>
      <c r="J3253">
        <v>99.41</v>
      </c>
      <c r="K3253" t="s">
        <v>100</v>
      </c>
      <c r="L3253">
        <v>546.79999999999995</v>
      </c>
      <c r="M3253">
        <v>0</v>
      </c>
    </row>
    <row r="3254" spans="1:13">
      <c r="A3254" t="s">
        <v>4145</v>
      </c>
      <c r="B3254" t="s">
        <v>288</v>
      </c>
      <c r="C3254" t="s">
        <v>4146</v>
      </c>
      <c r="D3254" t="s">
        <v>519</v>
      </c>
      <c r="E3254">
        <v>0.05</v>
      </c>
      <c r="F3254">
        <v>9.5000000000000001E-2</v>
      </c>
      <c r="G3254">
        <v>0.105</v>
      </c>
      <c r="H3254">
        <v>0</v>
      </c>
      <c r="I3254">
        <v>0</v>
      </c>
      <c r="J3254">
        <v>93.81</v>
      </c>
      <c r="K3254" t="s">
        <v>100</v>
      </c>
      <c r="L3254">
        <v>546.96</v>
      </c>
      <c r="M3254">
        <v>0</v>
      </c>
    </row>
    <row r="3255" spans="1:13">
      <c r="A3255" t="s">
        <v>4180</v>
      </c>
      <c r="B3255" t="s">
        <v>168</v>
      </c>
      <c r="C3255" t="s">
        <v>4181</v>
      </c>
      <c r="D3255" t="s">
        <v>519</v>
      </c>
      <c r="E3255">
        <v>0.05</v>
      </c>
      <c r="F3255">
        <v>8.5000000000000006E-2</v>
      </c>
      <c r="G3255">
        <v>0.08</v>
      </c>
      <c r="H3255">
        <v>0</v>
      </c>
      <c r="I3255">
        <v>0</v>
      </c>
      <c r="J3255">
        <v>109.2</v>
      </c>
      <c r="K3255" t="s">
        <v>100</v>
      </c>
      <c r="L3255">
        <v>766.45</v>
      </c>
      <c r="M3255">
        <v>0</v>
      </c>
    </row>
    <row r="3256" spans="1:13">
      <c r="A3256" t="s">
        <v>4735</v>
      </c>
      <c r="B3256" t="s">
        <v>59</v>
      </c>
      <c r="C3256" t="s">
        <v>4736</v>
      </c>
      <c r="D3256" t="s">
        <v>519</v>
      </c>
      <c r="E3256">
        <v>0.05</v>
      </c>
      <c r="F3256">
        <v>0.08</v>
      </c>
      <c r="G3256">
        <v>7.4999999999999997E-2</v>
      </c>
      <c r="H3256">
        <v>0</v>
      </c>
      <c r="I3256">
        <v>0</v>
      </c>
      <c r="J3256">
        <v>97.1</v>
      </c>
      <c r="K3256" t="s">
        <v>100</v>
      </c>
      <c r="L3256">
        <v>546.79999999999995</v>
      </c>
      <c r="M3256">
        <v>0</v>
      </c>
    </row>
    <row r="3257" spans="1:13">
      <c r="A3257" t="s">
        <v>4737</v>
      </c>
      <c r="B3257" t="s">
        <v>203</v>
      </c>
      <c r="C3257" t="s">
        <v>4738</v>
      </c>
      <c r="D3257" t="s">
        <v>519</v>
      </c>
      <c r="E3257">
        <v>0.05</v>
      </c>
      <c r="F3257">
        <v>0.08</v>
      </c>
      <c r="G3257">
        <v>9.5000000000000001E-2</v>
      </c>
      <c r="H3257">
        <v>0</v>
      </c>
      <c r="I3257">
        <v>0</v>
      </c>
      <c r="J3257">
        <v>102.99</v>
      </c>
      <c r="K3257" t="s">
        <v>100</v>
      </c>
      <c r="L3257">
        <v>766.45</v>
      </c>
      <c r="M3257">
        <v>0</v>
      </c>
    </row>
    <row r="3258" spans="1:13">
      <c r="A3258" t="s">
        <v>4743</v>
      </c>
      <c r="B3258" t="s">
        <v>69</v>
      </c>
      <c r="C3258" t="s">
        <v>4744</v>
      </c>
      <c r="D3258" t="s">
        <v>519</v>
      </c>
      <c r="E3258">
        <v>0.05</v>
      </c>
      <c r="F3258">
        <v>9.5000000000000001E-2</v>
      </c>
      <c r="G3258">
        <v>7.0000000000000007E-2</v>
      </c>
      <c r="H3258">
        <v>0</v>
      </c>
      <c r="I3258">
        <v>0</v>
      </c>
      <c r="J3258">
        <v>127.25</v>
      </c>
      <c r="K3258" t="s">
        <v>100</v>
      </c>
      <c r="L3258">
        <v>766.45</v>
      </c>
      <c r="M3258">
        <v>0</v>
      </c>
    </row>
    <row r="3259" spans="1:13">
      <c r="A3259" t="s">
        <v>5388</v>
      </c>
      <c r="B3259" t="s">
        <v>491</v>
      </c>
      <c r="C3259" t="s">
        <v>5389</v>
      </c>
      <c r="D3259" t="s">
        <v>519</v>
      </c>
      <c r="E3259">
        <v>0.05</v>
      </c>
      <c r="F3259">
        <v>0.13500000000000001</v>
      </c>
      <c r="G3259">
        <v>0.105</v>
      </c>
      <c r="H3259">
        <v>0</v>
      </c>
      <c r="I3259">
        <v>0</v>
      </c>
      <c r="J3259">
        <v>117.41</v>
      </c>
      <c r="K3259" t="s">
        <v>100</v>
      </c>
      <c r="L3259">
        <v>766.45</v>
      </c>
      <c r="M3259">
        <v>0</v>
      </c>
    </row>
    <row r="3260" spans="1:13">
      <c r="A3260" t="s">
        <v>5739</v>
      </c>
      <c r="B3260" t="s">
        <v>322</v>
      </c>
      <c r="C3260" t="s">
        <v>5740</v>
      </c>
      <c r="D3260" t="s">
        <v>519</v>
      </c>
      <c r="E3260">
        <v>0.05</v>
      </c>
      <c r="F3260">
        <v>7.4999999999999997E-2</v>
      </c>
      <c r="G3260">
        <v>0.105</v>
      </c>
      <c r="H3260">
        <v>0</v>
      </c>
      <c r="I3260">
        <v>0</v>
      </c>
      <c r="J3260">
        <v>93.81</v>
      </c>
      <c r="K3260" t="s">
        <v>100</v>
      </c>
      <c r="L3260">
        <v>546.96</v>
      </c>
      <c r="M3260">
        <v>0</v>
      </c>
    </row>
    <row r="3261" spans="1:13">
      <c r="A3261" t="s">
        <v>6175</v>
      </c>
      <c r="B3261" t="s">
        <v>177</v>
      </c>
      <c r="C3261" t="s">
        <v>6176</v>
      </c>
      <c r="D3261" t="s">
        <v>519</v>
      </c>
      <c r="E3261">
        <v>0.05</v>
      </c>
      <c r="F3261">
        <v>0.23499999999999999</v>
      </c>
      <c r="G3261">
        <v>9.5000000000000001E-2</v>
      </c>
      <c r="H3261">
        <v>0</v>
      </c>
      <c r="I3261">
        <v>0</v>
      </c>
      <c r="J3261">
        <v>97.49</v>
      </c>
      <c r="K3261" t="s">
        <v>100</v>
      </c>
      <c r="L3261">
        <v>608</v>
      </c>
      <c r="M3261">
        <v>0</v>
      </c>
    </row>
    <row r="3262" spans="1:13">
      <c r="A3262" t="s">
        <v>6540</v>
      </c>
      <c r="B3262" t="s">
        <v>51</v>
      </c>
      <c r="C3262" t="s">
        <v>6541</v>
      </c>
      <c r="D3262" t="s">
        <v>519</v>
      </c>
      <c r="E3262">
        <v>0.05</v>
      </c>
      <c r="F3262">
        <v>0.09</v>
      </c>
      <c r="G3262">
        <v>9.5000000000000001E-2</v>
      </c>
      <c r="H3262">
        <v>0</v>
      </c>
      <c r="I3262">
        <v>0</v>
      </c>
      <c r="J3262">
        <v>99.24</v>
      </c>
      <c r="K3262" t="s">
        <v>100</v>
      </c>
      <c r="L3262">
        <v>995.44</v>
      </c>
      <c r="M3262">
        <v>0</v>
      </c>
    </row>
    <row r="3263" spans="1:13">
      <c r="A3263" t="s">
        <v>5626</v>
      </c>
      <c r="B3263" t="s">
        <v>1115</v>
      </c>
      <c r="C3263" t="s">
        <v>5627</v>
      </c>
      <c r="D3263" t="s">
        <v>519</v>
      </c>
      <c r="E3263">
        <v>5.5E-2</v>
      </c>
      <c r="F3263">
        <v>0.26500000000000001</v>
      </c>
      <c r="G3263">
        <v>0.1</v>
      </c>
      <c r="H3263">
        <v>0</v>
      </c>
      <c r="I3263">
        <v>0</v>
      </c>
      <c r="J3263">
        <v>65.930000000000007</v>
      </c>
      <c r="K3263" t="s">
        <v>100</v>
      </c>
      <c r="L3263">
        <v>1079.6199999999999</v>
      </c>
      <c r="M3263">
        <v>0</v>
      </c>
    </row>
    <row r="3264" spans="1:13">
      <c r="A3264" t="s">
        <v>6295</v>
      </c>
      <c r="B3264" t="s">
        <v>501</v>
      </c>
      <c r="C3264" t="s">
        <v>6296</v>
      </c>
      <c r="D3264" t="s">
        <v>519</v>
      </c>
      <c r="E3264">
        <v>5.5E-2</v>
      </c>
      <c r="F3264">
        <v>8.5000000000000006E-2</v>
      </c>
      <c r="G3264">
        <v>7.0000000000000007E-2</v>
      </c>
      <c r="H3264">
        <v>0</v>
      </c>
      <c r="I3264">
        <v>0</v>
      </c>
      <c r="J3264">
        <v>91.29</v>
      </c>
      <c r="K3264" t="s">
        <v>100</v>
      </c>
      <c r="L3264">
        <v>466.85</v>
      </c>
      <c r="M3264">
        <v>0</v>
      </c>
    </row>
    <row r="3265" spans="1:13">
      <c r="A3265" t="s">
        <v>1815</v>
      </c>
      <c r="B3265" t="s">
        <v>106</v>
      </c>
      <c r="C3265" t="s">
        <v>1816</v>
      </c>
      <c r="D3265" t="s">
        <v>519</v>
      </c>
      <c r="E3265">
        <v>7.0000000000000007E-2</v>
      </c>
      <c r="F3265">
        <v>9.5000000000000001E-2</v>
      </c>
      <c r="G3265">
        <v>0.12</v>
      </c>
      <c r="H3265">
        <v>0</v>
      </c>
      <c r="I3265">
        <v>0</v>
      </c>
      <c r="J3265">
        <v>71.430000000000007</v>
      </c>
      <c r="K3265" t="s">
        <v>100</v>
      </c>
      <c r="L3265">
        <v>750.55</v>
      </c>
      <c r="M3265">
        <v>0</v>
      </c>
    </row>
    <row r="3266" spans="1:13">
      <c r="A3266" t="s">
        <v>6258</v>
      </c>
      <c r="B3266" t="s">
        <v>169</v>
      </c>
      <c r="C3266" t="s">
        <v>6259</v>
      </c>
      <c r="D3266" t="s">
        <v>519</v>
      </c>
      <c r="E3266">
        <v>7.0000000000000007E-2</v>
      </c>
      <c r="F3266">
        <v>0.11</v>
      </c>
      <c r="G3266">
        <v>0.105</v>
      </c>
      <c r="H3266">
        <v>0</v>
      </c>
      <c r="I3266">
        <v>0</v>
      </c>
      <c r="J3266">
        <v>110.59</v>
      </c>
      <c r="K3266" t="s">
        <v>100</v>
      </c>
      <c r="L3266">
        <v>766.45</v>
      </c>
      <c r="M3266">
        <v>0</v>
      </c>
    </row>
    <row r="3267" spans="1:13">
      <c r="A3267" t="s">
        <v>5892</v>
      </c>
      <c r="B3267" t="s">
        <v>18</v>
      </c>
      <c r="C3267" t="s">
        <v>5893</v>
      </c>
      <c r="D3267" t="s">
        <v>519</v>
      </c>
      <c r="E3267">
        <v>7.4999999999999997E-2</v>
      </c>
      <c r="F3267">
        <v>0.25</v>
      </c>
      <c r="G3267">
        <v>7.4999999999999997E-2</v>
      </c>
      <c r="H3267">
        <v>0</v>
      </c>
      <c r="I3267">
        <v>0</v>
      </c>
      <c r="J3267">
        <v>56.22</v>
      </c>
      <c r="K3267" t="s">
        <v>100</v>
      </c>
      <c r="L3267">
        <v>257.79000000000002</v>
      </c>
      <c r="M3267">
        <v>0</v>
      </c>
    </row>
    <row r="3268" spans="1:13">
      <c r="A3268" t="s">
        <v>6620</v>
      </c>
      <c r="B3268" t="s">
        <v>39</v>
      </c>
      <c r="C3268" t="s">
        <v>6621</v>
      </c>
      <c r="D3268" t="s">
        <v>519</v>
      </c>
      <c r="E3268">
        <v>7.4999999999999997E-2</v>
      </c>
      <c r="F3268">
        <v>0.09</v>
      </c>
      <c r="G3268">
        <v>9.5000000000000001E-2</v>
      </c>
      <c r="H3268">
        <v>0</v>
      </c>
      <c r="I3268">
        <v>0</v>
      </c>
      <c r="J3268">
        <v>71.569999999999993</v>
      </c>
      <c r="K3268" t="s">
        <v>100</v>
      </c>
      <c r="L3268">
        <v>690.79</v>
      </c>
      <c r="M3268">
        <v>0</v>
      </c>
    </row>
    <row r="3269" spans="1:13">
      <c r="A3269" t="s">
        <v>1067</v>
      </c>
      <c r="B3269" t="s">
        <v>1065</v>
      </c>
      <c r="C3269" t="s">
        <v>1066</v>
      </c>
      <c r="D3269" t="s">
        <v>519</v>
      </c>
      <c r="E3269">
        <v>0.1</v>
      </c>
      <c r="F3269">
        <v>0.32500000000000001</v>
      </c>
      <c r="G3269">
        <v>0.41</v>
      </c>
      <c r="H3269">
        <v>0</v>
      </c>
      <c r="I3269">
        <v>0</v>
      </c>
      <c r="J3269">
        <v>111.21</v>
      </c>
      <c r="K3269" t="s">
        <v>100</v>
      </c>
      <c r="L3269">
        <v>960.08</v>
      </c>
      <c r="M3269">
        <v>0</v>
      </c>
    </row>
    <row r="3270" spans="1:13">
      <c r="A3270" t="s">
        <v>1809</v>
      </c>
      <c r="B3270" t="s">
        <v>509</v>
      </c>
      <c r="C3270" t="s">
        <v>1808</v>
      </c>
      <c r="D3270" t="s">
        <v>519</v>
      </c>
      <c r="E3270">
        <v>0.1</v>
      </c>
      <c r="F3270">
        <v>0.105</v>
      </c>
      <c r="G3270">
        <v>0.105</v>
      </c>
      <c r="H3270">
        <v>0</v>
      </c>
      <c r="I3270">
        <v>0</v>
      </c>
      <c r="J3270">
        <v>104.28</v>
      </c>
      <c r="K3270" t="s">
        <v>100</v>
      </c>
      <c r="L3270">
        <v>546.79999999999995</v>
      </c>
      <c r="M3270">
        <v>0</v>
      </c>
    </row>
    <row r="3271" spans="1:13">
      <c r="A3271" t="s">
        <v>4191</v>
      </c>
      <c r="B3271" t="s">
        <v>27</v>
      </c>
      <c r="C3271" t="s">
        <v>4192</v>
      </c>
      <c r="D3271" t="s">
        <v>519</v>
      </c>
      <c r="E3271">
        <v>0.105</v>
      </c>
      <c r="F3271">
        <v>8.5000000000000006E-2</v>
      </c>
      <c r="G3271">
        <v>0.09</v>
      </c>
      <c r="H3271">
        <v>0</v>
      </c>
      <c r="I3271">
        <v>0</v>
      </c>
      <c r="J3271">
        <v>110.09</v>
      </c>
      <c r="K3271" t="s">
        <v>100</v>
      </c>
      <c r="L3271">
        <v>766.45</v>
      </c>
      <c r="M3271">
        <v>0</v>
      </c>
    </row>
    <row r="3272" spans="1:13">
      <c r="A3272" t="s">
        <v>4134</v>
      </c>
      <c r="B3272" t="s">
        <v>170</v>
      </c>
      <c r="C3272" t="s">
        <v>4135</v>
      </c>
      <c r="D3272" t="s">
        <v>519</v>
      </c>
      <c r="E3272">
        <v>0.11</v>
      </c>
      <c r="F3272">
        <v>0.30499999999999999</v>
      </c>
      <c r="G3272">
        <v>0.115</v>
      </c>
      <c r="H3272">
        <v>0</v>
      </c>
      <c r="I3272">
        <v>0</v>
      </c>
      <c r="J3272">
        <v>110.85</v>
      </c>
      <c r="K3272" t="s">
        <v>100</v>
      </c>
      <c r="L3272">
        <v>546.79999999999995</v>
      </c>
      <c r="M3272">
        <v>0</v>
      </c>
    </row>
    <row r="3273" spans="1:13">
      <c r="A3273" t="s">
        <v>4658</v>
      </c>
      <c r="B3273" t="s">
        <v>356</v>
      </c>
      <c r="C3273" t="s">
        <v>4659</v>
      </c>
      <c r="D3273" t="s">
        <v>519</v>
      </c>
      <c r="E3273">
        <v>0.11</v>
      </c>
      <c r="F3273">
        <v>9.5000000000000001E-2</v>
      </c>
      <c r="G3273">
        <v>9.5000000000000001E-2</v>
      </c>
      <c r="H3273">
        <v>0</v>
      </c>
      <c r="I3273">
        <v>0</v>
      </c>
      <c r="J3273">
        <v>104.81</v>
      </c>
      <c r="K3273" t="s">
        <v>100</v>
      </c>
      <c r="L3273">
        <v>766.45</v>
      </c>
      <c r="M3273">
        <v>0</v>
      </c>
    </row>
    <row r="3274" spans="1:13">
      <c r="A3274" t="s">
        <v>5661</v>
      </c>
      <c r="B3274" t="s">
        <v>277</v>
      </c>
      <c r="C3274" t="s">
        <v>5662</v>
      </c>
      <c r="D3274" t="s">
        <v>519</v>
      </c>
      <c r="E3274">
        <v>0.11</v>
      </c>
      <c r="F3274">
        <v>0.09</v>
      </c>
      <c r="G3274">
        <v>0.11</v>
      </c>
      <c r="H3274">
        <v>0</v>
      </c>
      <c r="I3274">
        <v>0</v>
      </c>
      <c r="J3274">
        <v>104</v>
      </c>
      <c r="K3274" t="s">
        <v>100</v>
      </c>
      <c r="L3274">
        <v>766.45</v>
      </c>
      <c r="M3274">
        <v>0</v>
      </c>
    </row>
    <row r="3275" spans="1:13">
      <c r="A3275" t="s">
        <v>6186</v>
      </c>
      <c r="B3275" t="s">
        <v>186</v>
      </c>
      <c r="C3275" t="s">
        <v>6187</v>
      </c>
      <c r="D3275" t="s">
        <v>519</v>
      </c>
      <c r="E3275">
        <v>0.11</v>
      </c>
      <c r="F3275">
        <v>0.18</v>
      </c>
      <c r="G3275">
        <v>0.105</v>
      </c>
      <c r="H3275">
        <v>0</v>
      </c>
      <c r="I3275">
        <v>0</v>
      </c>
      <c r="J3275">
        <v>108.05</v>
      </c>
      <c r="K3275" t="s">
        <v>100</v>
      </c>
      <c r="L3275">
        <v>546.79999999999995</v>
      </c>
      <c r="M3275">
        <v>0</v>
      </c>
    </row>
    <row r="3276" spans="1:13">
      <c r="A3276" t="s">
        <v>5737</v>
      </c>
      <c r="B3276" t="s">
        <v>91</v>
      </c>
      <c r="C3276" t="s">
        <v>5738</v>
      </c>
      <c r="D3276" t="s">
        <v>519</v>
      </c>
      <c r="E3276">
        <v>0.115</v>
      </c>
      <c r="F3276">
        <v>0.17499999999999999</v>
      </c>
      <c r="G3276">
        <v>7.0000000000000007E-2</v>
      </c>
      <c r="H3276">
        <v>0</v>
      </c>
      <c r="I3276">
        <v>0</v>
      </c>
      <c r="J3276">
        <v>99.55</v>
      </c>
      <c r="K3276" t="s">
        <v>100</v>
      </c>
      <c r="L3276">
        <v>995.44</v>
      </c>
      <c r="M3276">
        <v>0</v>
      </c>
    </row>
    <row r="3277" spans="1:13">
      <c r="A3277" t="s">
        <v>6077</v>
      </c>
      <c r="B3277" t="s">
        <v>50</v>
      </c>
      <c r="C3277" t="s">
        <v>6078</v>
      </c>
      <c r="D3277" t="s">
        <v>519</v>
      </c>
      <c r="E3277">
        <v>0.115</v>
      </c>
      <c r="F3277">
        <v>0.105</v>
      </c>
      <c r="G3277">
        <v>0.105</v>
      </c>
      <c r="H3277">
        <v>0</v>
      </c>
      <c r="I3277">
        <v>0</v>
      </c>
      <c r="J3277">
        <v>99.54</v>
      </c>
      <c r="K3277" t="s">
        <v>100</v>
      </c>
      <c r="L3277">
        <v>608</v>
      </c>
      <c r="M3277">
        <v>0</v>
      </c>
    </row>
    <row r="3278" spans="1:13">
      <c r="A3278" t="s">
        <v>522</v>
      </c>
      <c r="B3278" t="s">
        <v>180</v>
      </c>
      <c r="C3278" t="s">
        <v>521</v>
      </c>
      <c r="D3278" t="s">
        <v>519</v>
      </c>
      <c r="E3278">
        <v>0.12</v>
      </c>
      <c r="F3278">
        <v>0.41</v>
      </c>
      <c r="G3278">
        <v>0.39500000000000002</v>
      </c>
      <c r="H3278">
        <v>0</v>
      </c>
      <c r="I3278">
        <v>0</v>
      </c>
      <c r="J3278">
        <v>98.43</v>
      </c>
      <c r="K3278" t="s">
        <v>100</v>
      </c>
      <c r="L3278">
        <v>546.79999999999995</v>
      </c>
      <c r="M3278">
        <v>0</v>
      </c>
    </row>
    <row r="3279" spans="1:13">
      <c r="A3279" t="s">
        <v>4423</v>
      </c>
      <c r="B3279" t="s">
        <v>43</v>
      </c>
      <c r="C3279" t="s">
        <v>4422</v>
      </c>
      <c r="D3279" t="s">
        <v>519</v>
      </c>
      <c r="E3279">
        <v>0.12</v>
      </c>
      <c r="F3279">
        <v>0.115</v>
      </c>
      <c r="G3279">
        <v>0.11</v>
      </c>
      <c r="H3279">
        <v>0</v>
      </c>
      <c r="I3279">
        <v>0</v>
      </c>
      <c r="J3279">
        <v>55.01</v>
      </c>
      <c r="K3279" t="s">
        <v>82</v>
      </c>
      <c r="L3279">
        <v>683.41</v>
      </c>
      <c r="M3279">
        <v>0</v>
      </c>
    </row>
    <row r="3280" spans="1:13">
      <c r="A3280" t="s">
        <v>4426</v>
      </c>
      <c r="B3280" t="s">
        <v>279</v>
      </c>
      <c r="C3280" t="s">
        <v>4427</v>
      </c>
      <c r="D3280" t="s">
        <v>519</v>
      </c>
      <c r="E3280">
        <v>0.12</v>
      </c>
      <c r="F3280">
        <v>0.09</v>
      </c>
      <c r="G3280">
        <v>0.105</v>
      </c>
      <c r="H3280">
        <v>0</v>
      </c>
      <c r="I3280">
        <v>0</v>
      </c>
      <c r="J3280">
        <v>79.150000000000006</v>
      </c>
      <c r="K3280" t="s">
        <v>100</v>
      </c>
      <c r="L3280">
        <v>680.47</v>
      </c>
      <c r="M3280">
        <v>0</v>
      </c>
    </row>
    <row r="3281" spans="1:13">
      <c r="A3281" t="s">
        <v>5483</v>
      </c>
      <c r="B3281" t="s">
        <v>25</v>
      </c>
      <c r="C3281" t="s">
        <v>5484</v>
      </c>
      <c r="D3281" t="s">
        <v>519</v>
      </c>
      <c r="E3281">
        <v>0.12</v>
      </c>
      <c r="F3281">
        <v>0.1</v>
      </c>
      <c r="G3281">
        <v>0.08</v>
      </c>
      <c r="H3281">
        <v>0</v>
      </c>
      <c r="I3281">
        <v>0</v>
      </c>
      <c r="J3281">
        <v>74.27</v>
      </c>
      <c r="K3281" t="s">
        <v>100</v>
      </c>
      <c r="L3281">
        <v>737.23</v>
      </c>
      <c r="M3281">
        <v>0</v>
      </c>
    </row>
    <row r="3282" spans="1:13">
      <c r="A3282" t="s">
        <v>5607</v>
      </c>
      <c r="B3282" t="s">
        <v>52</v>
      </c>
      <c r="C3282" t="s">
        <v>5608</v>
      </c>
      <c r="D3282" t="s">
        <v>519</v>
      </c>
      <c r="E3282">
        <v>0.12</v>
      </c>
      <c r="F3282">
        <v>0.12</v>
      </c>
      <c r="G3282">
        <v>7.0000000000000007E-2</v>
      </c>
      <c r="H3282">
        <v>0</v>
      </c>
      <c r="I3282">
        <v>0</v>
      </c>
      <c r="J3282">
        <v>73.62</v>
      </c>
      <c r="K3282" t="s">
        <v>100</v>
      </c>
      <c r="L3282">
        <v>990.39</v>
      </c>
      <c r="M3282">
        <v>0</v>
      </c>
    </row>
    <row r="3283" spans="1:13">
      <c r="A3283" t="s">
        <v>5642</v>
      </c>
      <c r="B3283" t="s">
        <v>52</v>
      </c>
      <c r="C3283" t="s">
        <v>5643</v>
      </c>
      <c r="D3283" t="s">
        <v>519</v>
      </c>
      <c r="E3283">
        <v>0.12</v>
      </c>
      <c r="F3283">
        <v>0.125</v>
      </c>
      <c r="G3283">
        <v>0.1</v>
      </c>
      <c r="H3283">
        <v>0</v>
      </c>
      <c r="I3283">
        <v>0</v>
      </c>
      <c r="J3283">
        <v>98.1</v>
      </c>
      <c r="K3283" t="s">
        <v>100</v>
      </c>
      <c r="L3283">
        <v>546.79999999999995</v>
      </c>
      <c r="M3283">
        <v>0</v>
      </c>
    </row>
    <row r="3284" spans="1:13">
      <c r="A3284" t="s">
        <v>6059</v>
      </c>
      <c r="B3284" t="s">
        <v>290</v>
      </c>
      <c r="C3284" t="s">
        <v>6060</v>
      </c>
      <c r="D3284" t="s">
        <v>519</v>
      </c>
      <c r="E3284">
        <v>0.12</v>
      </c>
      <c r="F3284">
        <v>0.2</v>
      </c>
      <c r="G3284">
        <v>0.1</v>
      </c>
      <c r="H3284">
        <v>0</v>
      </c>
      <c r="I3284">
        <v>0</v>
      </c>
      <c r="J3284">
        <v>108.64</v>
      </c>
      <c r="K3284" t="s">
        <v>100</v>
      </c>
      <c r="L3284">
        <v>608</v>
      </c>
      <c r="M3284">
        <v>0</v>
      </c>
    </row>
    <row r="3285" spans="1:13">
      <c r="A3285" t="s">
        <v>3979</v>
      </c>
      <c r="B3285" t="s">
        <v>261</v>
      </c>
      <c r="C3285" t="s">
        <v>3980</v>
      </c>
      <c r="D3285" t="s">
        <v>519</v>
      </c>
      <c r="E3285">
        <v>0.125</v>
      </c>
      <c r="F3285">
        <v>0.16500000000000001</v>
      </c>
      <c r="G3285">
        <v>7.4999999999999997E-2</v>
      </c>
      <c r="H3285">
        <v>0</v>
      </c>
      <c r="I3285">
        <v>0</v>
      </c>
      <c r="J3285">
        <v>76.58</v>
      </c>
      <c r="K3285" t="s">
        <v>100</v>
      </c>
      <c r="L3285">
        <v>651.61</v>
      </c>
      <c r="M3285">
        <v>0</v>
      </c>
    </row>
    <row r="3286" spans="1:13">
      <c r="A3286" t="s">
        <v>5510</v>
      </c>
      <c r="B3286" t="s">
        <v>290</v>
      </c>
      <c r="C3286" t="s">
        <v>5511</v>
      </c>
      <c r="D3286" t="s">
        <v>519</v>
      </c>
      <c r="E3286">
        <v>0.125</v>
      </c>
      <c r="F3286">
        <v>0.26</v>
      </c>
      <c r="G3286">
        <v>0.105</v>
      </c>
      <c r="H3286">
        <v>0</v>
      </c>
      <c r="I3286">
        <v>0</v>
      </c>
      <c r="J3286">
        <v>113.03</v>
      </c>
      <c r="K3286" t="s">
        <v>100</v>
      </c>
      <c r="L3286">
        <v>766.45</v>
      </c>
      <c r="M3286">
        <v>0</v>
      </c>
    </row>
    <row r="3287" spans="1:13">
      <c r="A3287" t="s">
        <v>5644</v>
      </c>
      <c r="B3287" t="s">
        <v>280</v>
      </c>
      <c r="C3287" t="s">
        <v>5645</v>
      </c>
      <c r="D3287" t="s">
        <v>519</v>
      </c>
      <c r="E3287">
        <v>0.125</v>
      </c>
      <c r="F3287">
        <v>0.1</v>
      </c>
      <c r="G3287">
        <v>7.0000000000000007E-2</v>
      </c>
      <c r="H3287">
        <v>0</v>
      </c>
      <c r="I3287">
        <v>0</v>
      </c>
      <c r="J3287">
        <v>100.58</v>
      </c>
      <c r="K3287" t="s">
        <v>100</v>
      </c>
      <c r="L3287">
        <v>766.45</v>
      </c>
      <c r="M3287">
        <v>0</v>
      </c>
    </row>
    <row r="3288" spans="1:13">
      <c r="A3288" t="s">
        <v>5646</v>
      </c>
      <c r="B3288" t="s">
        <v>203</v>
      </c>
      <c r="C3288" t="s">
        <v>5647</v>
      </c>
      <c r="D3288" t="s">
        <v>519</v>
      </c>
      <c r="E3288">
        <v>0.125</v>
      </c>
      <c r="F3288">
        <v>0.1</v>
      </c>
      <c r="G3288">
        <v>7.0000000000000007E-2</v>
      </c>
      <c r="H3288">
        <v>0</v>
      </c>
      <c r="I3288">
        <v>0</v>
      </c>
      <c r="J3288">
        <v>113.55</v>
      </c>
      <c r="K3288" t="s">
        <v>100</v>
      </c>
      <c r="L3288">
        <v>766.45</v>
      </c>
      <c r="M3288">
        <v>0</v>
      </c>
    </row>
    <row r="3289" spans="1:13">
      <c r="A3289" t="s">
        <v>1075</v>
      </c>
      <c r="B3289" t="s">
        <v>101</v>
      </c>
      <c r="C3289" t="s">
        <v>1076</v>
      </c>
      <c r="D3289" t="s">
        <v>519</v>
      </c>
      <c r="E3289">
        <v>0.13</v>
      </c>
      <c r="F3289">
        <v>0.21</v>
      </c>
      <c r="G3289">
        <v>0.17</v>
      </c>
      <c r="H3289">
        <v>0</v>
      </c>
      <c r="I3289">
        <v>0</v>
      </c>
      <c r="J3289">
        <v>91.54</v>
      </c>
      <c r="K3289" t="s">
        <v>100</v>
      </c>
      <c r="L3289">
        <v>608</v>
      </c>
      <c r="M3289">
        <v>0</v>
      </c>
    </row>
    <row r="3290" spans="1:13">
      <c r="A3290" t="s">
        <v>1077</v>
      </c>
      <c r="B3290" t="s">
        <v>1078</v>
      </c>
      <c r="C3290" t="s">
        <v>1079</v>
      </c>
      <c r="D3290" t="s">
        <v>519</v>
      </c>
      <c r="E3290">
        <v>0.13</v>
      </c>
      <c r="F3290">
        <v>0.51500000000000001</v>
      </c>
      <c r="G3290">
        <v>0.40500000000000003</v>
      </c>
      <c r="H3290">
        <v>0</v>
      </c>
      <c r="I3290">
        <v>0</v>
      </c>
      <c r="J3290">
        <v>125.93</v>
      </c>
      <c r="K3290" t="s">
        <v>100</v>
      </c>
      <c r="L3290">
        <v>802.53</v>
      </c>
      <c r="M3290">
        <v>0</v>
      </c>
    </row>
    <row r="3291" spans="1:13">
      <c r="A3291" t="s">
        <v>1083</v>
      </c>
      <c r="B3291" t="s">
        <v>943</v>
      </c>
      <c r="C3291" t="s">
        <v>1084</v>
      </c>
      <c r="D3291" t="s">
        <v>519</v>
      </c>
      <c r="E3291">
        <v>0.13</v>
      </c>
      <c r="F3291">
        <v>0.2</v>
      </c>
      <c r="G3291">
        <v>0.27500000000000002</v>
      </c>
      <c r="H3291">
        <v>0</v>
      </c>
      <c r="I3291">
        <v>0</v>
      </c>
      <c r="J3291">
        <v>96.39</v>
      </c>
      <c r="K3291" t="s">
        <v>100</v>
      </c>
      <c r="L3291">
        <v>766.45</v>
      </c>
      <c r="M3291">
        <v>0</v>
      </c>
    </row>
    <row r="3292" spans="1:13">
      <c r="A3292" t="s">
        <v>4741</v>
      </c>
      <c r="B3292" t="s">
        <v>38</v>
      </c>
      <c r="C3292" t="s">
        <v>4742</v>
      </c>
      <c r="D3292" t="s">
        <v>519</v>
      </c>
      <c r="E3292">
        <v>0.13</v>
      </c>
      <c r="F3292">
        <v>0.19</v>
      </c>
      <c r="G3292">
        <v>7.4999999999999997E-2</v>
      </c>
      <c r="H3292">
        <v>0</v>
      </c>
      <c r="I3292">
        <v>0</v>
      </c>
      <c r="J3292">
        <v>110.2</v>
      </c>
      <c r="K3292" t="s">
        <v>100</v>
      </c>
      <c r="L3292">
        <v>766.45</v>
      </c>
      <c r="M3292">
        <v>0</v>
      </c>
    </row>
    <row r="3293" spans="1:13">
      <c r="A3293" t="s">
        <v>5496</v>
      </c>
      <c r="B3293" t="s">
        <v>98</v>
      </c>
      <c r="C3293" t="s">
        <v>5497</v>
      </c>
      <c r="D3293" t="s">
        <v>519</v>
      </c>
      <c r="E3293">
        <v>0.13</v>
      </c>
      <c r="F3293">
        <v>0.12</v>
      </c>
      <c r="G3293">
        <v>0.14000000000000001</v>
      </c>
      <c r="H3293">
        <v>0</v>
      </c>
      <c r="I3293">
        <v>0</v>
      </c>
      <c r="J3293">
        <v>125.75</v>
      </c>
      <c r="K3293" t="s">
        <v>100</v>
      </c>
      <c r="L3293">
        <v>995.44</v>
      </c>
      <c r="M3293">
        <v>0</v>
      </c>
    </row>
    <row r="3294" spans="1:13">
      <c r="A3294" t="s">
        <v>6194</v>
      </c>
      <c r="B3294" t="s">
        <v>255</v>
      </c>
      <c r="C3294" t="s">
        <v>6195</v>
      </c>
      <c r="D3294" t="s">
        <v>519</v>
      </c>
      <c r="E3294">
        <v>0.13</v>
      </c>
      <c r="F3294">
        <v>0.16</v>
      </c>
      <c r="G3294">
        <v>9.5000000000000001E-2</v>
      </c>
      <c r="H3294">
        <v>0</v>
      </c>
      <c r="I3294">
        <v>0</v>
      </c>
      <c r="J3294">
        <v>86.94</v>
      </c>
      <c r="K3294" t="s">
        <v>100</v>
      </c>
      <c r="L3294">
        <v>679.15</v>
      </c>
      <c r="M3294">
        <v>0</v>
      </c>
    </row>
    <row r="3295" spans="1:13">
      <c r="A3295" t="s">
        <v>6486</v>
      </c>
      <c r="B3295" t="s">
        <v>72</v>
      </c>
      <c r="C3295" t="s">
        <v>6487</v>
      </c>
      <c r="D3295" t="s">
        <v>519</v>
      </c>
      <c r="E3295">
        <v>0.13</v>
      </c>
      <c r="F3295">
        <v>6.5000000000000002E-2</v>
      </c>
      <c r="G3295">
        <v>0.125</v>
      </c>
      <c r="H3295">
        <v>0</v>
      </c>
      <c r="I3295">
        <v>0</v>
      </c>
      <c r="J3295">
        <v>88.74</v>
      </c>
      <c r="K3295" t="s">
        <v>100</v>
      </c>
      <c r="L3295">
        <v>636.66999999999996</v>
      </c>
      <c r="M3295">
        <v>0</v>
      </c>
    </row>
    <row r="3296" spans="1:13">
      <c r="A3296" t="s">
        <v>571</v>
      </c>
      <c r="B3296" t="s">
        <v>108</v>
      </c>
      <c r="C3296" t="s">
        <v>570</v>
      </c>
      <c r="D3296" t="s">
        <v>519</v>
      </c>
      <c r="E3296">
        <v>0.13500000000000001</v>
      </c>
      <c r="F3296">
        <v>0.185</v>
      </c>
      <c r="G3296">
        <v>0.17</v>
      </c>
      <c r="H3296">
        <v>0</v>
      </c>
      <c r="I3296">
        <v>0</v>
      </c>
      <c r="J3296">
        <v>104.76</v>
      </c>
      <c r="K3296" t="s">
        <v>100</v>
      </c>
      <c r="L3296">
        <v>466.85</v>
      </c>
      <c r="M3296">
        <v>0</v>
      </c>
    </row>
    <row r="3297" spans="1:13">
      <c r="A3297" t="s">
        <v>576</v>
      </c>
      <c r="B3297" t="s">
        <v>94</v>
      </c>
      <c r="C3297" t="s">
        <v>575</v>
      </c>
      <c r="D3297" t="s">
        <v>519</v>
      </c>
      <c r="E3297">
        <v>0.13500000000000001</v>
      </c>
      <c r="F3297">
        <v>0.19</v>
      </c>
      <c r="G3297">
        <v>0.24</v>
      </c>
      <c r="H3297">
        <v>0</v>
      </c>
      <c r="I3297">
        <v>0</v>
      </c>
      <c r="J3297">
        <v>112.03</v>
      </c>
      <c r="K3297" t="s">
        <v>100</v>
      </c>
      <c r="L3297">
        <v>466.85</v>
      </c>
      <c r="M3297">
        <v>0</v>
      </c>
    </row>
    <row r="3298" spans="1:13">
      <c r="A3298" t="s">
        <v>1648</v>
      </c>
      <c r="B3298" t="s">
        <v>159</v>
      </c>
      <c r="C3298" t="s">
        <v>1649</v>
      </c>
      <c r="D3298" t="s">
        <v>519</v>
      </c>
      <c r="E3298">
        <v>0.13500000000000001</v>
      </c>
      <c r="F3298">
        <v>0.125</v>
      </c>
      <c r="G3298">
        <v>0.105</v>
      </c>
      <c r="H3298">
        <v>0</v>
      </c>
      <c r="I3298">
        <v>0</v>
      </c>
      <c r="J3298">
        <v>88.14</v>
      </c>
      <c r="K3298" t="s">
        <v>100</v>
      </c>
      <c r="L3298">
        <v>546.79999999999995</v>
      </c>
      <c r="M3298">
        <v>0</v>
      </c>
    </row>
    <row r="3299" spans="1:13">
      <c r="A3299" t="s">
        <v>1872</v>
      </c>
      <c r="B3299" t="s">
        <v>1488</v>
      </c>
      <c r="C3299" t="s">
        <v>1835</v>
      </c>
      <c r="D3299" t="s">
        <v>519</v>
      </c>
      <c r="E3299">
        <v>0.13500000000000001</v>
      </c>
      <c r="F3299">
        <v>0.23499999999999999</v>
      </c>
      <c r="G3299">
        <v>0.255</v>
      </c>
      <c r="H3299">
        <v>0</v>
      </c>
      <c r="I3299">
        <v>0</v>
      </c>
      <c r="J3299">
        <v>58.01</v>
      </c>
      <c r="K3299" t="s">
        <v>13</v>
      </c>
      <c r="L3299">
        <v>602.76</v>
      </c>
      <c r="M3299">
        <v>0</v>
      </c>
    </row>
    <row r="3300" spans="1:13">
      <c r="A3300" t="s">
        <v>3936</v>
      </c>
      <c r="B3300" t="s">
        <v>120</v>
      </c>
      <c r="C3300" t="s">
        <v>3937</v>
      </c>
      <c r="D3300" t="s">
        <v>519</v>
      </c>
      <c r="E3300">
        <v>0.13500000000000001</v>
      </c>
      <c r="F3300">
        <v>0.27500000000000002</v>
      </c>
      <c r="G3300">
        <v>0.22500000000000001</v>
      </c>
      <c r="H3300">
        <v>0</v>
      </c>
      <c r="I3300">
        <v>0</v>
      </c>
      <c r="J3300">
        <v>186.7</v>
      </c>
      <c r="K3300" t="s">
        <v>100</v>
      </c>
      <c r="L3300">
        <v>960.08</v>
      </c>
      <c r="M3300">
        <v>0</v>
      </c>
    </row>
    <row r="3301" spans="1:13">
      <c r="A3301" t="s">
        <v>3972</v>
      </c>
      <c r="B3301" t="s">
        <v>354</v>
      </c>
      <c r="C3301" t="s">
        <v>3973</v>
      </c>
      <c r="D3301" t="s">
        <v>519</v>
      </c>
      <c r="E3301">
        <v>0.13500000000000001</v>
      </c>
      <c r="F3301">
        <v>0.11</v>
      </c>
      <c r="G3301">
        <v>0.11</v>
      </c>
      <c r="H3301">
        <v>0</v>
      </c>
      <c r="I3301">
        <v>0</v>
      </c>
      <c r="J3301">
        <v>73.87</v>
      </c>
      <c r="K3301" t="s">
        <v>100</v>
      </c>
      <c r="L3301">
        <v>745.62</v>
      </c>
      <c r="M3301">
        <v>0</v>
      </c>
    </row>
    <row r="3302" spans="1:13">
      <c r="A3302" t="s">
        <v>4077</v>
      </c>
      <c r="B3302" t="s">
        <v>4053</v>
      </c>
      <c r="C3302" t="s">
        <v>4054</v>
      </c>
      <c r="D3302" t="s">
        <v>519</v>
      </c>
      <c r="E3302">
        <v>0.13500000000000001</v>
      </c>
      <c r="F3302">
        <v>0.315</v>
      </c>
      <c r="G3302">
        <v>0.11</v>
      </c>
      <c r="H3302">
        <v>0</v>
      </c>
      <c r="I3302">
        <v>0</v>
      </c>
      <c r="J3302">
        <v>82.23</v>
      </c>
      <c r="K3302" t="s">
        <v>80</v>
      </c>
      <c r="L3302">
        <v>620.04999999999995</v>
      </c>
      <c r="M3302">
        <v>0</v>
      </c>
    </row>
    <row r="3303" spans="1:13">
      <c r="A3303" t="s">
        <v>4116</v>
      </c>
      <c r="B3303" t="s">
        <v>139</v>
      </c>
      <c r="C3303" t="s">
        <v>4117</v>
      </c>
      <c r="D3303" t="s">
        <v>519</v>
      </c>
      <c r="E3303">
        <v>0.13500000000000001</v>
      </c>
      <c r="F3303">
        <v>0.22500000000000001</v>
      </c>
      <c r="G3303">
        <v>0.105</v>
      </c>
      <c r="H3303">
        <v>0</v>
      </c>
      <c r="I3303">
        <v>0</v>
      </c>
      <c r="J3303">
        <v>115.7</v>
      </c>
      <c r="K3303" t="s">
        <v>100</v>
      </c>
      <c r="L3303">
        <v>608</v>
      </c>
      <c r="M3303">
        <v>0</v>
      </c>
    </row>
    <row r="3304" spans="1:13">
      <c r="A3304" t="s">
        <v>4193</v>
      </c>
      <c r="B3304" t="s">
        <v>110</v>
      </c>
      <c r="C3304" t="s">
        <v>4194</v>
      </c>
      <c r="D3304" t="s">
        <v>519</v>
      </c>
      <c r="E3304">
        <v>0.13500000000000001</v>
      </c>
      <c r="F3304">
        <v>0.18</v>
      </c>
      <c r="G3304">
        <v>7.4999999999999997E-2</v>
      </c>
      <c r="H3304">
        <v>0</v>
      </c>
      <c r="I3304">
        <v>0</v>
      </c>
      <c r="J3304">
        <v>108.67</v>
      </c>
      <c r="K3304" t="s">
        <v>100</v>
      </c>
      <c r="L3304">
        <v>766.45</v>
      </c>
      <c r="M3304">
        <v>0</v>
      </c>
    </row>
    <row r="3305" spans="1:13">
      <c r="A3305" t="s">
        <v>4372</v>
      </c>
      <c r="B3305" t="s">
        <v>150</v>
      </c>
      <c r="C3305" t="s">
        <v>4373</v>
      </c>
      <c r="D3305" t="s">
        <v>519</v>
      </c>
      <c r="E3305">
        <v>0.13500000000000001</v>
      </c>
      <c r="F3305">
        <v>0.18</v>
      </c>
      <c r="G3305">
        <v>0.20499999999999999</v>
      </c>
      <c r="H3305">
        <v>0</v>
      </c>
      <c r="I3305">
        <v>0</v>
      </c>
      <c r="J3305">
        <v>114.78</v>
      </c>
      <c r="K3305" t="s">
        <v>100</v>
      </c>
      <c r="L3305">
        <v>995.44</v>
      </c>
      <c r="M3305">
        <v>0</v>
      </c>
    </row>
    <row r="3306" spans="1:13">
      <c r="A3306" t="s">
        <v>4518</v>
      </c>
      <c r="B3306" t="s">
        <v>50</v>
      </c>
      <c r="C3306" t="s">
        <v>4519</v>
      </c>
      <c r="D3306" t="s">
        <v>519</v>
      </c>
      <c r="E3306">
        <v>0.13500000000000001</v>
      </c>
      <c r="F3306">
        <v>0.2</v>
      </c>
      <c r="G3306">
        <v>0.1</v>
      </c>
      <c r="H3306">
        <v>0</v>
      </c>
      <c r="I3306">
        <v>0</v>
      </c>
      <c r="J3306">
        <v>122.99</v>
      </c>
      <c r="K3306" t="s">
        <v>100</v>
      </c>
      <c r="L3306">
        <v>608</v>
      </c>
      <c r="M3306">
        <v>0</v>
      </c>
    </row>
    <row r="3307" spans="1:13">
      <c r="A3307" t="s">
        <v>4528</v>
      </c>
      <c r="B3307" t="s">
        <v>110</v>
      </c>
      <c r="C3307" t="s">
        <v>4529</v>
      </c>
      <c r="D3307" t="s">
        <v>519</v>
      </c>
      <c r="E3307">
        <v>0.13500000000000001</v>
      </c>
      <c r="F3307">
        <v>7.4999999999999997E-2</v>
      </c>
      <c r="G3307">
        <v>0.125</v>
      </c>
      <c r="H3307">
        <v>0</v>
      </c>
      <c r="I3307">
        <v>0</v>
      </c>
      <c r="J3307">
        <v>128.21</v>
      </c>
      <c r="K3307" t="s">
        <v>100</v>
      </c>
      <c r="L3307">
        <v>960.08</v>
      </c>
      <c r="M3307">
        <v>0</v>
      </c>
    </row>
    <row r="3308" spans="1:13">
      <c r="A3308" t="s">
        <v>5187</v>
      </c>
      <c r="B3308" t="s">
        <v>33</v>
      </c>
      <c r="C3308" t="s">
        <v>5188</v>
      </c>
      <c r="D3308" t="s">
        <v>519</v>
      </c>
      <c r="E3308">
        <v>0.13500000000000001</v>
      </c>
      <c r="F3308">
        <v>7.4999999999999997E-2</v>
      </c>
      <c r="G3308">
        <v>7.4999999999999997E-2</v>
      </c>
      <c r="H3308">
        <v>0</v>
      </c>
      <c r="I3308">
        <v>0</v>
      </c>
      <c r="J3308">
        <v>23.06</v>
      </c>
      <c r="K3308" t="s">
        <v>82</v>
      </c>
      <c r="L3308">
        <v>728.77</v>
      </c>
      <c r="M3308">
        <v>0</v>
      </c>
    </row>
    <row r="3309" spans="1:13">
      <c r="A3309" t="s">
        <v>5191</v>
      </c>
      <c r="B3309" t="s">
        <v>491</v>
      </c>
      <c r="C3309" t="s">
        <v>5192</v>
      </c>
      <c r="D3309" t="s">
        <v>519</v>
      </c>
      <c r="E3309">
        <v>0.13500000000000001</v>
      </c>
      <c r="F3309">
        <v>0.09</v>
      </c>
      <c r="G3309">
        <v>9.5000000000000001E-2</v>
      </c>
      <c r="H3309">
        <v>0</v>
      </c>
      <c r="I3309">
        <v>0</v>
      </c>
      <c r="J3309">
        <v>125.24</v>
      </c>
      <c r="K3309" t="s">
        <v>100</v>
      </c>
      <c r="L3309">
        <v>995.44</v>
      </c>
      <c r="M3309">
        <v>0</v>
      </c>
    </row>
    <row r="3310" spans="1:13">
      <c r="A3310" t="s">
        <v>5481</v>
      </c>
      <c r="B3310" t="s">
        <v>194</v>
      </c>
      <c r="C3310" t="s">
        <v>5482</v>
      </c>
      <c r="D3310" t="s">
        <v>519</v>
      </c>
      <c r="E3310">
        <v>0.13500000000000001</v>
      </c>
      <c r="F3310">
        <v>0.13</v>
      </c>
      <c r="G3310">
        <v>9.5000000000000001E-2</v>
      </c>
      <c r="H3310">
        <v>0</v>
      </c>
      <c r="I3310">
        <v>0</v>
      </c>
      <c r="J3310">
        <v>101.35</v>
      </c>
      <c r="K3310" t="s">
        <v>100</v>
      </c>
      <c r="L3310">
        <v>766.45</v>
      </c>
      <c r="M3310">
        <v>0</v>
      </c>
    </row>
    <row r="3311" spans="1:13">
      <c r="A3311" t="s">
        <v>5512</v>
      </c>
      <c r="B3311" t="s">
        <v>122</v>
      </c>
      <c r="C3311" t="s">
        <v>5513</v>
      </c>
      <c r="D3311" t="s">
        <v>519</v>
      </c>
      <c r="E3311">
        <v>0.13500000000000001</v>
      </c>
      <c r="F3311">
        <v>0.13500000000000001</v>
      </c>
      <c r="G3311">
        <v>0.125</v>
      </c>
      <c r="H3311">
        <v>0</v>
      </c>
      <c r="I3311">
        <v>0</v>
      </c>
      <c r="J3311">
        <v>115.46</v>
      </c>
      <c r="K3311" t="s">
        <v>100</v>
      </c>
      <c r="L3311">
        <v>766.45</v>
      </c>
      <c r="M3311">
        <v>0</v>
      </c>
    </row>
    <row r="3312" spans="1:13">
      <c r="A3312" t="s">
        <v>5520</v>
      </c>
      <c r="B3312" t="s">
        <v>40</v>
      </c>
      <c r="C3312" t="s">
        <v>5521</v>
      </c>
      <c r="D3312" t="s">
        <v>519</v>
      </c>
      <c r="E3312">
        <v>0.13500000000000001</v>
      </c>
      <c r="F3312">
        <v>8.5000000000000006E-2</v>
      </c>
      <c r="G3312">
        <v>7.4999999999999997E-2</v>
      </c>
      <c r="H3312">
        <v>0</v>
      </c>
      <c r="I3312">
        <v>0</v>
      </c>
      <c r="J3312">
        <v>120.37</v>
      </c>
      <c r="K3312" t="s">
        <v>100</v>
      </c>
      <c r="L3312">
        <v>766.45</v>
      </c>
      <c r="M3312">
        <v>0</v>
      </c>
    </row>
    <row r="3313" spans="1:13">
      <c r="A3313" t="s">
        <v>5890</v>
      </c>
      <c r="B3313" t="s">
        <v>180</v>
      </c>
      <c r="C3313" t="s">
        <v>5891</v>
      </c>
      <c r="D3313" t="s">
        <v>519</v>
      </c>
      <c r="E3313">
        <v>0.13500000000000001</v>
      </c>
      <c r="F3313">
        <v>0.13500000000000001</v>
      </c>
      <c r="G3313">
        <v>0.105</v>
      </c>
      <c r="H3313">
        <v>0</v>
      </c>
      <c r="I3313">
        <v>0</v>
      </c>
      <c r="J3313">
        <v>53.87</v>
      </c>
      <c r="K3313" t="s">
        <v>100</v>
      </c>
      <c r="L3313">
        <v>257.79000000000002</v>
      </c>
      <c r="M3313">
        <v>0</v>
      </c>
    </row>
    <row r="3314" spans="1:13">
      <c r="A3314" t="s">
        <v>5978</v>
      </c>
      <c r="B3314" t="s">
        <v>72</v>
      </c>
      <c r="C3314" t="s">
        <v>5979</v>
      </c>
      <c r="D3314" t="s">
        <v>519</v>
      </c>
      <c r="E3314">
        <v>0.13500000000000001</v>
      </c>
      <c r="F3314">
        <v>0.13</v>
      </c>
      <c r="G3314">
        <v>0.20499999999999999</v>
      </c>
      <c r="H3314">
        <v>0</v>
      </c>
      <c r="I3314">
        <v>0</v>
      </c>
      <c r="J3314">
        <v>112.16</v>
      </c>
      <c r="K3314" t="s">
        <v>100</v>
      </c>
      <c r="L3314">
        <v>546.79999999999995</v>
      </c>
      <c r="M3314">
        <v>0</v>
      </c>
    </row>
    <row r="3315" spans="1:13">
      <c r="A3315" t="s">
        <v>7777</v>
      </c>
      <c r="B3315" t="s">
        <v>7639</v>
      </c>
      <c r="C3315" t="s">
        <v>7778</v>
      </c>
      <c r="D3315" t="s">
        <v>519</v>
      </c>
      <c r="E3315">
        <v>0.13500000000000001</v>
      </c>
      <c r="F3315">
        <v>0.19500000000000001</v>
      </c>
      <c r="G3315">
        <v>0.20499999999999999</v>
      </c>
      <c r="H3315">
        <v>0</v>
      </c>
      <c r="I3315">
        <v>0</v>
      </c>
      <c r="J3315">
        <v>0</v>
      </c>
      <c r="K3315" t="s">
        <v>7639</v>
      </c>
      <c r="L3315">
        <v>0</v>
      </c>
      <c r="M3315">
        <v>0</v>
      </c>
    </row>
    <row r="3316" spans="1:13">
      <c r="A3316" t="s">
        <v>556</v>
      </c>
      <c r="B3316" t="s">
        <v>229</v>
      </c>
      <c r="C3316" t="s">
        <v>554</v>
      </c>
      <c r="D3316" t="s">
        <v>519</v>
      </c>
      <c r="E3316">
        <v>0.14000000000000001</v>
      </c>
      <c r="F3316">
        <v>0.25</v>
      </c>
      <c r="G3316">
        <v>0.39500000000000002</v>
      </c>
      <c r="H3316">
        <v>0</v>
      </c>
      <c r="I3316">
        <v>0</v>
      </c>
      <c r="J3316">
        <v>59.04</v>
      </c>
      <c r="K3316" t="s">
        <v>100</v>
      </c>
      <c r="L3316">
        <v>348.87</v>
      </c>
      <c r="M3316">
        <v>0</v>
      </c>
    </row>
    <row r="3317" spans="1:13">
      <c r="A3317" t="s">
        <v>4739</v>
      </c>
      <c r="B3317" t="s">
        <v>333</v>
      </c>
      <c r="C3317" t="s">
        <v>4740</v>
      </c>
      <c r="D3317" t="s">
        <v>519</v>
      </c>
      <c r="E3317">
        <v>0.14000000000000001</v>
      </c>
      <c r="F3317">
        <v>8.5000000000000006E-2</v>
      </c>
      <c r="G3317">
        <v>7.4999999999999997E-2</v>
      </c>
      <c r="H3317">
        <v>0</v>
      </c>
      <c r="I3317">
        <v>0</v>
      </c>
      <c r="J3317">
        <v>98.52</v>
      </c>
      <c r="K3317" t="s">
        <v>100</v>
      </c>
      <c r="L3317">
        <v>766.45</v>
      </c>
      <c r="M3317">
        <v>0</v>
      </c>
    </row>
    <row r="3318" spans="1:13">
      <c r="A3318" t="s">
        <v>5239</v>
      </c>
      <c r="B3318" t="s">
        <v>509</v>
      </c>
      <c r="C3318" t="s">
        <v>5240</v>
      </c>
      <c r="D3318" t="s">
        <v>519</v>
      </c>
      <c r="E3318">
        <v>0.14000000000000001</v>
      </c>
      <c r="F3318">
        <v>0.09</v>
      </c>
      <c r="G3318">
        <v>7.4999999999999997E-2</v>
      </c>
      <c r="H3318">
        <v>0</v>
      </c>
      <c r="I3318">
        <v>0</v>
      </c>
      <c r="J3318">
        <v>96.08</v>
      </c>
      <c r="K3318" t="s">
        <v>100</v>
      </c>
      <c r="L3318">
        <v>348.87</v>
      </c>
      <c r="M3318">
        <v>0</v>
      </c>
    </row>
    <row r="3319" spans="1:13">
      <c r="A3319" t="s">
        <v>5498</v>
      </c>
      <c r="B3319" t="s">
        <v>258</v>
      </c>
      <c r="C3319" t="s">
        <v>5499</v>
      </c>
      <c r="D3319" t="s">
        <v>519</v>
      </c>
      <c r="E3319">
        <v>0.14000000000000001</v>
      </c>
      <c r="F3319">
        <v>0.1</v>
      </c>
      <c r="G3319">
        <v>0.14000000000000001</v>
      </c>
      <c r="H3319">
        <v>0</v>
      </c>
      <c r="I3319">
        <v>0</v>
      </c>
      <c r="J3319">
        <v>114.02</v>
      </c>
      <c r="K3319" t="s">
        <v>100</v>
      </c>
      <c r="L3319">
        <v>546.79999999999995</v>
      </c>
      <c r="M3319">
        <v>0</v>
      </c>
    </row>
    <row r="3320" spans="1:13">
      <c r="A3320" t="s">
        <v>5500</v>
      </c>
      <c r="B3320" t="s">
        <v>51</v>
      </c>
      <c r="C3320" t="s">
        <v>5501</v>
      </c>
      <c r="D3320" t="s">
        <v>519</v>
      </c>
      <c r="E3320">
        <v>0.14000000000000001</v>
      </c>
      <c r="F3320">
        <v>0.12</v>
      </c>
      <c r="G3320">
        <v>9.5000000000000001E-2</v>
      </c>
      <c r="H3320">
        <v>0</v>
      </c>
      <c r="I3320">
        <v>0</v>
      </c>
      <c r="J3320">
        <v>108.63</v>
      </c>
      <c r="K3320" t="s">
        <v>100</v>
      </c>
      <c r="L3320">
        <v>608</v>
      </c>
      <c r="M3320">
        <v>0</v>
      </c>
    </row>
    <row r="3321" spans="1:13">
      <c r="A3321" t="s">
        <v>5657</v>
      </c>
      <c r="B3321" t="s">
        <v>279</v>
      </c>
      <c r="C3321" t="s">
        <v>5658</v>
      </c>
      <c r="D3321" t="s">
        <v>519</v>
      </c>
      <c r="E3321">
        <v>0.14000000000000001</v>
      </c>
      <c r="F3321">
        <v>0.2</v>
      </c>
      <c r="G3321">
        <v>0.22</v>
      </c>
      <c r="H3321">
        <v>0</v>
      </c>
      <c r="I3321">
        <v>0</v>
      </c>
      <c r="J3321">
        <v>99.54</v>
      </c>
      <c r="K3321" t="s">
        <v>100</v>
      </c>
      <c r="L3321">
        <v>608</v>
      </c>
      <c r="M3321">
        <v>0</v>
      </c>
    </row>
    <row r="3322" spans="1:13">
      <c r="A3322" t="s">
        <v>6289</v>
      </c>
      <c r="B3322" t="s">
        <v>119</v>
      </c>
      <c r="C3322" t="s">
        <v>6290</v>
      </c>
      <c r="D3322" t="s">
        <v>519</v>
      </c>
      <c r="E3322">
        <v>0.14000000000000001</v>
      </c>
      <c r="F3322">
        <v>0.185</v>
      </c>
      <c r="G3322">
        <v>0.14000000000000001</v>
      </c>
      <c r="H3322">
        <v>0</v>
      </c>
      <c r="I3322">
        <v>0</v>
      </c>
      <c r="J3322">
        <v>84.92</v>
      </c>
      <c r="K3322" t="s">
        <v>100</v>
      </c>
      <c r="L3322">
        <v>597.55999999999995</v>
      </c>
      <c r="M3322">
        <v>0</v>
      </c>
    </row>
    <row r="3323" spans="1:13">
      <c r="A3323" t="s">
        <v>6291</v>
      </c>
      <c r="B3323" t="s">
        <v>117</v>
      </c>
      <c r="C3323" t="s">
        <v>6292</v>
      </c>
      <c r="D3323" t="s">
        <v>519</v>
      </c>
      <c r="E3323">
        <v>0.14000000000000001</v>
      </c>
      <c r="F3323">
        <v>0.13</v>
      </c>
      <c r="G3323">
        <v>0.105</v>
      </c>
      <c r="H3323">
        <v>0</v>
      </c>
      <c r="I3323">
        <v>0</v>
      </c>
      <c r="J3323">
        <v>84.27</v>
      </c>
      <c r="K3323" t="s">
        <v>100</v>
      </c>
      <c r="L3323">
        <v>590.66</v>
      </c>
      <c r="M3323">
        <v>0</v>
      </c>
    </row>
    <row r="3324" spans="1:13">
      <c r="A3324" t="s">
        <v>6669</v>
      </c>
      <c r="B3324" t="s">
        <v>6652</v>
      </c>
      <c r="C3324" t="s">
        <v>6653</v>
      </c>
      <c r="D3324" t="s">
        <v>519</v>
      </c>
      <c r="E3324">
        <v>0.14000000000000001</v>
      </c>
      <c r="F3324">
        <v>0.245</v>
      </c>
      <c r="G3324">
        <v>0.115</v>
      </c>
      <c r="H3324">
        <v>0</v>
      </c>
      <c r="I3324">
        <v>0</v>
      </c>
      <c r="J3324">
        <v>36.15</v>
      </c>
      <c r="K3324" t="s">
        <v>100</v>
      </c>
      <c r="L3324">
        <v>348.87</v>
      </c>
      <c r="M3324">
        <v>0</v>
      </c>
    </row>
    <row r="3325" spans="1:13">
      <c r="A3325" t="s">
        <v>6696</v>
      </c>
      <c r="B3325" t="s">
        <v>233</v>
      </c>
      <c r="C3325" t="s">
        <v>6697</v>
      </c>
      <c r="D3325" t="s">
        <v>519</v>
      </c>
      <c r="E3325">
        <v>0.14000000000000001</v>
      </c>
      <c r="F3325">
        <v>0.12</v>
      </c>
      <c r="G3325">
        <v>0.105</v>
      </c>
      <c r="H3325">
        <v>0</v>
      </c>
      <c r="I3325">
        <v>0</v>
      </c>
      <c r="J3325">
        <v>76.94</v>
      </c>
      <c r="K3325" t="s">
        <v>100</v>
      </c>
      <c r="L3325">
        <v>240.02</v>
      </c>
      <c r="M3325">
        <v>0</v>
      </c>
    </row>
    <row r="3326" spans="1:13">
      <c r="A3326" t="s">
        <v>6929</v>
      </c>
      <c r="B3326" t="s">
        <v>1115</v>
      </c>
      <c r="C3326" t="s">
        <v>6928</v>
      </c>
      <c r="D3326" t="s">
        <v>519</v>
      </c>
      <c r="E3326">
        <v>0.14000000000000001</v>
      </c>
      <c r="F3326">
        <v>0.16500000000000001</v>
      </c>
      <c r="G3326">
        <v>0.14000000000000001</v>
      </c>
      <c r="H3326">
        <v>0</v>
      </c>
      <c r="I3326">
        <v>0</v>
      </c>
      <c r="J3326">
        <v>55.87</v>
      </c>
      <c r="K3326" t="s">
        <v>100</v>
      </c>
      <c r="L3326">
        <v>240.02</v>
      </c>
      <c r="M3326">
        <v>0</v>
      </c>
    </row>
    <row r="3327" spans="1:13">
      <c r="A3327" t="s">
        <v>7573</v>
      </c>
      <c r="B3327" t="s">
        <v>95</v>
      </c>
      <c r="C3327" t="s">
        <v>7574</v>
      </c>
      <c r="D3327" t="s">
        <v>519</v>
      </c>
      <c r="E3327">
        <v>0.14000000000000001</v>
      </c>
      <c r="F3327">
        <v>0.17</v>
      </c>
      <c r="G3327">
        <v>0.1</v>
      </c>
      <c r="H3327">
        <v>0</v>
      </c>
      <c r="I3327">
        <v>0</v>
      </c>
      <c r="J3327">
        <v>99.11</v>
      </c>
      <c r="K3327" t="s">
        <v>100</v>
      </c>
      <c r="L3327">
        <v>608</v>
      </c>
      <c r="M3327">
        <v>0</v>
      </c>
    </row>
    <row r="3328" spans="1:13">
      <c r="A3328" t="s">
        <v>7596</v>
      </c>
      <c r="B3328" t="s">
        <v>47</v>
      </c>
      <c r="C3328" t="s">
        <v>7597</v>
      </c>
      <c r="D3328" t="s">
        <v>519</v>
      </c>
      <c r="E3328">
        <v>0.14000000000000001</v>
      </c>
      <c r="F3328">
        <v>0.13</v>
      </c>
      <c r="G3328">
        <v>0.1</v>
      </c>
      <c r="H3328">
        <v>0</v>
      </c>
      <c r="I3328">
        <v>0</v>
      </c>
      <c r="J3328">
        <v>128.51</v>
      </c>
      <c r="K3328" t="s">
        <v>100</v>
      </c>
      <c r="L3328">
        <v>240.02</v>
      </c>
      <c r="M3328">
        <v>0</v>
      </c>
    </row>
    <row r="3329" spans="1:13">
      <c r="A3329" t="s">
        <v>1074</v>
      </c>
      <c r="B3329" t="s">
        <v>1072</v>
      </c>
      <c r="C3329" t="s">
        <v>1073</v>
      </c>
      <c r="D3329" t="s">
        <v>519</v>
      </c>
      <c r="E3329">
        <v>0.14499999999999999</v>
      </c>
      <c r="F3329">
        <v>0.315</v>
      </c>
      <c r="G3329">
        <v>0.28000000000000003</v>
      </c>
      <c r="H3329">
        <v>0</v>
      </c>
      <c r="I3329">
        <v>0</v>
      </c>
      <c r="J3329">
        <v>101.36</v>
      </c>
      <c r="K3329" t="s">
        <v>100</v>
      </c>
      <c r="L3329">
        <v>995.44</v>
      </c>
      <c r="M3329">
        <v>0</v>
      </c>
    </row>
    <row r="3330" spans="1:13">
      <c r="A3330" t="s">
        <v>3104</v>
      </c>
      <c r="B3330" t="s">
        <v>289</v>
      </c>
      <c r="C3330" t="s">
        <v>3105</v>
      </c>
      <c r="D3330" t="s">
        <v>519</v>
      </c>
      <c r="E3330">
        <v>0.14499999999999999</v>
      </c>
      <c r="F3330">
        <v>0.125</v>
      </c>
      <c r="G3330">
        <v>0.1</v>
      </c>
      <c r="H3330">
        <v>0</v>
      </c>
      <c r="I3330">
        <v>0</v>
      </c>
      <c r="J3330">
        <v>111.07</v>
      </c>
      <c r="K3330" t="s">
        <v>100</v>
      </c>
      <c r="L3330">
        <v>766.45</v>
      </c>
      <c r="M3330">
        <v>0</v>
      </c>
    </row>
    <row r="3331" spans="1:13">
      <c r="A3331" t="s">
        <v>3971</v>
      </c>
      <c r="B3331" t="s">
        <v>1196</v>
      </c>
      <c r="C3331" t="s">
        <v>3967</v>
      </c>
      <c r="D3331" t="s">
        <v>519</v>
      </c>
      <c r="E3331">
        <v>0.14499999999999999</v>
      </c>
      <c r="F3331">
        <v>0.14000000000000001</v>
      </c>
      <c r="G3331">
        <v>0.14000000000000001</v>
      </c>
      <c r="H3331">
        <v>0</v>
      </c>
      <c r="I3331">
        <v>0</v>
      </c>
      <c r="J3331">
        <v>43.77</v>
      </c>
      <c r="K3331" t="s">
        <v>100</v>
      </c>
      <c r="L3331">
        <v>240.02</v>
      </c>
      <c r="M3331">
        <v>0</v>
      </c>
    </row>
    <row r="3332" spans="1:13">
      <c r="A3332" t="s">
        <v>4050</v>
      </c>
      <c r="B3332" t="s">
        <v>4027</v>
      </c>
      <c r="C3332" t="s">
        <v>4028</v>
      </c>
      <c r="D3332" t="s">
        <v>519</v>
      </c>
      <c r="E3332">
        <v>0.14499999999999999</v>
      </c>
      <c r="F3332">
        <v>0.26500000000000001</v>
      </c>
      <c r="G3332">
        <v>0.11</v>
      </c>
      <c r="H3332">
        <v>0</v>
      </c>
      <c r="I3332">
        <v>0</v>
      </c>
      <c r="J3332">
        <v>115.01</v>
      </c>
      <c r="K3332" t="s">
        <v>80</v>
      </c>
      <c r="L3332">
        <v>603.14</v>
      </c>
      <c r="M3332">
        <v>0</v>
      </c>
    </row>
    <row r="3333" spans="1:13">
      <c r="A3333" t="s">
        <v>4115</v>
      </c>
      <c r="B3333" t="s">
        <v>4109</v>
      </c>
      <c r="C3333" t="s">
        <v>4110</v>
      </c>
      <c r="D3333" t="s">
        <v>519</v>
      </c>
      <c r="E3333">
        <v>0.14499999999999999</v>
      </c>
      <c r="F3333">
        <v>0.32500000000000001</v>
      </c>
      <c r="G3333">
        <v>0.11</v>
      </c>
      <c r="H3333">
        <v>0</v>
      </c>
      <c r="I3333">
        <v>0</v>
      </c>
      <c r="J3333">
        <v>94.99</v>
      </c>
      <c r="K3333" t="s">
        <v>82</v>
      </c>
      <c r="L3333">
        <v>694.01</v>
      </c>
      <c r="M3333">
        <v>0</v>
      </c>
    </row>
    <row r="3334" spans="1:13">
      <c r="A3334" t="s">
        <v>4318</v>
      </c>
      <c r="B3334" t="s">
        <v>370</v>
      </c>
      <c r="C3334" t="s">
        <v>4319</v>
      </c>
      <c r="D3334" t="s">
        <v>519</v>
      </c>
      <c r="E3334">
        <v>0.14499999999999999</v>
      </c>
      <c r="F3334">
        <v>9.5000000000000001E-2</v>
      </c>
      <c r="G3334">
        <v>0.1</v>
      </c>
      <c r="H3334">
        <v>0</v>
      </c>
      <c r="I3334">
        <v>0</v>
      </c>
      <c r="J3334">
        <v>88.33</v>
      </c>
      <c r="K3334" t="s">
        <v>100</v>
      </c>
      <c r="L3334">
        <v>549.66999999999996</v>
      </c>
      <c r="M3334">
        <v>0</v>
      </c>
    </row>
    <row r="3335" spans="1:13">
      <c r="A3335" t="s">
        <v>4419</v>
      </c>
      <c r="B3335" t="s">
        <v>207</v>
      </c>
      <c r="C3335" t="s">
        <v>4418</v>
      </c>
      <c r="D3335" t="s">
        <v>519</v>
      </c>
      <c r="E3335">
        <v>0.14499999999999999</v>
      </c>
      <c r="F3335">
        <v>0.27500000000000002</v>
      </c>
      <c r="G3335">
        <v>0.1</v>
      </c>
      <c r="H3335">
        <v>0</v>
      </c>
      <c r="I3335">
        <v>0</v>
      </c>
      <c r="J3335">
        <v>52.61</v>
      </c>
      <c r="K3335" t="s">
        <v>82</v>
      </c>
      <c r="L3335">
        <v>670.99</v>
      </c>
      <c r="M3335">
        <v>0</v>
      </c>
    </row>
    <row r="3336" spans="1:13">
      <c r="A3336" t="s">
        <v>4847</v>
      </c>
      <c r="B3336" t="s">
        <v>290</v>
      </c>
      <c r="C3336" t="s">
        <v>4848</v>
      </c>
      <c r="D3336" t="s">
        <v>519</v>
      </c>
      <c r="E3336">
        <v>0.14499999999999999</v>
      </c>
      <c r="F3336">
        <v>9.5000000000000001E-2</v>
      </c>
      <c r="G3336">
        <v>0.115</v>
      </c>
      <c r="H3336">
        <v>0</v>
      </c>
      <c r="I3336">
        <v>0</v>
      </c>
      <c r="J3336">
        <v>104.73</v>
      </c>
      <c r="K3336" t="s">
        <v>100</v>
      </c>
      <c r="L3336">
        <v>546.79999999999995</v>
      </c>
      <c r="M3336">
        <v>0</v>
      </c>
    </row>
    <row r="3337" spans="1:13">
      <c r="A3337" t="s">
        <v>5492</v>
      </c>
      <c r="B3337" t="s">
        <v>594</v>
      </c>
      <c r="C3337" t="s">
        <v>5489</v>
      </c>
      <c r="D3337" t="s">
        <v>519</v>
      </c>
      <c r="E3337">
        <v>0.14499999999999999</v>
      </c>
      <c r="F3337">
        <v>0.27</v>
      </c>
      <c r="G3337">
        <v>8.5000000000000006E-2</v>
      </c>
      <c r="H3337">
        <v>0</v>
      </c>
      <c r="I3337">
        <v>0</v>
      </c>
      <c r="J3337">
        <v>50.63</v>
      </c>
      <c r="K3337" t="s">
        <v>100</v>
      </c>
      <c r="L3337">
        <v>310.48</v>
      </c>
      <c r="M3337">
        <v>0</v>
      </c>
    </row>
    <row r="3338" spans="1:13">
      <c r="A3338" t="s">
        <v>5494</v>
      </c>
      <c r="B3338" t="s">
        <v>280</v>
      </c>
      <c r="C3338" t="s">
        <v>5495</v>
      </c>
      <c r="D3338" t="s">
        <v>519</v>
      </c>
      <c r="E3338">
        <v>0.14499999999999999</v>
      </c>
      <c r="F3338">
        <v>0.23</v>
      </c>
      <c r="G3338">
        <v>0.13500000000000001</v>
      </c>
      <c r="H3338">
        <v>0</v>
      </c>
      <c r="I3338">
        <v>0</v>
      </c>
      <c r="J3338">
        <v>110.38</v>
      </c>
      <c r="K3338" t="s">
        <v>100</v>
      </c>
      <c r="L3338">
        <v>546.79999999999995</v>
      </c>
      <c r="M3338">
        <v>0</v>
      </c>
    </row>
    <row r="3339" spans="1:13">
      <c r="A3339" t="s">
        <v>5514</v>
      </c>
      <c r="B3339" t="s">
        <v>557</v>
      </c>
      <c r="C3339" t="s">
        <v>5515</v>
      </c>
      <c r="D3339" t="s">
        <v>519</v>
      </c>
      <c r="E3339">
        <v>0.14499999999999999</v>
      </c>
      <c r="F3339">
        <v>0.09</v>
      </c>
      <c r="G3339">
        <v>0.1</v>
      </c>
      <c r="H3339">
        <v>0</v>
      </c>
      <c r="I3339">
        <v>0</v>
      </c>
      <c r="J3339">
        <v>118.85</v>
      </c>
      <c r="K3339" t="s">
        <v>100</v>
      </c>
      <c r="L3339">
        <v>608</v>
      </c>
      <c r="M3339">
        <v>0</v>
      </c>
    </row>
    <row r="3340" spans="1:13">
      <c r="A3340" t="s">
        <v>5640</v>
      </c>
      <c r="B3340" t="s">
        <v>835</v>
      </c>
      <c r="C3340" t="s">
        <v>5641</v>
      </c>
      <c r="D3340" t="s">
        <v>519</v>
      </c>
      <c r="E3340">
        <v>0.14499999999999999</v>
      </c>
      <c r="F3340">
        <v>0.08</v>
      </c>
      <c r="G3340">
        <v>7.4999999999999997E-2</v>
      </c>
      <c r="H3340">
        <v>0</v>
      </c>
      <c r="I3340">
        <v>0</v>
      </c>
      <c r="J3340">
        <v>103.58</v>
      </c>
      <c r="K3340" t="s">
        <v>100</v>
      </c>
      <c r="L3340">
        <v>766.45</v>
      </c>
      <c r="M3340">
        <v>0</v>
      </c>
    </row>
    <row r="3341" spans="1:13">
      <c r="A3341" t="s">
        <v>6293</v>
      </c>
      <c r="B3341" t="s">
        <v>157</v>
      </c>
      <c r="C3341" t="s">
        <v>6294</v>
      </c>
      <c r="D3341" t="s">
        <v>519</v>
      </c>
      <c r="E3341">
        <v>0.14499999999999999</v>
      </c>
      <c r="F3341">
        <v>0.12</v>
      </c>
      <c r="G3341">
        <v>0.1</v>
      </c>
      <c r="H3341">
        <v>0</v>
      </c>
      <c r="I3341">
        <v>0</v>
      </c>
      <c r="J3341">
        <v>79</v>
      </c>
      <c r="K3341" t="s">
        <v>100</v>
      </c>
      <c r="L3341">
        <v>638.99</v>
      </c>
      <c r="M3341">
        <v>0</v>
      </c>
    </row>
    <row r="3342" spans="1:13">
      <c r="A3342" t="s">
        <v>6528</v>
      </c>
      <c r="B3342" t="s">
        <v>3803</v>
      </c>
      <c r="C3342" t="s">
        <v>6529</v>
      </c>
      <c r="D3342" t="s">
        <v>519</v>
      </c>
      <c r="E3342">
        <v>0.14499999999999999</v>
      </c>
      <c r="F3342">
        <v>0.19</v>
      </c>
      <c r="G3342">
        <v>0.11</v>
      </c>
      <c r="H3342">
        <v>0</v>
      </c>
      <c r="I3342">
        <v>0</v>
      </c>
      <c r="J3342">
        <v>71.11</v>
      </c>
      <c r="K3342" t="s">
        <v>100</v>
      </c>
      <c r="L3342">
        <v>698.26</v>
      </c>
      <c r="M3342">
        <v>0</v>
      </c>
    </row>
    <row r="3343" spans="1:13">
      <c r="A3343" t="s">
        <v>6565</v>
      </c>
      <c r="B3343" t="s">
        <v>23</v>
      </c>
      <c r="C3343" t="s">
        <v>6564</v>
      </c>
      <c r="D3343" t="s">
        <v>519</v>
      </c>
      <c r="E3343">
        <v>0.14499999999999999</v>
      </c>
      <c r="F3343">
        <v>8.5000000000000006E-2</v>
      </c>
      <c r="G3343">
        <v>0.105</v>
      </c>
      <c r="H3343">
        <v>0</v>
      </c>
      <c r="I3343">
        <v>0</v>
      </c>
      <c r="J3343">
        <v>75.94</v>
      </c>
      <c r="K3343" t="s">
        <v>100</v>
      </c>
      <c r="L3343">
        <v>686.47</v>
      </c>
      <c r="M3343">
        <v>0</v>
      </c>
    </row>
    <row r="3344" spans="1:13">
      <c r="A3344" t="s">
        <v>3884</v>
      </c>
      <c r="B3344" t="s">
        <v>3872</v>
      </c>
      <c r="C3344" t="s">
        <v>3873</v>
      </c>
      <c r="D3344" t="s">
        <v>519</v>
      </c>
      <c r="E3344">
        <v>0.15</v>
      </c>
      <c r="F3344">
        <v>0.27500000000000002</v>
      </c>
      <c r="G3344">
        <v>0.14000000000000001</v>
      </c>
      <c r="H3344">
        <v>0</v>
      </c>
      <c r="I3344">
        <v>0</v>
      </c>
      <c r="J3344">
        <v>16.2</v>
      </c>
      <c r="K3344" t="s">
        <v>82</v>
      </c>
      <c r="L3344">
        <v>577.91</v>
      </c>
      <c r="M3344">
        <v>0</v>
      </c>
    </row>
    <row r="3345" spans="1:13">
      <c r="A3345" t="s">
        <v>5443</v>
      </c>
      <c r="B3345" t="s">
        <v>1019</v>
      </c>
      <c r="C3345" t="s">
        <v>5424</v>
      </c>
      <c r="D3345" t="s">
        <v>519</v>
      </c>
      <c r="E3345">
        <v>0.15</v>
      </c>
      <c r="F3345">
        <v>0.315</v>
      </c>
      <c r="G3345">
        <v>0.28499999999999998</v>
      </c>
      <c r="H3345">
        <v>0</v>
      </c>
      <c r="I3345">
        <v>0</v>
      </c>
      <c r="J3345">
        <v>11.96</v>
      </c>
      <c r="K3345" t="s">
        <v>15</v>
      </c>
      <c r="L3345">
        <v>529.76</v>
      </c>
      <c r="M3345">
        <v>0</v>
      </c>
    </row>
    <row r="3346" spans="1:13">
      <c r="A3346" t="s">
        <v>518</v>
      </c>
      <c r="B3346" t="s">
        <v>41</v>
      </c>
      <c r="C3346" t="s">
        <v>517</v>
      </c>
      <c r="D3346" t="s">
        <v>519</v>
      </c>
      <c r="E3346">
        <v>0.155</v>
      </c>
      <c r="F3346">
        <v>0.40500000000000003</v>
      </c>
      <c r="G3346">
        <v>0.4</v>
      </c>
      <c r="H3346">
        <v>0</v>
      </c>
      <c r="I3346">
        <v>0</v>
      </c>
      <c r="J3346">
        <v>101.31</v>
      </c>
      <c r="K3346" t="s">
        <v>100</v>
      </c>
      <c r="L3346">
        <v>546.79999999999995</v>
      </c>
      <c r="M3346">
        <v>0</v>
      </c>
    </row>
    <row r="3347" spans="1:13">
      <c r="A3347" t="s">
        <v>3940</v>
      </c>
      <c r="B3347" t="s">
        <v>510</v>
      </c>
      <c r="C3347" t="s">
        <v>3941</v>
      </c>
      <c r="D3347" t="s">
        <v>519</v>
      </c>
      <c r="E3347">
        <v>0.155</v>
      </c>
      <c r="F3347">
        <v>9.5000000000000001E-2</v>
      </c>
      <c r="G3347">
        <v>7.4999999999999997E-2</v>
      </c>
      <c r="H3347">
        <v>0</v>
      </c>
      <c r="I3347">
        <v>0</v>
      </c>
      <c r="J3347">
        <v>84.59</v>
      </c>
      <c r="K3347" t="s">
        <v>100</v>
      </c>
      <c r="L3347">
        <v>257.79000000000002</v>
      </c>
      <c r="M3347">
        <v>0</v>
      </c>
    </row>
    <row r="3348" spans="1:13">
      <c r="A3348" t="s">
        <v>4182</v>
      </c>
      <c r="B3348" t="s">
        <v>152</v>
      </c>
      <c r="C3348" t="s">
        <v>4183</v>
      </c>
      <c r="D3348" t="s">
        <v>519</v>
      </c>
      <c r="E3348">
        <v>0.155</v>
      </c>
      <c r="F3348">
        <v>0.08</v>
      </c>
      <c r="G3348">
        <v>0.08</v>
      </c>
      <c r="H3348">
        <v>0</v>
      </c>
      <c r="I3348">
        <v>0</v>
      </c>
      <c r="J3348">
        <v>90.58</v>
      </c>
      <c r="K3348" t="s">
        <v>100</v>
      </c>
      <c r="L3348">
        <v>546.79999999999995</v>
      </c>
      <c r="M3348">
        <v>0</v>
      </c>
    </row>
    <row r="3349" spans="1:13">
      <c r="A3349" t="s">
        <v>4538</v>
      </c>
      <c r="B3349" t="s">
        <v>220</v>
      </c>
      <c r="C3349" t="s">
        <v>4539</v>
      </c>
      <c r="D3349" t="s">
        <v>519</v>
      </c>
      <c r="E3349">
        <v>0.16</v>
      </c>
      <c r="F3349">
        <v>0.2</v>
      </c>
      <c r="G3349">
        <v>0.21</v>
      </c>
      <c r="H3349">
        <v>0</v>
      </c>
      <c r="I3349">
        <v>0</v>
      </c>
      <c r="J3349">
        <v>137.44</v>
      </c>
      <c r="K3349" t="s">
        <v>100</v>
      </c>
      <c r="L3349">
        <v>802.53</v>
      </c>
      <c r="M3349">
        <v>0</v>
      </c>
    </row>
    <row r="3350" spans="1:13">
      <c r="A3350" t="s">
        <v>1605</v>
      </c>
      <c r="B3350" t="s">
        <v>1361</v>
      </c>
      <c r="C3350" t="s">
        <v>1589</v>
      </c>
      <c r="D3350" t="s">
        <v>519</v>
      </c>
      <c r="E3350">
        <v>0.17</v>
      </c>
      <c r="F3350">
        <v>0.26500000000000001</v>
      </c>
      <c r="G3350">
        <v>0.20499999999999999</v>
      </c>
      <c r="H3350">
        <v>0</v>
      </c>
      <c r="I3350">
        <v>0</v>
      </c>
      <c r="J3350">
        <v>39.43</v>
      </c>
      <c r="K3350" t="s">
        <v>124</v>
      </c>
      <c r="L3350">
        <v>489.85</v>
      </c>
      <c r="M3350">
        <v>0</v>
      </c>
    </row>
    <row r="3351" spans="1:13">
      <c r="A3351" t="s">
        <v>7608</v>
      </c>
      <c r="B3351" t="s">
        <v>4916</v>
      </c>
      <c r="C3351" t="s">
        <v>7600</v>
      </c>
      <c r="D3351" t="s">
        <v>519</v>
      </c>
      <c r="E3351">
        <v>0.17</v>
      </c>
      <c r="F3351">
        <v>0.24</v>
      </c>
      <c r="G3351">
        <v>0.23499999999999999</v>
      </c>
      <c r="H3351">
        <v>0</v>
      </c>
      <c r="I3351">
        <v>0</v>
      </c>
      <c r="J3351">
        <v>32.65</v>
      </c>
      <c r="K3351" t="s">
        <v>100</v>
      </c>
      <c r="L3351">
        <v>240.02</v>
      </c>
      <c r="M3351">
        <v>0</v>
      </c>
    </row>
    <row r="3352" spans="1:13">
      <c r="A3352" t="s">
        <v>6023</v>
      </c>
      <c r="B3352" t="s">
        <v>55</v>
      </c>
      <c r="C3352" t="s">
        <v>6024</v>
      </c>
      <c r="D3352" t="s">
        <v>519</v>
      </c>
      <c r="E3352">
        <v>0.17499999999999999</v>
      </c>
      <c r="F3352">
        <v>0.24</v>
      </c>
      <c r="G3352">
        <v>0.22500000000000001</v>
      </c>
      <c r="H3352">
        <v>0</v>
      </c>
      <c r="I3352">
        <v>0</v>
      </c>
      <c r="J3352">
        <v>73.290000000000006</v>
      </c>
      <c r="K3352" t="s">
        <v>100</v>
      </c>
      <c r="L3352">
        <v>257.79000000000002</v>
      </c>
      <c r="M3352">
        <v>0</v>
      </c>
    </row>
    <row r="3353" spans="1:13">
      <c r="A3353" t="s">
        <v>1062</v>
      </c>
      <c r="B3353" t="s">
        <v>1059</v>
      </c>
      <c r="C3353" t="s">
        <v>1060</v>
      </c>
      <c r="D3353" t="s">
        <v>519</v>
      </c>
      <c r="E3353">
        <v>0.185</v>
      </c>
      <c r="F3353">
        <v>0.38</v>
      </c>
      <c r="G3353">
        <v>0.53</v>
      </c>
      <c r="H3353">
        <v>0</v>
      </c>
      <c r="I3353">
        <v>0</v>
      </c>
      <c r="J3353">
        <v>93.97</v>
      </c>
      <c r="K3353" t="s">
        <v>100</v>
      </c>
      <c r="L3353">
        <v>766.45</v>
      </c>
      <c r="M3353">
        <v>0</v>
      </c>
    </row>
    <row r="3354" spans="1:13">
      <c r="A3354" t="s">
        <v>1070</v>
      </c>
      <c r="B3354" t="s">
        <v>579</v>
      </c>
      <c r="C3354" t="s">
        <v>1069</v>
      </c>
      <c r="D3354" t="s">
        <v>519</v>
      </c>
      <c r="E3354">
        <v>0.19500000000000001</v>
      </c>
      <c r="F3354">
        <v>0.315</v>
      </c>
      <c r="G3354">
        <v>0.26</v>
      </c>
      <c r="H3354">
        <v>0</v>
      </c>
      <c r="I3354">
        <v>0</v>
      </c>
      <c r="J3354">
        <v>98.94</v>
      </c>
      <c r="K3354" t="s">
        <v>100</v>
      </c>
      <c r="L3354">
        <v>995.44</v>
      </c>
      <c r="M3354">
        <v>0</v>
      </c>
    </row>
    <row r="3355" spans="1:13">
      <c r="A3355" t="s">
        <v>6582</v>
      </c>
      <c r="B3355" t="s">
        <v>65</v>
      </c>
      <c r="C3355" t="s">
        <v>6579</v>
      </c>
      <c r="D3355" t="s">
        <v>519</v>
      </c>
      <c r="E3355">
        <v>0.20499999999999999</v>
      </c>
      <c r="F3355">
        <v>0.255</v>
      </c>
      <c r="G3355">
        <v>0.23</v>
      </c>
      <c r="H3355">
        <v>0</v>
      </c>
      <c r="I3355">
        <v>0</v>
      </c>
      <c r="J3355">
        <v>18.86</v>
      </c>
      <c r="K3355" t="s">
        <v>100</v>
      </c>
      <c r="L3355">
        <v>322.48</v>
      </c>
      <c r="M3355">
        <v>0</v>
      </c>
    </row>
    <row r="3356" spans="1:13">
      <c r="A3356" t="s">
        <v>1082</v>
      </c>
      <c r="B3356" t="s">
        <v>290</v>
      </c>
      <c r="C3356" t="s">
        <v>1081</v>
      </c>
      <c r="D3356" t="s">
        <v>519</v>
      </c>
      <c r="E3356">
        <v>0.27500000000000002</v>
      </c>
      <c r="F3356">
        <v>0.30499999999999999</v>
      </c>
      <c r="G3356">
        <v>0.28499999999999998</v>
      </c>
      <c r="H3356">
        <v>0</v>
      </c>
      <c r="I3356">
        <v>0</v>
      </c>
      <c r="J3356">
        <v>92.87</v>
      </c>
      <c r="K3356" t="s">
        <v>100</v>
      </c>
      <c r="L3356">
        <v>278.98</v>
      </c>
      <c r="M3356">
        <v>0</v>
      </c>
    </row>
    <row r="3357" spans="1:13">
      <c r="A3357" t="s">
        <v>6044</v>
      </c>
      <c r="B3357" t="s">
        <v>126</v>
      </c>
      <c r="C3357" t="s">
        <v>6043</v>
      </c>
      <c r="D3357" t="s">
        <v>4052</v>
      </c>
      <c r="E3357">
        <v>0.03</v>
      </c>
      <c r="F3357">
        <v>0.1</v>
      </c>
      <c r="G3357">
        <v>0.12</v>
      </c>
      <c r="H3357">
        <v>0</v>
      </c>
      <c r="I3357">
        <v>0</v>
      </c>
      <c r="J3357">
        <v>15.34</v>
      </c>
      <c r="K3357" t="s">
        <v>82</v>
      </c>
      <c r="L3357">
        <v>561.05999999999995</v>
      </c>
      <c r="M3357">
        <v>0</v>
      </c>
    </row>
    <row r="3358" spans="1:13">
      <c r="A3358" t="s">
        <v>4413</v>
      </c>
      <c r="B3358" t="s">
        <v>949</v>
      </c>
      <c r="C3358" t="s">
        <v>4412</v>
      </c>
      <c r="D3358" t="s">
        <v>4052</v>
      </c>
      <c r="E3358">
        <v>0.04</v>
      </c>
      <c r="F3358">
        <v>0.1</v>
      </c>
      <c r="G3358">
        <v>0.105</v>
      </c>
      <c r="H3358">
        <v>0</v>
      </c>
      <c r="I3358">
        <v>0</v>
      </c>
      <c r="J3358">
        <v>20.61</v>
      </c>
      <c r="K3358" t="s">
        <v>82</v>
      </c>
      <c r="L3358">
        <v>583.46</v>
      </c>
      <c r="M3358">
        <v>0</v>
      </c>
    </row>
    <row r="3359" spans="1:13">
      <c r="A3359" t="s">
        <v>6583</v>
      </c>
      <c r="B3359" t="s">
        <v>65</v>
      </c>
      <c r="C3359" t="s">
        <v>6579</v>
      </c>
      <c r="D3359" t="s">
        <v>4052</v>
      </c>
      <c r="E3359">
        <v>0.04</v>
      </c>
      <c r="F3359">
        <v>0.16500000000000001</v>
      </c>
      <c r="G3359">
        <v>0.24</v>
      </c>
      <c r="H3359">
        <v>0</v>
      </c>
      <c r="I3359">
        <v>0</v>
      </c>
      <c r="J3359">
        <v>18.86</v>
      </c>
      <c r="K3359" t="s">
        <v>100</v>
      </c>
      <c r="L3359">
        <v>322.48</v>
      </c>
      <c r="M3359">
        <v>0</v>
      </c>
    </row>
    <row r="3360" spans="1:13">
      <c r="A3360" t="s">
        <v>6670</v>
      </c>
      <c r="B3360" t="s">
        <v>6652</v>
      </c>
      <c r="C3360" t="s">
        <v>6653</v>
      </c>
      <c r="D3360" t="s">
        <v>4052</v>
      </c>
      <c r="E3360">
        <v>0.04</v>
      </c>
      <c r="F3360">
        <v>0.16</v>
      </c>
      <c r="G3360">
        <v>0.185</v>
      </c>
      <c r="H3360">
        <v>0</v>
      </c>
      <c r="I3360">
        <v>0</v>
      </c>
      <c r="J3360">
        <v>36.15</v>
      </c>
      <c r="K3360" t="s">
        <v>100</v>
      </c>
      <c r="L3360">
        <v>348.87</v>
      </c>
      <c r="M3360">
        <v>0</v>
      </c>
    </row>
    <row r="3361" spans="1:13">
      <c r="A3361" t="s">
        <v>7018</v>
      </c>
      <c r="B3361" t="s">
        <v>294</v>
      </c>
      <c r="C3361" t="s">
        <v>7013</v>
      </c>
      <c r="D3361" t="s">
        <v>4052</v>
      </c>
      <c r="E3361">
        <v>0.04</v>
      </c>
      <c r="F3361">
        <v>0.125</v>
      </c>
      <c r="G3361">
        <v>0.125</v>
      </c>
      <c r="H3361">
        <v>0</v>
      </c>
      <c r="I3361">
        <v>0</v>
      </c>
      <c r="J3361">
        <v>48.29</v>
      </c>
      <c r="K3361" t="s">
        <v>82</v>
      </c>
      <c r="L3361">
        <v>593.07000000000005</v>
      </c>
      <c r="M3361">
        <v>0</v>
      </c>
    </row>
    <row r="3362" spans="1:13">
      <c r="A3362" t="s">
        <v>5887</v>
      </c>
      <c r="B3362" t="s">
        <v>118</v>
      </c>
      <c r="C3362" t="s">
        <v>5884</v>
      </c>
      <c r="D3362" t="s">
        <v>4052</v>
      </c>
      <c r="E3362">
        <v>4.4999999999999998E-2</v>
      </c>
      <c r="F3362">
        <v>0.155</v>
      </c>
      <c r="G3362">
        <v>0.185</v>
      </c>
      <c r="H3362">
        <v>0</v>
      </c>
      <c r="I3362">
        <v>0</v>
      </c>
      <c r="J3362">
        <v>53.2</v>
      </c>
      <c r="K3362" t="s">
        <v>100</v>
      </c>
      <c r="L3362">
        <v>257.79000000000002</v>
      </c>
      <c r="M3362">
        <v>0</v>
      </c>
    </row>
    <row r="3363" spans="1:13">
      <c r="A3363" t="s">
        <v>5888</v>
      </c>
      <c r="B3363" t="s">
        <v>204</v>
      </c>
      <c r="C3363" t="s">
        <v>5889</v>
      </c>
      <c r="D3363" t="s">
        <v>4052</v>
      </c>
      <c r="E3363">
        <v>4.4999999999999998E-2</v>
      </c>
      <c r="F3363">
        <v>0.155</v>
      </c>
      <c r="G3363">
        <v>0.185</v>
      </c>
      <c r="H3363">
        <v>0</v>
      </c>
      <c r="I3363">
        <v>0</v>
      </c>
      <c r="J3363">
        <v>53.87</v>
      </c>
      <c r="K3363" t="s">
        <v>100</v>
      </c>
      <c r="L3363">
        <v>257.79000000000002</v>
      </c>
      <c r="M3363">
        <v>0</v>
      </c>
    </row>
    <row r="3364" spans="1:13">
      <c r="A3364" t="s">
        <v>6038</v>
      </c>
      <c r="B3364" t="s">
        <v>290</v>
      </c>
      <c r="C3364" t="s">
        <v>6039</v>
      </c>
      <c r="D3364" t="s">
        <v>4052</v>
      </c>
      <c r="E3364">
        <v>4.4999999999999998E-2</v>
      </c>
      <c r="F3364">
        <v>0.09</v>
      </c>
      <c r="G3364">
        <v>0.13</v>
      </c>
      <c r="H3364">
        <v>0</v>
      </c>
      <c r="I3364">
        <v>0</v>
      </c>
      <c r="J3364">
        <v>37.49</v>
      </c>
      <c r="K3364" t="s">
        <v>100</v>
      </c>
      <c r="L3364">
        <v>348.87</v>
      </c>
      <c r="M3364">
        <v>0</v>
      </c>
    </row>
    <row r="3365" spans="1:13">
      <c r="A3365" t="s">
        <v>6842</v>
      </c>
      <c r="B3365" t="s">
        <v>57</v>
      </c>
      <c r="C3365" t="s">
        <v>6841</v>
      </c>
      <c r="D3365" t="s">
        <v>4052</v>
      </c>
      <c r="E3365">
        <v>4.4999999999999998E-2</v>
      </c>
      <c r="F3365">
        <v>0.155</v>
      </c>
      <c r="G3365">
        <v>0.185</v>
      </c>
      <c r="H3365">
        <v>0</v>
      </c>
      <c r="I3365">
        <v>0</v>
      </c>
      <c r="J3365">
        <v>40.98</v>
      </c>
      <c r="K3365" t="s">
        <v>100</v>
      </c>
      <c r="L3365">
        <v>348.87</v>
      </c>
      <c r="M3365">
        <v>0</v>
      </c>
    </row>
    <row r="3366" spans="1:13">
      <c r="A3366" t="s">
        <v>4354</v>
      </c>
      <c r="B3366" t="s">
        <v>180</v>
      </c>
      <c r="C3366" t="s">
        <v>4353</v>
      </c>
      <c r="D3366" t="s">
        <v>4052</v>
      </c>
      <c r="E3366">
        <v>0.05</v>
      </c>
      <c r="F3366">
        <v>0.13</v>
      </c>
      <c r="G3366">
        <v>0.16500000000000001</v>
      </c>
      <c r="H3366">
        <v>0</v>
      </c>
      <c r="I3366">
        <v>0</v>
      </c>
      <c r="J3366">
        <v>12.42</v>
      </c>
      <c r="K3366" t="s">
        <v>100</v>
      </c>
      <c r="L3366">
        <v>205.48</v>
      </c>
      <c r="M3366">
        <v>0</v>
      </c>
    </row>
    <row r="3367" spans="1:13">
      <c r="A3367" t="s">
        <v>4421</v>
      </c>
      <c r="B3367" t="s">
        <v>207</v>
      </c>
      <c r="C3367" t="s">
        <v>4418</v>
      </c>
      <c r="D3367" t="s">
        <v>4052</v>
      </c>
      <c r="E3367">
        <v>0.05</v>
      </c>
      <c r="F3367">
        <v>0.09</v>
      </c>
      <c r="G3367">
        <v>0.155</v>
      </c>
      <c r="H3367">
        <v>0</v>
      </c>
      <c r="I3367">
        <v>0</v>
      </c>
      <c r="J3367">
        <v>52.61</v>
      </c>
      <c r="K3367" t="s">
        <v>82</v>
      </c>
      <c r="L3367">
        <v>670.99</v>
      </c>
      <c r="M3367">
        <v>0</v>
      </c>
    </row>
    <row r="3368" spans="1:13">
      <c r="A3368" t="s">
        <v>7613</v>
      </c>
      <c r="B3368" t="s">
        <v>844</v>
      </c>
      <c r="C3368" t="s">
        <v>7612</v>
      </c>
      <c r="D3368" t="s">
        <v>4052</v>
      </c>
      <c r="E3368">
        <v>0.05</v>
      </c>
      <c r="F3368">
        <v>0.47499999999999998</v>
      </c>
      <c r="G3368">
        <v>0.14499999999999999</v>
      </c>
      <c r="H3368">
        <v>0</v>
      </c>
      <c r="I3368">
        <v>0</v>
      </c>
      <c r="J3368">
        <v>32.229999999999997</v>
      </c>
      <c r="K3368" t="s">
        <v>100</v>
      </c>
      <c r="L3368">
        <v>348.87</v>
      </c>
      <c r="M3368">
        <v>0</v>
      </c>
    </row>
    <row r="3369" spans="1:13">
      <c r="A3369" t="s">
        <v>4051</v>
      </c>
      <c r="B3369" t="s">
        <v>4027</v>
      </c>
      <c r="C3369" t="s">
        <v>4028</v>
      </c>
      <c r="D3369" t="s">
        <v>4052</v>
      </c>
      <c r="E3369">
        <v>0.08</v>
      </c>
      <c r="F3369">
        <v>0.23</v>
      </c>
      <c r="G3369">
        <v>0.36499999999999999</v>
      </c>
      <c r="H3369">
        <v>0</v>
      </c>
      <c r="I3369">
        <v>0</v>
      </c>
      <c r="J3369">
        <v>115.01</v>
      </c>
      <c r="K3369" t="s">
        <v>80</v>
      </c>
      <c r="L3369">
        <v>603.14</v>
      </c>
      <c r="M3369">
        <v>0</v>
      </c>
    </row>
    <row r="3370" spans="1:13">
      <c r="A3370" t="s">
        <v>4292</v>
      </c>
      <c r="B3370" t="s">
        <v>36</v>
      </c>
      <c r="C3370" t="s">
        <v>4293</v>
      </c>
      <c r="D3370" t="s">
        <v>4052</v>
      </c>
      <c r="E3370">
        <v>0.09</v>
      </c>
      <c r="F3370">
        <v>0.125</v>
      </c>
      <c r="G3370">
        <v>0.09</v>
      </c>
      <c r="H3370">
        <v>0</v>
      </c>
      <c r="I3370">
        <v>0</v>
      </c>
      <c r="J3370">
        <v>31.04</v>
      </c>
      <c r="K3370" t="s">
        <v>82</v>
      </c>
      <c r="L3370">
        <v>486.22</v>
      </c>
      <c r="M3370">
        <v>0</v>
      </c>
    </row>
    <row r="3371" spans="1:13">
      <c r="A3371" t="s">
        <v>7708</v>
      </c>
      <c r="B3371" t="s">
        <v>197</v>
      </c>
      <c r="C3371" t="s">
        <v>7707</v>
      </c>
      <c r="D3371" t="s">
        <v>4052</v>
      </c>
      <c r="E3371">
        <v>0.11</v>
      </c>
      <c r="F3371">
        <v>0.11</v>
      </c>
      <c r="G3371">
        <v>0.105</v>
      </c>
      <c r="H3371">
        <v>0</v>
      </c>
      <c r="I3371">
        <v>0</v>
      </c>
      <c r="J3371">
        <v>38.61</v>
      </c>
      <c r="K3371" t="s">
        <v>100</v>
      </c>
      <c r="L3371">
        <v>257.79000000000002</v>
      </c>
      <c r="M3371">
        <v>0</v>
      </c>
    </row>
    <row r="3372" spans="1:13">
      <c r="A3372" t="s">
        <v>4415</v>
      </c>
      <c r="B3372" t="s">
        <v>75</v>
      </c>
      <c r="C3372" t="s">
        <v>4414</v>
      </c>
      <c r="D3372" t="s">
        <v>4052</v>
      </c>
      <c r="E3372">
        <v>0.115</v>
      </c>
      <c r="F3372">
        <v>0.17</v>
      </c>
      <c r="G3372">
        <v>0.115</v>
      </c>
      <c r="H3372">
        <v>0</v>
      </c>
      <c r="I3372">
        <v>0</v>
      </c>
      <c r="J3372">
        <v>21.45</v>
      </c>
      <c r="K3372" t="s">
        <v>82</v>
      </c>
      <c r="L3372">
        <v>597.48</v>
      </c>
      <c r="M3372">
        <v>0</v>
      </c>
    </row>
    <row r="3373" spans="1:13">
      <c r="A3373" t="s">
        <v>5493</v>
      </c>
      <c r="B3373" t="s">
        <v>594</v>
      </c>
      <c r="C3373" t="s">
        <v>5489</v>
      </c>
      <c r="D3373" t="s">
        <v>4052</v>
      </c>
      <c r="E3373">
        <v>0.185</v>
      </c>
      <c r="F3373">
        <v>0.19</v>
      </c>
      <c r="G3373">
        <v>0.27</v>
      </c>
      <c r="H3373">
        <v>0</v>
      </c>
      <c r="I3373">
        <v>0</v>
      </c>
      <c r="J3373">
        <v>50.63</v>
      </c>
      <c r="K3373" t="s">
        <v>100</v>
      </c>
      <c r="L3373">
        <v>310.48</v>
      </c>
      <c r="M3373">
        <v>0</v>
      </c>
    </row>
    <row r="3374" spans="1:13">
      <c r="A3374" t="s">
        <v>6930</v>
      </c>
      <c r="B3374" t="s">
        <v>1115</v>
      </c>
      <c r="C3374" t="s">
        <v>6928</v>
      </c>
      <c r="D3374" t="s">
        <v>4052</v>
      </c>
      <c r="E3374">
        <v>0.34</v>
      </c>
      <c r="F3374">
        <v>0.27500000000000002</v>
      </c>
      <c r="G3374">
        <v>0.20499999999999999</v>
      </c>
      <c r="H3374">
        <v>0</v>
      </c>
      <c r="I3374">
        <v>0</v>
      </c>
      <c r="J3374">
        <v>55.87</v>
      </c>
      <c r="K3374" t="s">
        <v>100</v>
      </c>
      <c r="L3374">
        <v>240.02</v>
      </c>
      <c r="M3374">
        <v>0</v>
      </c>
    </row>
    <row r="3375" spans="1:13">
      <c r="A3375" t="s">
        <v>7609</v>
      </c>
      <c r="B3375" t="s">
        <v>4916</v>
      </c>
      <c r="C3375" t="s">
        <v>7600</v>
      </c>
      <c r="D3375" t="s">
        <v>4052</v>
      </c>
      <c r="E3375">
        <v>0.375</v>
      </c>
      <c r="F3375">
        <v>0.63</v>
      </c>
      <c r="G3375">
        <v>0.74</v>
      </c>
      <c r="H3375">
        <v>0</v>
      </c>
      <c r="I3375">
        <v>0</v>
      </c>
      <c r="J3375">
        <v>32.65</v>
      </c>
      <c r="K3375" t="s">
        <v>100</v>
      </c>
      <c r="L3375">
        <v>240.02</v>
      </c>
      <c r="M3375">
        <v>0</v>
      </c>
    </row>
    <row r="3376" spans="1:13">
      <c r="A3376" t="s">
        <v>5047</v>
      </c>
      <c r="B3376" t="s">
        <v>4981</v>
      </c>
      <c r="C3376" t="s">
        <v>4982</v>
      </c>
      <c r="D3376" t="s">
        <v>4052</v>
      </c>
      <c r="E3376">
        <v>0.40500000000000003</v>
      </c>
      <c r="F3376">
        <v>0.58499999999999996</v>
      </c>
      <c r="G3376">
        <v>0.53500000000000003</v>
      </c>
      <c r="H3376">
        <v>0</v>
      </c>
      <c r="I3376">
        <v>0</v>
      </c>
      <c r="J3376">
        <v>13.72</v>
      </c>
      <c r="K3376" t="s">
        <v>15</v>
      </c>
      <c r="L3376">
        <v>474.36</v>
      </c>
      <c r="M3376">
        <v>0</v>
      </c>
    </row>
    <row r="3377" spans="1:13">
      <c r="A3377" t="s">
        <v>8740</v>
      </c>
      <c r="B3377" t="s">
        <v>354</v>
      </c>
      <c r="C3377" t="s">
        <v>8738</v>
      </c>
      <c r="D3377" t="s">
        <v>8679</v>
      </c>
      <c r="E3377">
        <v>0.05</v>
      </c>
      <c r="F3377">
        <v>3.5000000000000003E-2</v>
      </c>
      <c r="G3377">
        <v>0.105</v>
      </c>
      <c r="H3377">
        <v>0</v>
      </c>
      <c r="I3377">
        <v>0</v>
      </c>
      <c r="J3377">
        <v>12.67</v>
      </c>
      <c r="K3377" t="s">
        <v>82</v>
      </c>
      <c r="L3377">
        <v>509.96</v>
      </c>
      <c r="M3377">
        <v>0</v>
      </c>
    </row>
    <row r="3378" spans="1:13">
      <c r="A3378" t="s">
        <v>8822</v>
      </c>
      <c r="B3378" t="s">
        <v>7639</v>
      </c>
      <c r="C3378" t="s">
        <v>8820</v>
      </c>
      <c r="D3378" t="s">
        <v>8679</v>
      </c>
      <c r="E3378">
        <v>0.05</v>
      </c>
      <c r="F3378">
        <v>0.13</v>
      </c>
      <c r="G3378">
        <v>7.4999999999999997E-2</v>
      </c>
      <c r="H3378">
        <v>0</v>
      </c>
      <c r="I3378">
        <v>0</v>
      </c>
      <c r="J3378">
        <v>0</v>
      </c>
      <c r="K3378" t="s">
        <v>7639</v>
      </c>
      <c r="L3378">
        <v>0</v>
      </c>
      <c r="M3378">
        <v>0</v>
      </c>
    </row>
    <row r="3379" spans="1:13">
      <c r="A3379" t="s">
        <v>8857</v>
      </c>
      <c r="B3379" t="s">
        <v>16</v>
      </c>
      <c r="C3379" t="s">
        <v>8856</v>
      </c>
      <c r="D3379" t="s">
        <v>8679</v>
      </c>
      <c r="E3379">
        <v>0.05</v>
      </c>
      <c r="F3379">
        <v>0.2</v>
      </c>
      <c r="G3379">
        <v>0.105</v>
      </c>
      <c r="H3379">
        <v>0</v>
      </c>
      <c r="I3379">
        <v>0</v>
      </c>
      <c r="J3379">
        <v>51.89</v>
      </c>
      <c r="K3379" t="s">
        <v>100</v>
      </c>
      <c r="L3379">
        <v>211.16</v>
      </c>
      <c r="M3379">
        <v>0</v>
      </c>
    </row>
    <row r="3380" spans="1:13">
      <c r="A3380" t="s">
        <v>8689</v>
      </c>
      <c r="B3380" t="s">
        <v>231</v>
      </c>
      <c r="C3380" t="s">
        <v>8688</v>
      </c>
      <c r="D3380" t="s">
        <v>8679</v>
      </c>
      <c r="E3380">
        <v>5.5E-2</v>
      </c>
      <c r="F3380">
        <v>0.105</v>
      </c>
      <c r="G3380">
        <v>0.115</v>
      </c>
      <c r="H3380">
        <v>0</v>
      </c>
      <c r="I3380">
        <v>0</v>
      </c>
      <c r="J3380">
        <v>21.93</v>
      </c>
      <c r="K3380" t="s">
        <v>82</v>
      </c>
      <c r="L3380">
        <v>467.25</v>
      </c>
      <c r="M3380">
        <v>0</v>
      </c>
    </row>
    <row r="3381" spans="1:13">
      <c r="A3381" t="s">
        <v>8885</v>
      </c>
      <c r="B3381" t="s">
        <v>70</v>
      </c>
      <c r="C3381" t="s">
        <v>8884</v>
      </c>
      <c r="D3381" t="s">
        <v>8679</v>
      </c>
      <c r="E3381">
        <v>7.4999999999999997E-2</v>
      </c>
      <c r="F3381">
        <v>7.4999999999999997E-2</v>
      </c>
      <c r="G3381">
        <v>7.4999999999999997E-2</v>
      </c>
      <c r="H3381">
        <v>0</v>
      </c>
      <c r="I3381">
        <v>0</v>
      </c>
      <c r="J3381">
        <v>9.6999999999999993</v>
      </c>
      <c r="K3381" t="s">
        <v>82</v>
      </c>
      <c r="L3381">
        <v>683</v>
      </c>
      <c r="M3381">
        <v>0</v>
      </c>
    </row>
    <row r="3382" spans="1:13">
      <c r="A3382" t="s">
        <v>8678</v>
      </c>
      <c r="B3382" t="s">
        <v>159</v>
      </c>
      <c r="C3382" t="s">
        <v>8677</v>
      </c>
      <c r="D3382" t="s">
        <v>8679</v>
      </c>
      <c r="E3382">
        <v>0.09</v>
      </c>
      <c r="F3382">
        <v>9.5000000000000001E-2</v>
      </c>
      <c r="G3382">
        <v>9.5000000000000001E-2</v>
      </c>
      <c r="H3382">
        <v>0</v>
      </c>
      <c r="I3382">
        <v>0</v>
      </c>
      <c r="J3382">
        <v>27.82</v>
      </c>
      <c r="K3382" t="s">
        <v>100</v>
      </c>
      <c r="L3382">
        <v>326.58999999999997</v>
      </c>
      <c r="M3382">
        <v>0</v>
      </c>
    </row>
    <row r="3383" spans="1:13">
      <c r="A3383" t="s">
        <v>8785</v>
      </c>
      <c r="B3383" t="s">
        <v>57</v>
      </c>
      <c r="C3383" t="s">
        <v>8784</v>
      </c>
      <c r="D3383" t="s">
        <v>8679</v>
      </c>
      <c r="E3383">
        <v>0.115</v>
      </c>
      <c r="F3383">
        <v>0.115</v>
      </c>
      <c r="G3383">
        <v>0.09</v>
      </c>
      <c r="H3383">
        <v>0</v>
      </c>
      <c r="I3383">
        <v>0</v>
      </c>
      <c r="J3383">
        <v>25.76</v>
      </c>
      <c r="K3383" t="s">
        <v>82</v>
      </c>
      <c r="L3383">
        <v>459.04</v>
      </c>
      <c r="M3383">
        <v>0</v>
      </c>
    </row>
    <row r="3384" spans="1:13">
      <c r="A3384" t="s">
        <v>8872</v>
      </c>
      <c r="B3384" t="s">
        <v>176</v>
      </c>
      <c r="C3384" t="s">
        <v>8863</v>
      </c>
      <c r="D3384" t="s">
        <v>8679</v>
      </c>
      <c r="E3384">
        <v>0.115</v>
      </c>
      <c r="F3384">
        <v>0.13</v>
      </c>
      <c r="G3384">
        <v>0.13500000000000001</v>
      </c>
      <c r="H3384">
        <v>0</v>
      </c>
      <c r="I3384">
        <v>0</v>
      </c>
      <c r="J3384">
        <v>6.22</v>
      </c>
      <c r="K3384" t="s">
        <v>141</v>
      </c>
      <c r="L3384">
        <v>684.75</v>
      </c>
      <c r="M3384">
        <v>0</v>
      </c>
    </row>
    <row r="3385" spans="1:13">
      <c r="A3385" t="s">
        <v>8787</v>
      </c>
      <c r="B3385" t="s">
        <v>360</v>
      </c>
      <c r="C3385" t="s">
        <v>8786</v>
      </c>
      <c r="D3385" t="s">
        <v>8679</v>
      </c>
      <c r="E3385">
        <v>0.16500000000000001</v>
      </c>
      <c r="F3385">
        <v>0.20499999999999999</v>
      </c>
      <c r="G3385">
        <v>0.08</v>
      </c>
      <c r="H3385">
        <v>0</v>
      </c>
      <c r="I3385">
        <v>0</v>
      </c>
      <c r="J3385">
        <v>21.66</v>
      </c>
      <c r="K3385" t="s">
        <v>82</v>
      </c>
      <c r="L3385">
        <v>583.54</v>
      </c>
      <c r="M3385">
        <v>0</v>
      </c>
    </row>
    <row r="3386" spans="1:13">
      <c r="A3386" t="s">
        <v>8880</v>
      </c>
      <c r="B3386" t="s">
        <v>143</v>
      </c>
      <c r="C3386" t="s">
        <v>8878</v>
      </c>
      <c r="D3386" t="s">
        <v>8881</v>
      </c>
      <c r="E3386">
        <v>3.5000000000000003E-2</v>
      </c>
      <c r="F3386">
        <v>9.5000000000000001E-2</v>
      </c>
      <c r="G3386">
        <v>0.1</v>
      </c>
      <c r="H3386">
        <v>0</v>
      </c>
      <c r="I3386">
        <v>0</v>
      </c>
      <c r="J3386">
        <v>13.67</v>
      </c>
      <c r="K3386" t="s">
        <v>82</v>
      </c>
      <c r="L3386">
        <v>507.29</v>
      </c>
      <c r="M338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2"/>
  <sheetViews>
    <sheetView topLeftCell="A31" workbookViewId="0">
      <selection sqref="A1:C49"/>
    </sheetView>
  </sheetViews>
  <sheetFormatPr defaultRowHeight="16.5"/>
  <cols>
    <col min="1" max="1" width="15.7109375" customWidth="1"/>
    <col min="2" max="3" width="12.7109375" style="16" customWidth="1"/>
    <col min="4" max="4" width="9.5703125" style="1" bestFit="1" customWidth="1"/>
  </cols>
  <sheetData>
    <row r="1" spans="1:5">
      <c r="A1" s="15" t="s">
        <v>9016</v>
      </c>
      <c r="B1" s="18" t="s">
        <v>9018</v>
      </c>
      <c r="C1" s="18" t="s">
        <v>9020</v>
      </c>
    </row>
    <row r="2" spans="1:5">
      <c r="A2" s="14" t="s">
        <v>666</v>
      </c>
      <c r="B2" s="18">
        <v>0.55089999999999995</v>
      </c>
      <c r="C2" s="18">
        <f>VLOOKUP(A2,'RS result'!$D$2:$M$2828,10,FALSE)</f>
        <v>177.42</v>
      </c>
      <c r="E2" s="1"/>
    </row>
    <row r="3" spans="1:5">
      <c r="A3" s="14" t="s">
        <v>403</v>
      </c>
      <c r="B3" s="18">
        <v>0.5353</v>
      </c>
      <c r="C3" s="18">
        <f>VLOOKUP(A3,'RS result'!$D$2:$M$2828,10,FALSE)</f>
        <v>209.37</v>
      </c>
      <c r="E3" s="1"/>
    </row>
    <row r="4" spans="1:5">
      <c r="A4" s="14" t="s">
        <v>771</v>
      </c>
      <c r="B4" s="18">
        <v>1.0632999999999999</v>
      </c>
      <c r="C4" s="18">
        <f>VLOOKUP(A4,'RS result'!$D$2:$M$2828,10,FALSE)</f>
        <v>195.53</v>
      </c>
      <c r="E4" s="1"/>
    </row>
    <row r="5" spans="1:5">
      <c r="A5" s="14" t="s">
        <v>434</v>
      </c>
      <c r="B5" s="18">
        <v>0.28070000000000001</v>
      </c>
      <c r="C5" s="18">
        <f>VLOOKUP(A5,'RS result'!$D$2:$M$2828,10,FALSE)</f>
        <v>176.97</v>
      </c>
      <c r="E5" s="1"/>
    </row>
    <row r="6" spans="1:5">
      <c r="A6" s="14" t="s">
        <v>597</v>
      </c>
      <c r="B6" s="18">
        <v>0.35170000000000001</v>
      </c>
      <c r="C6" s="18">
        <f>VLOOKUP(A6,'RS result'!$D$2:$M$2828,10,FALSE)</f>
        <v>198.37</v>
      </c>
      <c r="E6" s="1"/>
    </row>
    <row r="7" spans="1:5">
      <c r="A7" s="14" t="s">
        <v>439</v>
      </c>
      <c r="B7" s="18">
        <v>0.40029999999999999</v>
      </c>
      <c r="C7" s="18">
        <f>VLOOKUP(A7,'RS result'!$D$2:$M$2828,10,FALSE)</f>
        <v>204.32</v>
      </c>
      <c r="E7" s="1"/>
    </row>
    <row r="8" spans="1:5">
      <c r="A8" s="14" t="s">
        <v>775</v>
      </c>
      <c r="B8" s="18">
        <v>0.54059999999999997</v>
      </c>
      <c r="C8" s="18">
        <f>VLOOKUP(A8,'RS result'!$D$2:$M$2828,10,FALSE)</f>
        <v>191.56</v>
      </c>
      <c r="E8" s="1"/>
    </row>
    <row r="9" spans="1:5">
      <c r="A9" s="14" t="s">
        <v>602</v>
      </c>
      <c r="B9" s="18">
        <v>0.4113</v>
      </c>
      <c r="C9" s="18">
        <f>VLOOKUP(A9,'RS result'!$D$2:$M$2828,10,FALSE)</f>
        <v>187.59</v>
      </c>
      <c r="E9" s="1"/>
    </row>
    <row r="10" spans="1:5">
      <c r="A10" s="14" t="s">
        <v>9015</v>
      </c>
      <c r="B10" s="18">
        <v>0.30080000000000001</v>
      </c>
      <c r="C10" s="18">
        <f>VLOOKUP(A10,'RS result'!$D$2:$M$2828,10,FALSE)</f>
        <v>217.53</v>
      </c>
      <c r="E10" s="1"/>
    </row>
    <row r="11" spans="1:5">
      <c r="A11" s="14" t="s">
        <v>407</v>
      </c>
      <c r="B11" s="18">
        <v>0.23469999999999999</v>
      </c>
      <c r="C11" s="18">
        <f>VLOOKUP(A11,'RS result'!$D$2:$M$2828,10,FALSE)</f>
        <v>211.08</v>
      </c>
      <c r="E11" s="1"/>
    </row>
    <row r="12" spans="1:5">
      <c r="A12" s="14" t="s">
        <v>444</v>
      </c>
      <c r="B12" s="18">
        <v>0.37409999999999999</v>
      </c>
      <c r="C12" s="18">
        <f>VLOOKUP(A12,'RS result'!$D$2:$M$2828,10,FALSE)</f>
        <v>207.37</v>
      </c>
      <c r="E12" s="1"/>
    </row>
    <row r="13" spans="1:5">
      <c r="A13" s="14" t="s">
        <v>448</v>
      </c>
      <c r="B13" s="18">
        <v>0.34010000000000001</v>
      </c>
      <c r="C13" s="18">
        <f>VLOOKUP(A13,'RS result'!$D$2:$M$2828,10,FALSE)</f>
        <v>207.93</v>
      </c>
      <c r="E13" s="1"/>
    </row>
    <row r="14" spans="1:5">
      <c r="A14" s="14" t="s">
        <v>400</v>
      </c>
      <c r="B14" s="18">
        <v>0.32640000000000002</v>
      </c>
      <c r="C14" s="18">
        <f>VLOOKUP(A14,'RS result'!$D$2:$M$2828,10,FALSE)</f>
        <v>192.14</v>
      </c>
      <c r="E14" s="1"/>
    </row>
    <row r="15" spans="1:5">
      <c r="A15" s="14" t="s">
        <v>387</v>
      </c>
      <c r="B15" s="18">
        <v>0.40949999999999998</v>
      </c>
      <c r="C15" s="18">
        <f>VLOOKUP(A15,'RS result'!$D$2:$M$2828,10,FALSE)</f>
        <v>208.08</v>
      </c>
      <c r="E15" s="1"/>
    </row>
    <row r="16" spans="1:5">
      <c r="A16" s="14" t="s">
        <v>446</v>
      </c>
      <c r="B16" s="18">
        <v>0.96150000000000002</v>
      </c>
      <c r="C16" s="18">
        <f>VLOOKUP(A16,'RS result'!$D$2:$M$2828,10,FALSE)</f>
        <v>326.64</v>
      </c>
      <c r="E16" s="1"/>
    </row>
    <row r="17" spans="1:5">
      <c r="A17" s="14" t="s">
        <v>436</v>
      </c>
      <c r="B17" s="18">
        <v>0.32850000000000001</v>
      </c>
      <c r="C17" s="18">
        <f>VLOOKUP(A17,'RS result'!$D$2:$M$2828,10,FALSE)</f>
        <v>221.38</v>
      </c>
      <c r="E17" s="1"/>
    </row>
    <row r="18" spans="1:5">
      <c r="A18" s="14" t="s">
        <v>405</v>
      </c>
      <c r="B18" s="18">
        <v>0.33400000000000002</v>
      </c>
      <c r="C18" s="18">
        <f>VLOOKUP(A18,'RS result'!$D$2:$M$2828,10,FALSE)</f>
        <v>225.23</v>
      </c>
      <c r="E18" s="1"/>
    </row>
    <row r="19" spans="1:5">
      <c r="A19" s="14" t="s">
        <v>460</v>
      </c>
      <c r="B19" s="18">
        <v>0.34499999999999997</v>
      </c>
      <c r="C19" s="18">
        <f>VLOOKUP(A19,'RS result'!$D$2:$M$2828,10,FALSE)</f>
        <v>224.18</v>
      </c>
      <c r="E19" s="1"/>
    </row>
    <row r="20" spans="1:5">
      <c r="A20" s="14" t="s">
        <v>275</v>
      </c>
      <c r="B20" s="18">
        <v>0.20119999999999999</v>
      </c>
      <c r="C20" s="18">
        <f>VLOOKUP(A20,'RS result'!$D$2:$M$2828,10,FALSE)</f>
        <v>165.31</v>
      </c>
      <c r="E20" s="1"/>
    </row>
    <row r="21" spans="1:5">
      <c r="A21" s="14" t="s">
        <v>244</v>
      </c>
      <c r="B21" s="18">
        <v>0.2334</v>
      </c>
      <c r="C21" s="18">
        <f>VLOOKUP(A21,'RS result'!$D$2:$M$2828,10,FALSE)</f>
        <v>181.01</v>
      </c>
      <c r="E21" s="1"/>
    </row>
    <row r="22" spans="1:5">
      <c r="A22" s="14" t="s">
        <v>213</v>
      </c>
      <c r="B22" s="18">
        <v>0.4</v>
      </c>
      <c r="C22" s="18">
        <f>VLOOKUP(A22,'RS result'!$D$2:$M$2828,10,FALSE)</f>
        <v>300.72000000000003</v>
      </c>
      <c r="E22" s="1"/>
    </row>
    <row r="23" spans="1:5">
      <c r="A23" s="14" t="s">
        <v>390</v>
      </c>
      <c r="B23" s="18">
        <v>0.38519999999999999</v>
      </c>
      <c r="C23" s="18">
        <f>VLOOKUP(A23,'RS result'!$D$2:$M$2828,10,FALSE)</f>
        <v>187.84</v>
      </c>
      <c r="E23" s="1"/>
    </row>
    <row r="24" spans="1:5">
      <c r="A24" s="14" t="s">
        <v>616</v>
      </c>
      <c r="B24" s="18">
        <v>0.37890000000000001</v>
      </c>
      <c r="C24" s="18">
        <f>VLOOKUP(A24,'RS result'!$D$2:$M$2828,10,FALSE)</f>
        <v>250.18</v>
      </c>
      <c r="E24" s="1"/>
    </row>
    <row r="25" spans="1:5">
      <c r="A25" s="14" t="s">
        <v>392</v>
      </c>
      <c r="B25" s="18">
        <v>0.25650000000000001</v>
      </c>
      <c r="C25" s="18">
        <f>VLOOKUP(A25,'RS result'!$D$2:$M$2828,10,FALSE)</f>
        <v>200.58</v>
      </c>
      <c r="E25" s="1"/>
    </row>
    <row r="26" spans="1:5">
      <c r="A26" s="14" t="s">
        <v>217</v>
      </c>
      <c r="B26" s="18">
        <v>0.80620000000000003</v>
      </c>
      <c r="C26" s="18">
        <f>VLOOKUP(A26,'RS result'!$D$2:$M$2828,10,FALSE)</f>
        <v>243.73</v>
      </c>
      <c r="E26" s="1"/>
    </row>
    <row r="27" spans="1:5">
      <c r="A27" s="14" t="s">
        <v>410</v>
      </c>
      <c r="B27" s="18">
        <v>0.32340000000000002</v>
      </c>
      <c r="C27" s="18">
        <f>VLOOKUP(A27,'RS result'!$D$2:$M$2828,10,FALSE)</f>
        <v>310.23</v>
      </c>
      <c r="E27" s="1"/>
    </row>
    <row r="28" spans="1:5">
      <c r="A28" s="14" t="s">
        <v>619</v>
      </c>
      <c r="B28" s="18">
        <v>0.5766</v>
      </c>
      <c r="C28" s="18">
        <f>VLOOKUP(A28,'RS result'!$D$2:$M$2828,10,FALSE)</f>
        <v>358.3</v>
      </c>
      <c r="E28" s="1"/>
    </row>
    <row r="29" spans="1:5">
      <c r="A29" s="14" t="s">
        <v>394</v>
      </c>
      <c r="B29" s="18">
        <v>0.44540000000000002</v>
      </c>
      <c r="C29" s="18">
        <f>VLOOKUP(A29,'RS result'!$D$2:$M$2828,10,FALSE)</f>
        <v>222</v>
      </c>
      <c r="E29" s="1"/>
    </row>
    <row r="30" spans="1:5">
      <c r="A30" s="14" t="s">
        <v>341</v>
      </c>
      <c r="B30" s="18">
        <v>0.31519999999999998</v>
      </c>
      <c r="C30" s="18">
        <f>VLOOKUP(A30,'RS result'!$D$2:$M$2828,10,FALSE)</f>
        <v>314.86</v>
      </c>
      <c r="E30" s="1"/>
    </row>
    <row r="31" spans="1:5">
      <c r="A31" s="14" t="s">
        <v>796</v>
      </c>
      <c r="B31" s="18">
        <v>0.52769999999999995</v>
      </c>
      <c r="C31" s="18">
        <f>VLOOKUP(A31,'RS result'!$D$2:$M$2828,10,FALSE)</f>
        <v>486.34</v>
      </c>
      <c r="E31" s="1"/>
    </row>
    <row r="32" spans="1:5">
      <c r="A32" s="14" t="s">
        <v>566</v>
      </c>
      <c r="B32" s="18">
        <v>0.26469999999999999</v>
      </c>
      <c r="C32" s="18">
        <f>VLOOKUP(A32,'RS result'!$D$2:$M$2828,10,FALSE)</f>
        <v>372.22</v>
      </c>
      <c r="E32" s="1"/>
    </row>
    <row r="33" spans="1:5">
      <c r="A33" s="14" t="s">
        <v>373</v>
      </c>
      <c r="B33" s="18">
        <v>0.53</v>
      </c>
      <c r="C33" s="18">
        <f>VLOOKUP(A33,'RS result'!$D$2:$M$2828,10,FALSE)</f>
        <v>219.88</v>
      </c>
      <c r="E33" s="1"/>
    </row>
    <row r="34" spans="1:5">
      <c r="A34" s="14" t="s">
        <v>421</v>
      </c>
      <c r="B34" s="18">
        <v>0.47149999999999997</v>
      </c>
      <c r="C34" s="18">
        <f>VLOOKUP(A34,'RS result'!$D$2:$M$2828,10,FALSE)</f>
        <v>209.03</v>
      </c>
      <c r="E34" s="1"/>
    </row>
    <row r="35" spans="1:5">
      <c r="A35" s="14" t="s">
        <v>469</v>
      </c>
      <c r="B35" s="18">
        <v>0.2727</v>
      </c>
      <c r="C35" s="18">
        <f>VLOOKUP(A35,'RS result'!$D$2:$M$2828,10,FALSE)</f>
        <v>509.65</v>
      </c>
      <c r="E35" s="1"/>
    </row>
    <row r="36" spans="1:5">
      <c r="A36" s="14" t="s">
        <v>476</v>
      </c>
      <c r="B36" s="18">
        <v>0.79549999999999998</v>
      </c>
      <c r="C36" s="18">
        <f>VLOOKUP(A36,'RS result'!$D$2:$M$2828,10,FALSE)</f>
        <v>473</v>
      </c>
      <c r="E36" s="1"/>
    </row>
    <row r="37" spans="1:5">
      <c r="A37" s="14" t="s">
        <v>376</v>
      </c>
      <c r="B37" s="18">
        <v>0.15079999999999999</v>
      </c>
      <c r="C37" s="18">
        <f>VLOOKUP(A37,'RS result'!$D$2:$M$2828,10,FALSE)</f>
        <v>401.82</v>
      </c>
      <c r="E37" s="1"/>
    </row>
    <row r="38" spans="1:5">
      <c r="A38" s="14" t="s">
        <v>347</v>
      </c>
      <c r="B38" s="18">
        <v>0.19370000000000001</v>
      </c>
      <c r="C38" s="18">
        <f>VLOOKUP(A38,'RS result'!$D$2:$M$2828,10,FALSE)</f>
        <v>307.02</v>
      </c>
      <c r="E38" s="1"/>
    </row>
    <row r="39" spans="1:5">
      <c r="A39" s="14" t="s">
        <v>629</v>
      </c>
      <c r="B39" s="18">
        <v>0.36209999999999998</v>
      </c>
      <c r="C39" s="18">
        <f>VLOOKUP(A39,'RS result'!$D$2:$M$2828,10,FALSE)</f>
        <v>309.74</v>
      </c>
      <c r="E39" s="1"/>
    </row>
    <row r="40" spans="1:5">
      <c r="A40" s="14" t="s">
        <v>827</v>
      </c>
      <c r="B40" s="18">
        <v>0.21870000000000001</v>
      </c>
      <c r="C40" s="18">
        <f>VLOOKUP(A40,'RS result'!$D$2:$M$2828,10,FALSE)</f>
        <v>442.12</v>
      </c>
      <c r="E40" s="1"/>
    </row>
    <row r="41" spans="1:5">
      <c r="A41" s="14" t="s">
        <v>763</v>
      </c>
      <c r="B41" s="18">
        <v>0.52229999999999999</v>
      </c>
      <c r="C41" s="18">
        <f>VLOOKUP(A41,'RS result'!$D$2:$M$2828,10,FALSE)</f>
        <v>324.61</v>
      </c>
      <c r="E41" s="1"/>
    </row>
    <row r="42" spans="1:5">
      <c r="A42" s="14" t="s">
        <v>645</v>
      </c>
      <c r="B42" s="18">
        <v>0.46860000000000002</v>
      </c>
      <c r="C42" s="18">
        <f>VLOOKUP(A42,'RS result'!$D$2:$M$2828,10,FALSE)</f>
        <v>177.3</v>
      </c>
      <c r="E42" s="1"/>
    </row>
    <row r="43" spans="1:5">
      <c r="A43" s="14" t="s">
        <v>647</v>
      </c>
      <c r="B43" s="18">
        <v>0.29149999999999998</v>
      </c>
      <c r="C43" s="18">
        <f>VLOOKUP(A43,'RS result'!$D$2:$M$2828,10,FALSE)</f>
        <v>255.03</v>
      </c>
      <c r="E43" s="1"/>
    </row>
    <row r="44" spans="1:5">
      <c r="A44" s="14" t="s">
        <v>864</v>
      </c>
      <c r="B44" s="18">
        <v>0.52549999999999997</v>
      </c>
      <c r="C44" s="18">
        <f>VLOOKUP(A44,'RS result'!$D$2:$M$2828,10,FALSE)</f>
        <v>193.58</v>
      </c>
      <c r="E44" s="1"/>
    </row>
    <row r="45" spans="1:5">
      <c r="A45" s="14" t="s">
        <v>726</v>
      </c>
      <c r="B45" s="18">
        <v>0.59079999999999999</v>
      </c>
      <c r="C45" s="18">
        <f>VLOOKUP(A45,'RS result'!$D$2:$M$2828,10,FALSE)</f>
        <v>205.92</v>
      </c>
      <c r="E45" s="1"/>
    </row>
    <row r="46" spans="1:5">
      <c r="A46" s="14" t="s">
        <v>1052</v>
      </c>
      <c r="B46" s="18">
        <v>0.60629999999999995</v>
      </c>
      <c r="C46" s="18">
        <f>VLOOKUP(A46,'RS result'!$D$2:$M$2828,10,FALSE)</f>
        <v>408.23</v>
      </c>
      <c r="E46" s="1"/>
    </row>
    <row r="47" spans="1:5">
      <c r="A47" s="14" t="s">
        <v>673</v>
      </c>
      <c r="B47" s="18">
        <v>0.36720000000000003</v>
      </c>
      <c r="C47" s="18">
        <f>VLOOKUP(A47,'RS result'!$D$2:$M$2828,10,FALSE)</f>
        <v>236.61</v>
      </c>
      <c r="E47" s="1"/>
    </row>
    <row r="48" spans="1:5">
      <c r="A48" s="14" t="s">
        <v>1858</v>
      </c>
      <c r="B48" s="18">
        <v>0.66020000000000001</v>
      </c>
      <c r="C48" s="18">
        <f>VLOOKUP(A48,'RS result'!$D$2:$M$2828,10,FALSE)</f>
        <v>406.19</v>
      </c>
      <c r="E48" s="1"/>
    </row>
    <row r="49" spans="1:5">
      <c r="A49" s="14" t="s">
        <v>1773</v>
      </c>
      <c r="B49" s="18">
        <v>0.85680000000000001</v>
      </c>
      <c r="C49" s="18">
        <f>VLOOKUP(A49,'RS result'!$D$2:$M$2828,10,FALSE)</f>
        <v>223.58</v>
      </c>
      <c r="E49" s="1"/>
    </row>
    <row r="50" spans="1:5">
      <c r="D50"/>
    </row>
    <row r="51" spans="1:5">
      <c r="D51"/>
    </row>
    <row r="52" spans="1:5">
      <c r="C52" s="17"/>
      <c r="D52"/>
    </row>
    <row r="53" spans="1:5">
      <c r="C53" s="17"/>
      <c r="D53"/>
    </row>
    <row r="54" spans="1:5">
      <c r="C54" s="17"/>
      <c r="D54"/>
    </row>
    <row r="55" spans="1:5">
      <c r="C55" s="17"/>
      <c r="D55"/>
    </row>
    <row r="56" spans="1:5">
      <c r="C56" s="17"/>
      <c r="D56"/>
    </row>
    <row r="57" spans="1:5">
      <c r="C57" s="17"/>
      <c r="D57"/>
    </row>
    <row r="58" spans="1:5">
      <c r="C58" s="17"/>
      <c r="D58"/>
    </row>
    <row r="59" spans="1:5">
      <c r="C59" s="17"/>
      <c r="D59"/>
    </row>
    <row r="60" spans="1:5">
      <c r="C60" s="17"/>
      <c r="D60"/>
    </row>
    <row r="61" spans="1:5">
      <c r="C61" s="17"/>
      <c r="D61"/>
    </row>
    <row r="62" spans="1:5">
      <c r="C62" s="17"/>
      <c r="D62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activeCell="J10" sqref="J10"/>
    </sheetView>
  </sheetViews>
  <sheetFormatPr defaultRowHeight="15.75"/>
  <cols>
    <col min="1" max="1" width="15.7109375" customWidth="1"/>
    <col min="2" max="3" width="12.7109375" customWidth="1"/>
    <col min="5" max="5" width="15.7109375" customWidth="1"/>
    <col min="6" max="7" width="12.7109375" customWidth="1"/>
  </cols>
  <sheetData>
    <row r="1" spans="1:7" ht="16.5">
      <c r="A1" s="15" t="s">
        <v>9021</v>
      </c>
      <c r="B1" s="15" t="s">
        <v>9017</v>
      </c>
      <c r="C1" s="15" t="s">
        <v>9019</v>
      </c>
      <c r="E1" s="15" t="s">
        <v>9021</v>
      </c>
      <c r="F1" s="15" t="s">
        <v>9017</v>
      </c>
      <c r="G1" s="15" t="s">
        <v>9019</v>
      </c>
    </row>
    <row r="2" spans="1:7" ht="16.5">
      <c r="A2" s="15" t="s">
        <v>666</v>
      </c>
      <c r="B2" s="19">
        <v>0.55089999999999995</v>
      </c>
      <c r="C2" s="20">
        <v>177.42</v>
      </c>
      <c r="E2" s="15" t="s">
        <v>217</v>
      </c>
      <c r="F2" s="19">
        <v>0.80620000000000003</v>
      </c>
      <c r="G2" s="20">
        <v>243.73</v>
      </c>
    </row>
    <row r="3" spans="1:7" ht="16.5">
      <c r="A3" s="15" t="s">
        <v>403</v>
      </c>
      <c r="B3" s="19">
        <v>0.5353</v>
      </c>
      <c r="C3" s="20">
        <v>209.37</v>
      </c>
      <c r="E3" s="15" t="s">
        <v>410</v>
      </c>
      <c r="F3" s="19">
        <v>0.32340000000000002</v>
      </c>
      <c r="G3" s="20">
        <v>310.23</v>
      </c>
    </row>
    <row r="4" spans="1:7" ht="16.5">
      <c r="A4" s="15" t="s">
        <v>771</v>
      </c>
      <c r="B4" s="19">
        <v>1.0632999999999999</v>
      </c>
      <c r="C4" s="20">
        <v>195.53</v>
      </c>
      <c r="E4" s="15" t="s">
        <v>619</v>
      </c>
      <c r="F4" s="19">
        <v>0.5766</v>
      </c>
      <c r="G4" s="20">
        <v>358.3</v>
      </c>
    </row>
    <row r="5" spans="1:7" ht="16.5">
      <c r="A5" s="15" t="s">
        <v>434</v>
      </c>
      <c r="B5" s="19">
        <v>0.28070000000000001</v>
      </c>
      <c r="C5" s="20">
        <v>176.97</v>
      </c>
      <c r="E5" s="15" t="s">
        <v>394</v>
      </c>
      <c r="F5" s="19">
        <v>0.44540000000000002</v>
      </c>
      <c r="G5" s="20">
        <v>222</v>
      </c>
    </row>
    <row r="6" spans="1:7" ht="16.5">
      <c r="A6" s="15" t="s">
        <v>597</v>
      </c>
      <c r="B6" s="19">
        <v>0.35170000000000001</v>
      </c>
      <c r="C6" s="20">
        <v>198.37</v>
      </c>
      <c r="E6" s="15" t="s">
        <v>341</v>
      </c>
      <c r="F6" s="19">
        <v>0.31519999999999998</v>
      </c>
      <c r="G6" s="20">
        <v>314.86</v>
      </c>
    </row>
    <row r="7" spans="1:7" ht="16.5">
      <c r="A7" s="15" t="s">
        <v>439</v>
      </c>
      <c r="B7" s="19">
        <v>0.40029999999999999</v>
      </c>
      <c r="C7" s="20">
        <v>204.32</v>
      </c>
      <c r="E7" s="15" t="s">
        <v>796</v>
      </c>
      <c r="F7" s="19">
        <v>0.52769999999999995</v>
      </c>
      <c r="G7" s="20">
        <v>486.34</v>
      </c>
    </row>
    <row r="8" spans="1:7" ht="16.5">
      <c r="A8" s="15" t="s">
        <v>775</v>
      </c>
      <c r="B8" s="19">
        <v>0.54059999999999997</v>
      </c>
      <c r="C8" s="20">
        <v>191.56</v>
      </c>
      <c r="E8" s="15" t="s">
        <v>566</v>
      </c>
      <c r="F8" s="19">
        <v>0.26469999999999999</v>
      </c>
      <c r="G8" s="20">
        <v>372.22</v>
      </c>
    </row>
    <row r="9" spans="1:7" ht="16.5">
      <c r="A9" s="15" t="s">
        <v>602</v>
      </c>
      <c r="B9" s="19">
        <v>0.4113</v>
      </c>
      <c r="C9" s="20">
        <v>187.59</v>
      </c>
      <c r="E9" s="15" t="s">
        <v>373</v>
      </c>
      <c r="F9" s="19">
        <v>0.53</v>
      </c>
      <c r="G9" s="20">
        <v>219.88</v>
      </c>
    </row>
    <row r="10" spans="1:7" ht="16.5">
      <c r="A10" s="15" t="s">
        <v>223</v>
      </c>
      <c r="B10" s="19">
        <v>0.30080000000000001</v>
      </c>
      <c r="C10" s="20">
        <v>217.53</v>
      </c>
      <c r="E10" s="15" t="s">
        <v>421</v>
      </c>
      <c r="F10" s="19">
        <v>0.47149999999999997</v>
      </c>
      <c r="G10" s="20">
        <v>209.03</v>
      </c>
    </row>
    <row r="11" spans="1:7" ht="16.5">
      <c r="A11" s="15" t="s">
        <v>407</v>
      </c>
      <c r="B11" s="19">
        <v>0.23469999999999999</v>
      </c>
      <c r="C11" s="20">
        <v>211.08</v>
      </c>
      <c r="E11" s="15" t="s">
        <v>469</v>
      </c>
      <c r="F11" s="19">
        <v>0.2727</v>
      </c>
      <c r="G11" s="20">
        <v>509.65</v>
      </c>
    </row>
    <row r="12" spans="1:7" ht="16.5">
      <c r="A12" s="15" t="s">
        <v>444</v>
      </c>
      <c r="B12" s="19">
        <v>0.37409999999999999</v>
      </c>
      <c r="C12" s="20">
        <v>207.37</v>
      </c>
      <c r="E12" s="15" t="s">
        <v>476</v>
      </c>
      <c r="F12" s="19">
        <v>0.79549999999999998</v>
      </c>
      <c r="G12" s="20">
        <v>473</v>
      </c>
    </row>
    <row r="13" spans="1:7" ht="16.5">
      <c r="A13" s="15" t="s">
        <v>448</v>
      </c>
      <c r="B13" s="19">
        <v>0.34010000000000001</v>
      </c>
      <c r="C13" s="20">
        <v>207.93</v>
      </c>
      <c r="E13" s="15" t="s">
        <v>376</v>
      </c>
      <c r="F13" s="19">
        <v>0.15079999999999999</v>
      </c>
      <c r="G13" s="20">
        <v>401.82</v>
      </c>
    </row>
    <row r="14" spans="1:7" ht="16.5">
      <c r="A14" s="15" t="s">
        <v>400</v>
      </c>
      <c r="B14" s="19">
        <v>0.32640000000000002</v>
      </c>
      <c r="C14" s="20">
        <v>192.14</v>
      </c>
      <c r="E14" s="15" t="s">
        <v>347</v>
      </c>
      <c r="F14" s="19">
        <v>0.19370000000000001</v>
      </c>
      <c r="G14" s="20">
        <v>307.02</v>
      </c>
    </row>
    <row r="15" spans="1:7" ht="16.5">
      <c r="A15" s="15" t="s">
        <v>387</v>
      </c>
      <c r="B15" s="19">
        <v>0.40949999999999998</v>
      </c>
      <c r="C15" s="20">
        <v>208.08</v>
      </c>
      <c r="E15" s="15" t="s">
        <v>629</v>
      </c>
      <c r="F15" s="19">
        <v>0.36209999999999998</v>
      </c>
      <c r="G15" s="20">
        <v>309.74</v>
      </c>
    </row>
    <row r="16" spans="1:7" ht="16.5">
      <c r="A16" s="15" t="s">
        <v>446</v>
      </c>
      <c r="B16" s="19">
        <v>0.96150000000000002</v>
      </c>
      <c r="C16" s="20">
        <v>326.64</v>
      </c>
      <c r="E16" s="15" t="s">
        <v>827</v>
      </c>
      <c r="F16" s="19">
        <v>0.21870000000000001</v>
      </c>
      <c r="G16" s="20">
        <v>442.12</v>
      </c>
    </row>
    <row r="17" spans="1:7" ht="16.5">
      <c r="A17" s="15" t="s">
        <v>436</v>
      </c>
      <c r="B17" s="19">
        <v>0.32850000000000001</v>
      </c>
      <c r="C17" s="20">
        <v>221.38</v>
      </c>
      <c r="E17" s="15" t="s">
        <v>763</v>
      </c>
      <c r="F17" s="19">
        <v>0.52229999999999999</v>
      </c>
      <c r="G17" s="20">
        <v>324.61</v>
      </c>
    </row>
    <row r="18" spans="1:7" ht="16.5">
      <c r="A18" s="15" t="s">
        <v>405</v>
      </c>
      <c r="B18" s="19">
        <v>0.33400000000000002</v>
      </c>
      <c r="C18" s="20">
        <v>225.23</v>
      </c>
      <c r="E18" s="15" t="s">
        <v>645</v>
      </c>
      <c r="F18" s="19">
        <v>0.46860000000000002</v>
      </c>
      <c r="G18" s="20">
        <v>177.3</v>
      </c>
    </row>
    <row r="19" spans="1:7" ht="16.5">
      <c r="A19" s="15" t="s">
        <v>460</v>
      </c>
      <c r="B19" s="19">
        <v>0.34499999999999997</v>
      </c>
      <c r="C19" s="20">
        <v>224.18</v>
      </c>
      <c r="E19" s="15" t="s">
        <v>647</v>
      </c>
      <c r="F19" s="19">
        <v>0.29149999999999998</v>
      </c>
      <c r="G19" s="20">
        <v>255.03</v>
      </c>
    </row>
    <row r="20" spans="1:7" ht="16.5">
      <c r="A20" s="15" t="s">
        <v>275</v>
      </c>
      <c r="B20" s="19">
        <v>0.20119999999999999</v>
      </c>
      <c r="C20" s="20">
        <v>165.31</v>
      </c>
      <c r="E20" s="15" t="s">
        <v>864</v>
      </c>
      <c r="F20" s="19">
        <v>0.52549999999999997</v>
      </c>
      <c r="G20" s="20">
        <v>193.58</v>
      </c>
    </row>
    <row r="21" spans="1:7" ht="16.5">
      <c r="A21" s="15" t="s">
        <v>244</v>
      </c>
      <c r="B21" s="19">
        <v>0.2334</v>
      </c>
      <c r="C21" s="20">
        <v>181.01</v>
      </c>
      <c r="E21" s="15" t="s">
        <v>726</v>
      </c>
      <c r="F21" s="19">
        <v>0.59079999999999999</v>
      </c>
      <c r="G21" s="20">
        <v>205.92</v>
      </c>
    </row>
    <row r="22" spans="1:7" ht="16.5">
      <c r="A22" s="15" t="s">
        <v>213</v>
      </c>
      <c r="B22" s="19">
        <v>0.4</v>
      </c>
      <c r="C22" s="20">
        <v>300.72000000000003</v>
      </c>
      <c r="E22" s="15" t="s">
        <v>1052</v>
      </c>
      <c r="F22" s="19">
        <v>0.60629999999999995</v>
      </c>
      <c r="G22" s="20">
        <v>408.23</v>
      </c>
    </row>
    <row r="23" spans="1:7" ht="16.5">
      <c r="A23" s="15" t="s">
        <v>390</v>
      </c>
      <c r="B23" s="19">
        <v>0.38519999999999999</v>
      </c>
      <c r="C23" s="20">
        <v>187.84</v>
      </c>
      <c r="E23" s="15" t="s">
        <v>673</v>
      </c>
      <c r="F23" s="19">
        <v>0.36720000000000003</v>
      </c>
      <c r="G23" s="20">
        <v>236.61</v>
      </c>
    </row>
    <row r="24" spans="1:7" ht="16.5">
      <c r="A24" s="15" t="s">
        <v>616</v>
      </c>
      <c r="B24" s="19">
        <v>0.37890000000000001</v>
      </c>
      <c r="C24" s="20">
        <v>250.18</v>
      </c>
      <c r="E24" s="15" t="s">
        <v>1858</v>
      </c>
      <c r="F24" s="19">
        <v>0.66020000000000001</v>
      </c>
      <c r="G24" s="20">
        <v>406.19</v>
      </c>
    </row>
    <row r="25" spans="1:7" ht="16.5">
      <c r="A25" s="15" t="s">
        <v>392</v>
      </c>
      <c r="B25" s="19">
        <v>0.25650000000000001</v>
      </c>
      <c r="C25" s="20">
        <v>200.58</v>
      </c>
      <c r="E25" s="15" t="s">
        <v>1773</v>
      </c>
      <c r="F25" s="19">
        <v>0.85680000000000001</v>
      </c>
      <c r="G25" s="20">
        <v>223.58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RS result</vt:lpstr>
      <vt:lpstr>issued</vt:lpstr>
      <vt:lpstr>非本島或Vs30無數據</vt:lpstr>
      <vt:lpstr>Sheet4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you</cp:lastModifiedBy>
  <dcterms:created xsi:type="dcterms:W3CDTF">2020-06-22T20:12:23Z</dcterms:created>
  <dcterms:modified xsi:type="dcterms:W3CDTF">2020-08-20T12:12:10Z</dcterms:modified>
</cp:coreProperties>
</file>