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Code\ems\DOC\基本設計\"/>
    </mc:Choice>
  </mc:AlternateContent>
  <xr:revisionPtr revIDLastSave="0" documentId="13_ncr:1_{F3CF53C3-1BDF-4305-BB19-F89C8FD83B01}" xr6:coauthVersionLast="47" xr6:coauthVersionMax="47" xr10:uidLastSave="{00000000-0000-0000-0000-000000000000}"/>
  <bookViews>
    <workbookView xWindow="-110" yWindow="-110" windowWidth="25820" windowHeight="15620" activeTab="3" xr2:uid="{00000000-000D-0000-FFFF-FFFF00000000}"/>
  </bookViews>
  <sheets>
    <sheet name="表紙" sheetId="2" r:id="rId1"/>
    <sheet name="履歴一覧" sheetId="3" r:id="rId2"/>
    <sheet name="画面レイアウト" sheetId="4" r:id="rId3"/>
    <sheet name="入出力項目定義書" sheetId="5" r:id="rId4"/>
  </sheets>
  <definedNames>
    <definedName name="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a1">#REF!</definedName>
    <definedName name="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a1">#REF!</definedName>
    <definedName name="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a1">#REF!</definedName>
    <definedName name="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a1">#REF!</definedName>
    <definedName name="_ＩＯ２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DB属性" localSheetId="3">#REF!</definedName>
    <definedName name="DB属性">#REF!</definedName>
    <definedName name="HH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TML_CodePage" localSheetId="3" hidden="1">932</definedName>
    <definedName name="HTML_CodePage" hidden="1">932</definedName>
    <definedName name="HTML_Control" localSheetId="0" hidden="1">{"'ﾒ画1 (2)'!$E$23"}</definedName>
    <definedName name="HTML_Control" localSheetId="2" hidden="1">{"'ﾒ画1 (2)'!$E$23"}</definedName>
    <definedName name="HTML_Control" localSheetId="1" hidden="1">{"'ﾒ画1 (2)'!$E$23"}</definedName>
    <definedName name="HTML_Control" localSheetId="3" hidden="1">{"'ﾒ画1 (2)'!$E$23"}</definedName>
    <definedName name="HTML_Control" hidden="1">{"'ﾒ画1 (2)'!$E$23"}</definedName>
    <definedName name="HTML_Description" hidden="1">""</definedName>
    <definedName name="HTML_Email" hidden="1">""</definedName>
    <definedName name="HTML_Header" hidden="1">"ﾒ画1 (2)"</definedName>
    <definedName name="HTML_LastUpdate" hidden="1">"00/05/23"</definedName>
    <definedName name="HTML_LineAfter" hidden="1">FALSE</definedName>
    <definedName name="HTML_LineBefore" hidden="1">FALSE</definedName>
    <definedName name="HTML_Name" hidden="1">"大阪業務部"</definedName>
    <definedName name="HTML_OBDlg2" hidden="1">TRUE</definedName>
    <definedName name="HTML_OBDlg4" hidden="1">TRUE</definedName>
    <definedName name="HTML_OS" localSheetId="3" hidden="1">0</definedName>
    <definedName name="HTML_OS" hidden="1">0</definedName>
    <definedName name="HTML_PathFile" hidden="1">"C:\My Documents\MyHTML.htm"</definedName>
    <definedName name="HTML_Title" hidden="1">"購買(画面)"</definedName>
    <definedName name="HTML1_1" hidden="1">"[個人データ.xls]情報処理試験!$B$1:$G$28"</definedName>
    <definedName name="HTML1_10" hidden="1">""</definedName>
    <definedName name="HTML1_11" localSheetId="3" hidden="1">1</definedName>
    <definedName name="HTML1_11" hidden="1">1</definedName>
    <definedName name="HTML1_12" hidden="1">"V:\tsqc\edu\kojin.htm"</definedName>
    <definedName name="HTML1_2" localSheetId="3" hidden="1">1</definedName>
    <definedName name="HTML1_2" hidden="1">1</definedName>
    <definedName name="HTML1_3" hidden="1">"個人データ.xls"</definedName>
    <definedName name="HTML1_4" hidden="1">"情報処理試験"</definedName>
    <definedName name="HTML1_5" hidden="1">""</definedName>
    <definedName name="HTML1_6" hidden="1">-4146</definedName>
    <definedName name="HTML1_7" hidden="1">-4146</definedName>
    <definedName name="HTML1_8" hidden="1">"97/06/20"</definedName>
    <definedName name="HTML1_9" hidden="1">"野田美由希"</definedName>
    <definedName name="HTML10_1" hidden="1">"[個人データ.xls]通信教育!$A$1:$F$122"</definedName>
    <definedName name="HTML10_10" hidden="1">""</definedName>
    <definedName name="HTML10_11" localSheetId="3" hidden="1">1</definedName>
    <definedName name="HTML10_11" hidden="1">1</definedName>
    <definedName name="HTML10_12" hidden="1">"V:\tsqc\edu\tsushin.htm"</definedName>
    <definedName name="HTML10_2" localSheetId="3" hidden="1">1</definedName>
    <definedName name="HTML10_2" hidden="1">1</definedName>
    <definedName name="HTML10_3" hidden="1">"個人データ.xls"</definedName>
    <definedName name="HTML10_4" hidden="1">"通信教育修了者一覧"</definedName>
    <definedName name="HTML10_5" hidden="1">""</definedName>
    <definedName name="HTML10_6" hidden="1">-4146</definedName>
    <definedName name="HTML10_7" hidden="1">-4146</definedName>
    <definedName name="HTML10_8" hidden="1">"97/06/20"</definedName>
    <definedName name="HTML10_9" hidden="1">"野田美由希"</definedName>
    <definedName name="HTML11_1" hidden="1">"[個人データ.xls]ＭＣＰ!$J$2:$P$7"</definedName>
    <definedName name="HTML11_10" hidden="1">""</definedName>
    <definedName name="HTML11_11" localSheetId="3" hidden="1">1</definedName>
    <definedName name="HTML11_11" hidden="1">1</definedName>
    <definedName name="HTML11_12" hidden="1">"\\OTSHP1\wwwroot\tsqc\edu\hyo2.htm"</definedName>
    <definedName name="HTML11_2" localSheetId="3" hidden="1">1</definedName>
    <definedName name="HTML11_2" hidden="1">1</definedName>
    <definedName name="HTML11_3" hidden="1">"個人データ.xls"</definedName>
    <definedName name="HTML11_4" hidden="1">"ＭＣＰ部門別合格者数"</definedName>
    <definedName name="HTML11_5" hidden="1">""</definedName>
    <definedName name="HTML11_6" hidden="1">-4146</definedName>
    <definedName name="HTML11_7" hidden="1">-4146</definedName>
    <definedName name="HTML11_8" hidden="1">"97/08/04"</definedName>
    <definedName name="HTML11_9" hidden="1">"野田美由希"</definedName>
    <definedName name="HTML12_1" hidden="1">"[個人データ.xls]通信教育!$H$2:$O$64"</definedName>
    <definedName name="HTML12_10" hidden="1">"noda@ts.osaka.omronsoft.co.jp"</definedName>
    <definedName name="HTML12_11" localSheetId="3" hidden="1">1</definedName>
    <definedName name="HTML12_11" hidden="1">1</definedName>
    <definedName name="HTML12_12" hidden="1">"\\OTSHP1\wwwroot\tsqc\edu\hyo3.htm"</definedName>
    <definedName name="HTML12_2" localSheetId="3" hidden="1">1</definedName>
    <definedName name="HTML12_2" hidden="1">1</definedName>
    <definedName name="HTML12_3" hidden="1">"個人データ.xls"</definedName>
    <definedName name="HTML12_4" hidden="1">"通信教育　コース別部門別修了者数"</definedName>
    <definedName name="HTML12_5" hidden="1">""</definedName>
    <definedName name="HTML12_6" hidden="1">-4146</definedName>
    <definedName name="HTML12_7" hidden="1">-4146</definedName>
    <definedName name="HTML12_8" hidden="1">"97/08/04"</definedName>
    <definedName name="HTML12_9" hidden="1">"野田美由希"</definedName>
    <definedName name="HTML13_1" hidden="1">"[個人データ.xls]ＰＪ管理勉強会!$K$1:$O$50"</definedName>
    <definedName name="HTML13_10" hidden="1">""</definedName>
    <definedName name="HTML13_11" localSheetId="3" hidden="1">1</definedName>
    <definedName name="HTML13_11" hidden="1">1</definedName>
    <definedName name="HTML13_12" hidden="1">"V:\tsqc\edu\pj.htm"</definedName>
    <definedName name="HTML13_2" localSheetId="3" hidden="1">1</definedName>
    <definedName name="HTML13_2" hidden="1">1</definedName>
    <definedName name="HTML13_3" hidden="1">"個人データ.xls"</definedName>
    <definedName name="HTML13_4" hidden="1">"ＰＪ管理勉強会　受講者一覧"</definedName>
    <definedName name="HTML13_5" hidden="1">""</definedName>
    <definedName name="HTML13_6" hidden="1">-4146</definedName>
    <definedName name="HTML13_7" hidden="1">-4146</definedName>
    <definedName name="HTML13_8" hidden="1">"97/06/20"</definedName>
    <definedName name="HTML13_9" hidden="1">"野田美由希"</definedName>
    <definedName name="HTML14_1" hidden="1">"[個人データ.xls]英会話!$K$1:$O$30"</definedName>
    <definedName name="HTML14_10" hidden="1">""</definedName>
    <definedName name="HTML14_11" localSheetId="3" hidden="1">1</definedName>
    <definedName name="HTML14_11" hidden="1">1</definedName>
    <definedName name="HTML14_12" hidden="1">"V:\tsqc\edu\eikaiwa.htm"</definedName>
    <definedName name="HTML14_2" localSheetId="3" hidden="1">1</definedName>
    <definedName name="HTML14_2" hidden="1">1</definedName>
    <definedName name="HTML14_3" hidden="1">"個人データ.xls"</definedName>
    <definedName name="HTML14_4" hidden="1">"英会話勉強会　受講者一覧"</definedName>
    <definedName name="HTML14_5" hidden="1">""</definedName>
    <definedName name="HTML14_6" hidden="1">-4146</definedName>
    <definedName name="HTML14_7" hidden="1">-4146</definedName>
    <definedName name="HTML14_8" hidden="1">"97/06/20"</definedName>
    <definedName name="HTML14_9" hidden="1">"野田美由希"</definedName>
    <definedName name="HTML15_1" hidden="1">"[個人データ.xls]HP９７年度研修!$A$1:$E$128"</definedName>
    <definedName name="HTML15_10" hidden="1">"noda@ts.osaka.omronsoft.co.jp"</definedName>
    <definedName name="HTML15_11" localSheetId="3" hidden="1">1</definedName>
    <definedName name="HTML15_11" hidden="1">1</definedName>
    <definedName name="HTML15_12" hidden="1">"\\OTSHP1\wwwroot\tsqc\edu\97kensyu.htm"</definedName>
    <definedName name="HTML15_2" localSheetId="3" hidden="1">1</definedName>
    <definedName name="HTML15_2" hidden="1">1</definedName>
    <definedName name="HTML15_3" hidden="1">""</definedName>
    <definedName name="HTML15_4" hidden="1">"９７年度研修受講者一覧"</definedName>
    <definedName name="HTML15_5" hidden="1">""</definedName>
    <definedName name="HTML15_6" hidden="1">-4146</definedName>
    <definedName name="HTML15_7" hidden="1">-4146</definedName>
    <definedName name="HTML15_8" hidden="1">"97/08/28"</definedName>
    <definedName name="HTML15_9" hidden="1">"野田美由希"</definedName>
    <definedName name="HTML16_1" hidden="1">"[個人データ.xls]英会話!$K$1:$O$31"</definedName>
    <definedName name="HTML16_10" hidden="1">"noda@ts.osaka.omronsoft.co.jp"</definedName>
    <definedName name="HTML16_11" localSheetId="3" hidden="1">1</definedName>
    <definedName name="HTML16_11" hidden="1">1</definedName>
    <definedName name="HTML16_12" hidden="1">"\\OTSHP1\wwwroot\tsqc\edu\eikaiwa.htm"</definedName>
    <definedName name="HTML16_2" localSheetId="3" hidden="1">1</definedName>
    <definedName name="HTML16_2" hidden="1">1</definedName>
    <definedName name="HTML16_3" hidden="1">"個人データ.xls"</definedName>
    <definedName name="HTML16_4" hidden="1">"英会話受講者一覧"</definedName>
    <definedName name="HTML16_5" hidden="1">""</definedName>
    <definedName name="HTML16_6" hidden="1">-4146</definedName>
    <definedName name="HTML16_7" hidden="1">-4146</definedName>
    <definedName name="HTML16_8" hidden="1">"97/08/04"</definedName>
    <definedName name="HTML16_9" hidden="1">"野田美由希"</definedName>
    <definedName name="HTML17_1" hidden="1">"[個人データ.xls]HP合格者!$A$1:$E$115"</definedName>
    <definedName name="HTML17_10" hidden="1">"noda@ts.osaka.omronsoft.co.jp"</definedName>
    <definedName name="HTML17_11" localSheetId="3" hidden="1">1</definedName>
    <definedName name="HTML17_11" hidden="1">1</definedName>
    <definedName name="HTML17_12" hidden="1">"\\OTSHP1\wwwroot\tsqc\edu\shiken.htm"</definedName>
    <definedName name="HTML17_2" localSheetId="3" hidden="1">1</definedName>
    <definedName name="HTML17_2" hidden="1">1</definedName>
    <definedName name="HTML17_3" hidden="1">"個人データ.xls"</definedName>
    <definedName name="HTML17_4" hidden="1">"情報処理試験合格者一覧"</definedName>
    <definedName name="HTML17_5" hidden="1">""</definedName>
    <definedName name="HTML17_6" hidden="1">-4146</definedName>
    <definedName name="HTML17_7" hidden="1">-4146</definedName>
    <definedName name="HTML17_8" hidden="1">"97/07/28"</definedName>
    <definedName name="HTML17_9" hidden="1">"野田美由希"</definedName>
    <definedName name="HTML18_1" hidden="1">"[個人データ.xls]HP合格者!$G$1:$K$74"</definedName>
    <definedName name="HTML18_10" hidden="1">"noda@ts.osaka.omronsoft.co.jp"</definedName>
    <definedName name="HTML18_11" localSheetId="3" hidden="1">1</definedName>
    <definedName name="HTML18_11" hidden="1">1</definedName>
    <definedName name="HTML18_12" hidden="1">"\\OTSHP1\wwwroot\tsqc\edu\shikenyo.htm"</definedName>
    <definedName name="HTML18_2" localSheetId="3" hidden="1">1</definedName>
    <definedName name="HTML18_2" hidden="1">1</definedName>
    <definedName name="HTML18_3" hidden="1">"個人データ.xls"</definedName>
    <definedName name="HTML18_4" hidden="1">"情報処理資格取得予定者一覧"</definedName>
    <definedName name="HTML18_5" hidden="1">""</definedName>
    <definedName name="HTML18_6" hidden="1">-4146</definedName>
    <definedName name="HTML18_7" hidden="1">-4146</definedName>
    <definedName name="HTML18_8" hidden="1">"97/09/05"</definedName>
    <definedName name="HTML18_9" hidden="1">"野田美由希"</definedName>
    <definedName name="HTML19_1" hidden="1">"[個人データ.xls]HP合格者!$A$2:$E$115"</definedName>
    <definedName name="HTML19_10" hidden="1">""</definedName>
    <definedName name="HTML19_11" localSheetId="3" hidden="1">1</definedName>
    <definedName name="HTML19_11" hidden="1">1</definedName>
    <definedName name="HTML19_12" hidden="1">"\\OTSHP1\wwwroot\tsqc\edu\shiken.htm"</definedName>
    <definedName name="HTML19_2" localSheetId="3" hidden="1">1</definedName>
    <definedName name="HTML19_2" hidden="1">1</definedName>
    <definedName name="HTML19_3" hidden="1">"個人データ.xls"</definedName>
    <definedName name="HTML19_4" hidden="1">"情報処理試験合格者一覧"</definedName>
    <definedName name="HTML19_5" hidden="1">""</definedName>
    <definedName name="HTML19_6" hidden="1">-4146</definedName>
    <definedName name="HTML19_7" hidden="1">-4146</definedName>
    <definedName name="HTML19_8" hidden="1">"97/07/28"</definedName>
    <definedName name="HTML19_9" hidden="1">"野田美由希"</definedName>
    <definedName name="HTML2_1" hidden="1">"[個人データ.xls]情報処理試験!$A$1:$G$112"</definedName>
    <definedName name="HTML2_10" hidden="1">""</definedName>
    <definedName name="HTML2_11" localSheetId="3" hidden="1">1</definedName>
    <definedName name="HTML2_11" hidden="1">1</definedName>
    <definedName name="HTML2_12" hidden="1">"V:\tsqc\edu\MyHTML.htm"</definedName>
    <definedName name="HTML2_2" localSheetId="3" hidden="1">1</definedName>
    <definedName name="HTML2_2" hidden="1">1</definedName>
    <definedName name="HTML2_3" hidden="1">"個人データ.xls"</definedName>
    <definedName name="HTML2_4" hidden="1">"情報処理試験合格者"</definedName>
    <definedName name="HTML2_5" hidden="1">""</definedName>
    <definedName name="HTML2_6" hidden="1">-4146</definedName>
    <definedName name="HTML2_7" hidden="1">-4146</definedName>
    <definedName name="HTML2_8" hidden="1">"97/06/20"</definedName>
    <definedName name="HTML2_9" hidden="1">"野田美由希"</definedName>
    <definedName name="HTML20_1" hidden="1">"[個人データ.xls]HP合格者!$A$1:$E$117"</definedName>
    <definedName name="HTML20_10" hidden="1">"noda@ts.osaka.omronsoft.co.jp"</definedName>
    <definedName name="HTML20_11" localSheetId="3" hidden="1">1</definedName>
    <definedName name="HTML20_11" hidden="1">1</definedName>
    <definedName name="HTML20_12" hidden="1">"\\OTSHP1\wwwroot\tsqc\edu\shiken.htm"</definedName>
    <definedName name="HTML20_2" localSheetId="3" hidden="1">1</definedName>
    <definedName name="HTML20_2" hidden="1">1</definedName>
    <definedName name="HTML20_3" hidden="1">""</definedName>
    <definedName name="HTML20_4" hidden="1">"情報処理試験合格者一覧"</definedName>
    <definedName name="HTML20_5" hidden="1">""</definedName>
    <definedName name="HTML20_6" hidden="1">-4146</definedName>
    <definedName name="HTML20_7" hidden="1">-4146</definedName>
    <definedName name="HTML20_8" hidden="1">"97/09/05"</definedName>
    <definedName name="HTML20_9" hidden="1">"野田美由希"</definedName>
    <definedName name="HTML21_1" hidden="1">"[個人データ.xls]HP合格者!$A$2:$E$117"</definedName>
    <definedName name="HTML21_10" hidden="1">""</definedName>
    <definedName name="HTML21_11" localSheetId="3" hidden="1">1</definedName>
    <definedName name="HTML21_11" hidden="1">1</definedName>
    <definedName name="HTML21_12" hidden="1">"\\OTSHP1\wwwroot\tsqc\edu\shiken.htm"</definedName>
    <definedName name="HTML21_2" localSheetId="3" hidden="1">1</definedName>
    <definedName name="HTML21_2" hidden="1">1</definedName>
    <definedName name="HTML21_3" hidden="1">""</definedName>
    <definedName name="HTML21_4" hidden="1">"情報処理試験合格者一覧"</definedName>
    <definedName name="HTML21_5" hidden="1">""</definedName>
    <definedName name="HTML21_6" hidden="1">-4146</definedName>
    <definedName name="HTML21_7" hidden="1">-4146</definedName>
    <definedName name="HTML21_8" hidden="1">"97/08/04"</definedName>
    <definedName name="HTML21_9" hidden="1">"野田美由希"</definedName>
    <definedName name="HTML22_1" hidden="1">"[個人データ.xls]HP合格者!$G$2:$K$74"</definedName>
    <definedName name="HTML22_10" hidden="1">""</definedName>
    <definedName name="HTML22_11" localSheetId="3" hidden="1">1</definedName>
    <definedName name="HTML22_11" hidden="1">1</definedName>
    <definedName name="HTML22_12" hidden="1">"\\OTSHP1\wwwroot\tsqc\edu\shikenyo.htm"</definedName>
    <definedName name="HTML22_2" localSheetId="3" hidden="1">1</definedName>
    <definedName name="HTML22_2" hidden="1">1</definedName>
    <definedName name="HTML22_3" hidden="1">""</definedName>
    <definedName name="HTML22_4" hidden="1">"情報処理試験取得予定者一覧"</definedName>
    <definedName name="HTML22_5" hidden="1">""</definedName>
    <definedName name="HTML22_6" hidden="1">-4146</definedName>
    <definedName name="HTML22_7" hidden="1">-4146</definedName>
    <definedName name="HTML22_8" hidden="1">"97/08/04"</definedName>
    <definedName name="HTML22_9" hidden="1">"野田美由希"</definedName>
    <definedName name="HTML23_1" hidden="1">"[個人データ.xls]情報処理試験!$J$2:$S$111"</definedName>
    <definedName name="HTML23_10" hidden="1">""</definedName>
    <definedName name="HTML23_11" localSheetId="3" hidden="1">1</definedName>
    <definedName name="HTML23_11" hidden="1">1</definedName>
    <definedName name="HTML23_12" hidden="1">"\\OTSHP1\wwwroot\tsqc\edu\hyo1.htm"</definedName>
    <definedName name="HTML23_2" localSheetId="3" hidden="1">1</definedName>
    <definedName name="HTML23_2" hidden="1">1</definedName>
    <definedName name="HTML23_3" hidden="1">"個人データ.xls"</definedName>
    <definedName name="HTML23_4" hidden="1">"情報処理試験　部門別合格者数"</definedName>
    <definedName name="HTML23_5" hidden="1">""</definedName>
    <definedName name="HTML23_6" hidden="1">-4146</definedName>
    <definedName name="HTML23_7" hidden="1">-4146</definedName>
    <definedName name="HTML23_8" hidden="1">"97/08/04"</definedName>
    <definedName name="HTML23_9" hidden="1">"野田美由希"</definedName>
    <definedName name="HTML24_1" hidden="1">"[個人データ.xls]ＰＪ管理勉強会!$K$1:$P$54"</definedName>
    <definedName name="HTML24_10" hidden="1">"noda@ts.osaka.omronsoft.co.jp"</definedName>
    <definedName name="HTML24_11" localSheetId="3" hidden="1">1</definedName>
    <definedName name="HTML24_11" hidden="1">1</definedName>
    <definedName name="HTML24_12" hidden="1">"\\OTSHP1\wwwroot\tsqc\edu\pj.htm"</definedName>
    <definedName name="HTML24_2" localSheetId="3" hidden="1">1</definedName>
    <definedName name="HTML24_2" hidden="1">1</definedName>
    <definedName name="HTML24_3" hidden="1">"個人データ.xls"</definedName>
    <definedName name="HTML24_4" hidden="1">"ＰＪ管理勉強会"</definedName>
    <definedName name="HTML24_5" hidden="1">""</definedName>
    <definedName name="HTML24_6" hidden="1">-4146</definedName>
    <definedName name="HTML24_7" hidden="1">-4146</definedName>
    <definedName name="HTML24_8" hidden="1">"97/08/04"</definedName>
    <definedName name="HTML24_9" hidden="1">"野田美由希"</definedName>
    <definedName name="HTML25_1" hidden="1">"[個人データ.xls]HP９７年度研修!$A$1:$E$124"</definedName>
    <definedName name="HTML25_10" hidden="1">"noda@ts.osaka.omronsoft"</definedName>
    <definedName name="HTML25_11" localSheetId="3" hidden="1">1</definedName>
    <definedName name="HTML25_11" hidden="1">1</definedName>
    <definedName name="HTML25_12" hidden="1">"\\Otshp1\wwwroot\tsqc\edu\97kensyu.htm"</definedName>
    <definedName name="HTML25_2" localSheetId="3" hidden="1">1</definedName>
    <definedName name="HTML25_2" hidden="1">1</definedName>
    <definedName name="HTML25_3" hidden="1">"個人データ.xls"</definedName>
    <definedName name="HTML25_4" hidden="1">"９７年度研修受講者一覧"</definedName>
    <definedName name="HTML25_5" hidden="1">""</definedName>
    <definedName name="HTML25_6" hidden="1">-4146</definedName>
    <definedName name="HTML25_7" hidden="1">-4146</definedName>
    <definedName name="HTML25_8" hidden="1">"97/08/28"</definedName>
    <definedName name="HTML25_9" hidden="1">"野田美由希"</definedName>
    <definedName name="HTML26_1" hidden="1">"[個人データ.xls]HP９７年度研修!$A$1:$E$84"</definedName>
    <definedName name="HTML26_10" hidden="1">"noda@ts.osaka.omronsoft.co.jp"</definedName>
    <definedName name="HTML26_11" localSheetId="3" hidden="1">1</definedName>
    <definedName name="HTML26_11" hidden="1">1</definedName>
    <definedName name="HTML26_12" hidden="1">"\\Otshp1\wwwroot\tsqc\edu\97kensyu.htm"</definedName>
    <definedName name="HTML26_2" localSheetId="3" hidden="1">1</definedName>
    <definedName name="HTML26_2" hidden="1">1</definedName>
    <definedName name="HTML26_3" hidden="1">"個人データ.xls"</definedName>
    <definedName name="HTML26_4" hidden="1">"９７年度研修受講者一覧"</definedName>
    <definedName name="HTML26_5" hidden="1">""</definedName>
    <definedName name="HTML26_6" hidden="1">-4146</definedName>
    <definedName name="HTML26_7" hidden="1">-4146</definedName>
    <definedName name="HTML26_8" hidden="1">"97/08/28"</definedName>
    <definedName name="HTML26_9" hidden="1">"野田美由希"</definedName>
    <definedName name="HTML27_1" hidden="1">"[個人データ.xls]HP９７年度研修!$A$1:$E$86"</definedName>
    <definedName name="HTML27_10" hidden="1">"noda@ts.osaka.omronsoft.co.jp"</definedName>
    <definedName name="HTML27_11" localSheetId="3" hidden="1">1</definedName>
    <definedName name="HTML27_11" hidden="1">1</definedName>
    <definedName name="HTML27_12" hidden="1">"\\Otshp1\wwwroot\tsqc\edu\97kensyu.htm"</definedName>
    <definedName name="HTML27_2" localSheetId="3" hidden="1">1</definedName>
    <definedName name="HTML27_2" hidden="1">1</definedName>
    <definedName name="HTML27_3" hidden="1">"個人データ.xls"</definedName>
    <definedName name="HTML27_4" hidden="1">"９７年度研修受講者一覧"</definedName>
    <definedName name="HTML27_5" hidden="1">""</definedName>
    <definedName name="HTML27_6" hidden="1">-4146</definedName>
    <definedName name="HTML27_7" hidden="1">-4146</definedName>
    <definedName name="HTML27_8" hidden="1">"97/08/28"</definedName>
    <definedName name="HTML27_9" hidden="1">"野田美由希"</definedName>
    <definedName name="HTML28_1" hidden="1">"[個人データ.xls]HP９７年度研修!$A$1:$E$87"</definedName>
    <definedName name="HTML28_10" hidden="1">"noda@ts.osaka.omronsoft.co.jp"</definedName>
    <definedName name="HTML28_11" localSheetId="3" hidden="1">1</definedName>
    <definedName name="HTML28_11" hidden="1">1</definedName>
    <definedName name="HTML28_12" hidden="1">"\\Otshp1\wwwroot\tsqc\edu\97kensyu.htm"</definedName>
    <definedName name="HTML28_2" localSheetId="3" hidden="1">1</definedName>
    <definedName name="HTML28_2" hidden="1">1</definedName>
    <definedName name="HTML28_3" hidden="1">"個人データ.xls"</definedName>
    <definedName name="HTML28_4" hidden="1">"９７年度研修受講者一覧"</definedName>
    <definedName name="HTML28_5" hidden="1">""</definedName>
    <definedName name="HTML28_6" hidden="1">-4146</definedName>
    <definedName name="HTML28_7" hidden="1">-4146</definedName>
    <definedName name="HTML28_8" hidden="1">"97/09/01"</definedName>
    <definedName name="HTML28_9" hidden="1">"野田美由希"</definedName>
    <definedName name="HTML29_1" hidden="1">"[個人データ.xls]HP９７年度研修!$A$1:$E$100"</definedName>
    <definedName name="HTML29_10" hidden="1">"noda@ts.osaka.omronsoft.co.jp"</definedName>
    <definedName name="HTML29_11" localSheetId="3" hidden="1">1</definedName>
    <definedName name="HTML29_11" hidden="1">1</definedName>
    <definedName name="HTML29_12" hidden="1">"\\Otshp1\wwwroot\tsqc\edu\97kensyu.htm"</definedName>
    <definedName name="HTML29_2" localSheetId="3" hidden="1">1</definedName>
    <definedName name="HTML29_2" hidden="1">1</definedName>
    <definedName name="HTML29_3" hidden="1">"個人データ.xls"</definedName>
    <definedName name="HTML29_4" hidden="1">"９７年度研修受講者一覧"</definedName>
    <definedName name="HTML29_5" hidden="1">""</definedName>
    <definedName name="HTML29_6" hidden="1">-4146</definedName>
    <definedName name="HTML29_7" hidden="1">-4146</definedName>
    <definedName name="HTML29_8" hidden="1">"97/09/02"</definedName>
    <definedName name="HTML29_9" hidden="1">"野田美由希"</definedName>
    <definedName name="HTML3_1" hidden="1">"[個人データ.xls]情報処理試験!$I$2:$R$88"</definedName>
    <definedName name="HTML3_10" hidden="1">""</definedName>
    <definedName name="HTML3_11" localSheetId="3" hidden="1">1</definedName>
    <definedName name="HTML3_11" hidden="1">1</definedName>
    <definedName name="HTML3_12" hidden="1">"V:\tsqc\edu\hyo1.htm"</definedName>
    <definedName name="HTML3_2" localSheetId="3" hidden="1">1</definedName>
    <definedName name="HTML3_2" hidden="1">1</definedName>
    <definedName name="HTML3_3" hidden="1">"個人データ.xls"</definedName>
    <definedName name="HTML3_4" hidden="1">"情報処理試験　年度別部門別合格者数"</definedName>
    <definedName name="HTML3_5" hidden="1">""</definedName>
    <definedName name="HTML3_6" hidden="1">-4146</definedName>
    <definedName name="HTML3_7" hidden="1">-4146</definedName>
    <definedName name="HTML3_8" hidden="1">"97/06/20"</definedName>
    <definedName name="HTML3_9" hidden="1">"野田美由希"</definedName>
    <definedName name="HTML30_1" hidden="1">"[個人データ.xls]HP９７年度研修!$A$1:$E$97"</definedName>
    <definedName name="HTML30_10" hidden="1">"noda@ts.osaka.omronsoft.co.jp"</definedName>
    <definedName name="HTML30_11" localSheetId="3" hidden="1">1</definedName>
    <definedName name="HTML30_11" hidden="1">1</definedName>
    <definedName name="HTML30_12" hidden="1">"\\Otshp1\wwwroot\tsqc\edu\97kensyu.htm"</definedName>
    <definedName name="HTML30_2" localSheetId="3" hidden="1">1</definedName>
    <definedName name="HTML30_2" hidden="1">1</definedName>
    <definedName name="HTML30_3" hidden="1">"個人データ.xls"</definedName>
    <definedName name="HTML30_4" hidden="1">"９７年度研修受講者一覧"</definedName>
    <definedName name="HTML30_5" hidden="1">""</definedName>
    <definedName name="HTML30_6" hidden="1">-4146</definedName>
    <definedName name="HTML30_7" hidden="1">-4146</definedName>
    <definedName name="HTML30_8" hidden="1">"97/09/05"</definedName>
    <definedName name="HTML30_9" hidden="1">"野田美由希"</definedName>
    <definedName name="HTML31_1" hidden="1">"[個人データ.xls]HP９７年度研修!$A$1:$E$109"</definedName>
    <definedName name="HTML31_10" hidden="1">"noda@ts.osaka.omronsoft.co.jp"</definedName>
    <definedName name="HTML31_11" localSheetId="3" hidden="1">1</definedName>
    <definedName name="HTML31_11" hidden="1">1</definedName>
    <definedName name="HTML31_12" hidden="1">"\\Otshp1\wwwroot\tsqc\edu\97kensyu.htm"</definedName>
    <definedName name="HTML31_2" localSheetId="3" hidden="1">1</definedName>
    <definedName name="HTML31_2" hidden="1">1</definedName>
    <definedName name="HTML31_3" hidden="1">"個人データ.xls"</definedName>
    <definedName name="HTML31_4" hidden="1">"９７年度研修受講者一覧"</definedName>
    <definedName name="HTML31_5" hidden="1">""</definedName>
    <definedName name="HTML31_6" hidden="1">-4146</definedName>
    <definedName name="HTML31_7" hidden="1">-4146</definedName>
    <definedName name="HTML31_8" hidden="1">"97/09/26"</definedName>
    <definedName name="HTML31_9" hidden="1">"野田美由希"</definedName>
    <definedName name="HTML32_1" hidden="1">"[個人データ.xls]HP９７年度研修!$A$1:$E$112"</definedName>
    <definedName name="HTML32_10" hidden="1">"noda@ts.osaka.omronsoft.co.jp"</definedName>
    <definedName name="HTML32_11" localSheetId="3" hidden="1">1</definedName>
    <definedName name="HTML32_11" hidden="1">1</definedName>
    <definedName name="HTML32_12" hidden="1">"\\Otshp1\wwwroot\tsqc\edu\97kensyu.htm"</definedName>
    <definedName name="HTML32_2" localSheetId="3" hidden="1">1</definedName>
    <definedName name="HTML32_2" hidden="1">1</definedName>
    <definedName name="HTML32_3" hidden="1">"個人データ.xls"</definedName>
    <definedName name="HTML32_4" hidden="1">"９７年度研修受講者一覧"</definedName>
    <definedName name="HTML32_5" hidden="1">""</definedName>
    <definedName name="HTML32_6" hidden="1">-4146</definedName>
    <definedName name="HTML32_7" hidden="1">-4146</definedName>
    <definedName name="HTML32_8" hidden="1">"97/09/30"</definedName>
    <definedName name="HTML32_9" hidden="1">"野田美由希"</definedName>
    <definedName name="HTML33_1" hidden="1">"[個人データ.xls]HP９７年度研修!$A$1:$E$125"</definedName>
    <definedName name="HTML33_10" hidden="1">"noda@ts.osaka.omronsoft.co.jp"</definedName>
    <definedName name="HTML33_11" localSheetId="3" hidden="1">1</definedName>
    <definedName name="HTML33_11" hidden="1">1</definedName>
    <definedName name="HTML33_12" hidden="1">"\\Otshp1\wwwroot\tsqc\edu\97kensyu.htm"</definedName>
    <definedName name="HTML33_2" localSheetId="3" hidden="1">1</definedName>
    <definedName name="HTML33_2" hidden="1">1</definedName>
    <definedName name="HTML33_3" hidden="1">"個人データ.xls"</definedName>
    <definedName name="HTML33_4" hidden="1">"９７年度研修受講者一覧"</definedName>
    <definedName name="HTML33_5" hidden="1">""</definedName>
    <definedName name="HTML33_6" hidden="1">-4146</definedName>
    <definedName name="HTML33_7" hidden="1">-4146</definedName>
    <definedName name="HTML33_8" hidden="1">"97/10/03"</definedName>
    <definedName name="HTML33_9" hidden="1">"野田美由希"</definedName>
    <definedName name="HTML34_1" hidden="1">"[個人データ.xls]ＰＪ管理勉強会!$K$1:$P$61"</definedName>
    <definedName name="HTML34_10" hidden="1">"noda@ts.osaka.omronsoft.co.jp"</definedName>
    <definedName name="HTML34_11" localSheetId="3" hidden="1">1</definedName>
    <definedName name="HTML34_11" hidden="1">1</definedName>
    <definedName name="HTML34_12" hidden="1">"\\Otshp1\wwwroot\tsqc\edu\pj.htm"</definedName>
    <definedName name="HTML34_2" localSheetId="3" hidden="1">1</definedName>
    <definedName name="HTML34_2" hidden="1">1</definedName>
    <definedName name="HTML34_3" hidden="1">"個人データ.xls"</definedName>
    <definedName name="HTML34_4" hidden="1">"ＰＪ管理勉強会"</definedName>
    <definedName name="HTML34_5" hidden="1">""</definedName>
    <definedName name="HTML34_6" hidden="1">-4146</definedName>
    <definedName name="HTML34_7" hidden="1">-4146</definedName>
    <definedName name="HTML34_8" hidden="1">"98/01/05"</definedName>
    <definedName name="HTML34_9" hidden="1">"野田美由希"</definedName>
    <definedName name="HTML35_1" hidden="1">"[個人データ.xls]HP９７年度研修!$A$1:$E$133"</definedName>
    <definedName name="HTML35_10" hidden="1">"noda@ts.osaka.omronsoft.co.jp"</definedName>
    <definedName name="HTML35_11" localSheetId="3" hidden="1">1</definedName>
    <definedName name="HTML35_11" hidden="1">1</definedName>
    <definedName name="HTML35_12" hidden="1">"\\Otshp1\wwwroot\tsqc\edu\97kensyu.htm"</definedName>
    <definedName name="HTML35_2" localSheetId="3" hidden="1">1</definedName>
    <definedName name="HTML35_2" hidden="1">1</definedName>
    <definedName name="HTML35_3" hidden="1">"個人データ.xls"</definedName>
    <definedName name="HTML35_4" hidden="1">"９７年度研修受講一覧"</definedName>
    <definedName name="HTML35_5" hidden="1">""</definedName>
    <definedName name="HTML35_6" hidden="1">-4146</definedName>
    <definedName name="HTML35_7" hidden="1">-4146</definedName>
    <definedName name="HTML35_8" hidden="1">"98/01/05"</definedName>
    <definedName name="HTML35_9" hidden="1">"野田美由希"</definedName>
    <definedName name="HTML36_1" hidden="1">"[個人データ.xls]通信教育!$A$1:$F$137"</definedName>
    <definedName name="HTML36_10" hidden="1">"noda@ts.osaka.omronsoft.co.jp"</definedName>
    <definedName name="HTML36_11" localSheetId="3" hidden="1">1</definedName>
    <definedName name="HTML36_11" hidden="1">1</definedName>
    <definedName name="HTML36_12" hidden="1">"\\Otshp1\wwwroot\tsqc\edu\tsushin.htm"</definedName>
    <definedName name="HTML36_2" localSheetId="3" hidden="1">1</definedName>
    <definedName name="HTML36_2" hidden="1">1</definedName>
    <definedName name="HTML36_3" hidden="1">"個人データ.xls"</definedName>
    <definedName name="HTML36_4" hidden="1">"通信教育"</definedName>
    <definedName name="HTML36_5" hidden="1">""</definedName>
    <definedName name="HTML36_6" hidden="1">-4146</definedName>
    <definedName name="HTML36_7" hidden="1">-4146</definedName>
    <definedName name="HTML36_8" hidden="1">"98/01/05"</definedName>
    <definedName name="HTML36_9" hidden="1">"野田美由希"</definedName>
    <definedName name="HTML37_1" hidden="1">"[個人データ.xls]通信教育!$H$2:$O$72"</definedName>
    <definedName name="HTML37_10" hidden="1">"noda@ts.osaka.omronsoft.co.jp"</definedName>
    <definedName name="HTML37_11" localSheetId="3" hidden="1">1</definedName>
    <definedName name="HTML37_11" hidden="1">1</definedName>
    <definedName name="HTML37_12" hidden="1">"\\Otshp1\wwwroot\tsqc\edu\hyo3.htm"</definedName>
    <definedName name="HTML37_2" localSheetId="3" hidden="1">1</definedName>
    <definedName name="HTML37_2" hidden="1">1</definedName>
    <definedName name="HTML37_3" hidden="1">"個人データ.xls"</definedName>
    <definedName name="HTML37_4" hidden="1">"通信教育部門別修了者数一覧"</definedName>
    <definedName name="HTML37_5" hidden="1">""</definedName>
    <definedName name="HTML37_6" hidden="1">-4146</definedName>
    <definedName name="HTML37_7" hidden="1">-4146</definedName>
    <definedName name="HTML37_8" hidden="1">"98/01/05"</definedName>
    <definedName name="HTML37_9" hidden="1">"野田美由希"</definedName>
    <definedName name="HTML38_1" hidden="1">"[個人データ.xls]HPＭＣＰ!$A$1:$F$25"</definedName>
    <definedName name="HTML38_10" hidden="1">"noda@ts.osaka.omronsoft.co.jp"</definedName>
    <definedName name="HTML38_11" localSheetId="3" hidden="1">1</definedName>
    <definedName name="HTML38_11" hidden="1">1</definedName>
    <definedName name="HTML38_12" hidden="1">"\\Otshp1\wwwroot\tsqc\edu\mcp.htm"</definedName>
    <definedName name="HTML38_2" localSheetId="3" hidden="1">1</definedName>
    <definedName name="HTML38_2" hidden="1">1</definedName>
    <definedName name="HTML38_3" hidden="1">"個人データ.xls"</definedName>
    <definedName name="HTML38_4" hidden="1">"ＭＣＰ合格者一覧"</definedName>
    <definedName name="HTML38_5" hidden="1">""</definedName>
    <definedName name="HTML38_6" hidden="1">-4146</definedName>
    <definedName name="HTML38_7" hidden="1">-4146</definedName>
    <definedName name="HTML38_8" hidden="1">"98/01/05"</definedName>
    <definedName name="HTML38_9" hidden="1">"野田美由希"</definedName>
    <definedName name="HTML39_1" hidden="1">"[個人データ.xls]HP合格者!$A$1:$E$119"</definedName>
    <definedName name="HTML39_10" hidden="1">"noda@ts.osaka.omronsoft.co.jp"</definedName>
    <definedName name="HTML39_11" localSheetId="3" hidden="1">1</definedName>
    <definedName name="HTML39_11" hidden="1">1</definedName>
    <definedName name="HTML39_12" hidden="1">"\\Otshp1\wwwroot\tsqc\edu\shiken.htm"</definedName>
    <definedName name="HTML39_2" localSheetId="3" hidden="1">1</definedName>
    <definedName name="HTML39_2" hidden="1">1</definedName>
    <definedName name="HTML39_3" hidden="1">"個人データ.xls"</definedName>
    <definedName name="HTML39_4" hidden="1">"情報処理試験合格者一覧"</definedName>
    <definedName name="HTML39_5" hidden="1">""</definedName>
    <definedName name="HTML39_6" hidden="1">-4146</definedName>
    <definedName name="HTML39_7" hidden="1">-4146</definedName>
    <definedName name="HTML39_8" hidden="1">"98/01/05"</definedName>
    <definedName name="HTML39_9" hidden="1">"野田美由希"</definedName>
    <definedName name="HTML4_1" hidden="1">"[個人データ.xls]ＭＣＰ!$A$1:$H$15"</definedName>
    <definedName name="HTML4_10" hidden="1">""</definedName>
    <definedName name="HTML4_11" localSheetId="3" hidden="1">1</definedName>
    <definedName name="HTML4_11" hidden="1">1</definedName>
    <definedName name="HTML4_12" hidden="1">"V:\tsqc\edu\mcp.htm"</definedName>
    <definedName name="HTML4_2" localSheetId="3" hidden="1">1</definedName>
    <definedName name="HTML4_2" hidden="1">1</definedName>
    <definedName name="HTML4_3" hidden="1">"個人データ.xls"</definedName>
    <definedName name="HTML4_4" hidden="1">"ＭＣＰ合格者"</definedName>
    <definedName name="HTML4_5" hidden="1">""</definedName>
    <definedName name="HTML4_6" hidden="1">-4146</definedName>
    <definedName name="HTML4_7" hidden="1">-4146</definedName>
    <definedName name="HTML4_8" hidden="1">"97/06/20"</definedName>
    <definedName name="HTML4_9" hidden="1">"野田美由希"</definedName>
    <definedName name="HTML40_1" hidden="1">"[個人データ.xls]情報処理試験!$J$2:$S$113"</definedName>
    <definedName name="HTML40_10" hidden="1">"noda@ts.osaka.omronsoft.co.jp"</definedName>
    <definedName name="HTML40_11" localSheetId="3" hidden="1">1</definedName>
    <definedName name="HTML40_11" hidden="1">1</definedName>
    <definedName name="HTML40_12" hidden="1">"\\Otshp1\wwwroot\tsqc\edu\hyo1.htm"</definedName>
    <definedName name="HTML40_2" localSheetId="3" hidden="1">1</definedName>
    <definedName name="HTML40_2" hidden="1">1</definedName>
    <definedName name="HTML40_3" hidden="1">"個人データ.xls"</definedName>
    <definedName name="HTML40_4" hidden="1">"情報処理試験部門別合格者数一覧"</definedName>
    <definedName name="HTML40_5" hidden="1">""</definedName>
    <definedName name="HTML40_6" hidden="1">-4146</definedName>
    <definedName name="HTML40_7" hidden="1">-4146</definedName>
    <definedName name="HTML40_8" hidden="1">"98/01/05"</definedName>
    <definedName name="HTML40_9" hidden="1">"野田美由希"</definedName>
    <definedName name="HTML41_1" hidden="1">"[個人データ.xls]ＭＣＰ!$J$2:$Q$11"</definedName>
    <definedName name="HTML41_10" hidden="1">"noda@ts.osaka.omronsoft.co.jp"</definedName>
    <definedName name="HTML41_11" localSheetId="3" hidden="1">1</definedName>
    <definedName name="HTML41_11" hidden="1">1</definedName>
    <definedName name="HTML41_12" hidden="1">"\\Otshp1\wwwroot\tsqc\edu\hyo2.htm"</definedName>
    <definedName name="HTML41_2" localSheetId="3" hidden="1">1</definedName>
    <definedName name="HTML41_2" hidden="1">1</definedName>
    <definedName name="HTML41_3" hidden="1">"個人データ.xls"</definedName>
    <definedName name="HTML41_4" hidden="1">"ＭＣＰ部門別合格者数一覧"</definedName>
    <definedName name="HTML41_5" hidden="1">""</definedName>
    <definedName name="HTML41_6" hidden="1">-4146</definedName>
    <definedName name="HTML41_7" hidden="1">-4146</definedName>
    <definedName name="HTML41_8" hidden="1">"98/01/05"</definedName>
    <definedName name="HTML41_9" hidden="1">"野田美由希"</definedName>
    <definedName name="HTML42_1" hidden="1">"[個人データ.xls]HP合格者!$A$2:$E$119"</definedName>
    <definedName name="HTML42_10" hidden="1">"noda@ts.osaka.omronsoft.co.jp"</definedName>
    <definedName name="HTML42_11" localSheetId="3" hidden="1">1</definedName>
    <definedName name="HTML42_11" hidden="1">1</definedName>
    <definedName name="HTML42_12" hidden="1">"\\Otshp1\wwwroot\tsqc\edu\shiken.htm"</definedName>
    <definedName name="HTML42_2" localSheetId="3" hidden="1">1</definedName>
    <definedName name="HTML42_2" hidden="1">1</definedName>
    <definedName name="HTML42_3" hidden="1">"個人データ.xls"</definedName>
    <definedName name="HTML42_4" hidden="1">"情報処理試験合格者一覧"</definedName>
    <definedName name="HTML42_5" hidden="1">""</definedName>
    <definedName name="HTML42_6" hidden="1">-4146</definedName>
    <definedName name="HTML42_7" hidden="1">-4146</definedName>
    <definedName name="HTML42_8" hidden="1">"98/01/05"</definedName>
    <definedName name="HTML42_9" hidden="1">"野田美由希"</definedName>
    <definedName name="HTML43_1" hidden="1">"[個人データ.xls]HP９７年度研修!$A$1:$E$170"</definedName>
    <definedName name="HTML43_10" hidden="1">"noda@ts.osaka.omronsoft.co.jp"</definedName>
    <definedName name="HTML43_11" localSheetId="3" hidden="1">1</definedName>
    <definedName name="HTML43_11" hidden="1">1</definedName>
    <definedName name="HTML43_12" hidden="1">"\\Otshp1\wwwroot\tsqc\edu\97kensyu.htm"</definedName>
    <definedName name="HTML43_2" localSheetId="3" hidden="1">1</definedName>
    <definedName name="HTML43_2" hidden="1">1</definedName>
    <definedName name="HTML43_3" hidden="1">"個人データ.xls"</definedName>
    <definedName name="HTML43_4" hidden="1">"９７年度研修受講者一覧"</definedName>
    <definedName name="HTML43_5" hidden="1">""</definedName>
    <definedName name="HTML43_6" hidden="1">-4146</definedName>
    <definedName name="HTML43_7" hidden="1">-4146</definedName>
    <definedName name="HTML43_8" hidden="1">"98/01/07"</definedName>
    <definedName name="HTML43_9" hidden="1">"野田美由希"</definedName>
    <definedName name="HTML44_1" hidden="1">"[個人データ.xls]HPＭＣＰ!$A$1:$F$26"</definedName>
    <definedName name="HTML44_10" hidden="1">"noda@ts.osaka.omronsoft.co.jp"</definedName>
    <definedName name="HTML44_11" localSheetId="3" hidden="1">1</definedName>
    <definedName name="HTML44_11" hidden="1">1</definedName>
    <definedName name="HTML44_12" hidden="1">"\\Otshp1\wwwroot\tsqc\edu\mcp.htm"</definedName>
    <definedName name="HTML44_2" localSheetId="3" hidden="1">1</definedName>
    <definedName name="HTML44_2" hidden="1">1</definedName>
    <definedName name="HTML44_3" hidden="1">"個人データ.xls"</definedName>
    <definedName name="HTML44_4" hidden="1">"ＭＣＰ合格者一覧"</definedName>
    <definedName name="HTML44_5" hidden="1">""</definedName>
    <definedName name="HTML44_6" hidden="1">-4146</definedName>
    <definedName name="HTML44_7" hidden="1">-4146</definedName>
    <definedName name="HTML44_8" hidden="1">"98/01/09"</definedName>
    <definedName name="HTML44_9" hidden="1">"野田美由希"</definedName>
    <definedName name="HTML45_1" hidden="1">"[個人データ.xls]HPＭＣＰ!$A$1:$F$27"</definedName>
    <definedName name="HTML45_10" hidden="1">"noda@ts.osaka.omronsoft.co.jp"</definedName>
    <definedName name="HTML45_11" localSheetId="3" hidden="1">1</definedName>
    <definedName name="HTML45_11" hidden="1">1</definedName>
    <definedName name="HTML45_12" hidden="1">"\\Otshp1\wwwroot\tsqc\edu\mcp.htm"</definedName>
    <definedName name="HTML45_2" localSheetId="3" hidden="1">1</definedName>
    <definedName name="HTML45_2" hidden="1">1</definedName>
    <definedName name="HTML45_3" hidden="1">"個人データ.xls"</definedName>
    <definedName name="HTML45_4" hidden="1">"ＭＣＰ合格者一覧"</definedName>
    <definedName name="HTML45_5" hidden="1">""</definedName>
    <definedName name="HTML45_6" hidden="1">-4146</definedName>
    <definedName name="HTML45_7" hidden="1">-4146</definedName>
    <definedName name="HTML45_8" hidden="1">"98/01/16"</definedName>
    <definedName name="HTML45_9" hidden="1">"野田美由希"</definedName>
    <definedName name="HTML46_1" hidden="1">"[個人データ.xls]HP９７年度研修!$A$1:$E$172"</definedName>
    <definedName name="HTML46_10" hidden="1">"noda@ts.osaka.omronsoft.co.jp"</definedName>
    <definedName name="HTML46_11" localSheetId="3" hidden="1">1</definedName>
    <definedName name="HTML46_11" hidden="1">1</definedName>
    <definedName name="HTML46_12" hidden="1">"\\Otshp1\wwwroot\tsqc\edu\97kensyu.htm"</definedName>
    <definedName name="HTML46_2" localSheetId="3" hidden="1">1</definedName>
    <definedName name="HTML46_2" hidden="1">1</definedName>
    <definedName name="HTML46_3" hidden="1">"個人データ.xls"</definedName>
    <definedName name="HTML46_4" hidden="1">"９７年度研修受講一覧"</definedName>
    <definedName name="HTML46_5" hidden="1">""</definedName>
    <definedName name="HTML46_6" hidden="1">-4146</definedName>
    <definedName name="HTML46_7" hidden="1">-4146</definedName>
    <definedName name="HTML46_8" hidden="1">"98/01/19"</definedName>
    <definedName name="HTML46_9" hidden="1">"野田美由希"</definedName>
    <definedName name="HTML47_1" hidden="1">"[個人データ.xls]HP合格者!$A$2:$E$123"</definedName>
    <definedName name="HTML47_10" hidden="1">"noda@ts.osaka.omronsoft.co.jp"</definedName>
    <definedName name="HTML47_11" localSheetId="3" hidden="1">1</definedName>
    <definedName name="HTML47_11" hidden="1">1</definedName>
    <definedName name="HTML47_12" hidden="1">"\\Otshp1\wwwroot\tsqc\edu\shiken.htm"</definedName>
    <definedName name="HTML47_2" localSheetId="3" hidden="1">1</definedName>
    <definedName name="HTML47_2" hidden="1">1</definedName>
    <definedName name="HTML47_3" hidden="1">"個人データ.xls"</definedName>
    <definedName name="HTML47_4" hidden="1">"情報処理試験合格者一覧"</definedName>
    <definedName name="HTML47_5" hidden="1">""</definedName>
    <definedName name="HTML47_6" hidden="1">-4146</definedName>
    <definedName name="HTML47_7" hidden="1">-4146</definedName>
    <definedName name="HTML47_8" hidden="1">"98/01/19"</definedName>
    <definedName name="HTML47_9" hidden="1">"野田美由希"</definedName>
    <definedName name="HTML48_1" hidden="1">"[個人データ.xls]HPＭＣＰ!$A$1:$F$29"</definedName>
    <definedName name="HTML48_10" hidden="1">"noda@ts.osaka.omronsoft.co.jp"</definedName>
    <definedName name="HTML48_11" localSheetId="3" hidden="1">1</definedName>
    <definedName name="HTML48_11" hidden="1">1</definedName>
    <definedName name="HTML48_12" hidden="1">"\\Otshp1\wwwroot\tsqc\edu\mcp.htm"</definedName>
    <definedName name="HTML48_2" localSheetId="3" hidden="1">1</definedName>
    <definedName name="HTML48_2" hidden="1">1</definedName>
    <definedName name="HTML48_3" hidden="1">"個人データ.xls"</definedName>
    <definedName name="HTML48_4" hidden="1">"ＭＣＰ合格者一覧"</definedName>
    <definedName name="HTML48_5" hidden="1">""</definedName>
    <definedName name="HTML48_6" hidden="1">-4146</definedName>
    <definedName name="HTML48_7" hidden="1">-4146</definedName>
    <definedName name="HTML48_8" hidden="1">"98/01/19"</definedName>
    <definedName name="HTML48_9" hidden="1">"野田美由希"</definedName>
    <definedName name="HTML49_1" hidden="1">"[個人データ.xls]HPＭＣＰ!$A$1:$F$33"</definedName>
    <definedName name="HTML49_10" hidden="1">"noda@ts.osaka.omronsoft.co.jp"</definedName>
    <definedName name="HTML49_11" localSheetId="3" hidden="1">1</definedName>
    <definedName name="HTML49_11" hidden="1">1</definedName>
    <definedName name="HTML49_12" hidden="1">"\\Otshp1\wwwroot\tsqc\edu\mcp.htm"</definedName>
    <definedName name="HTML49_2" localSheetId="3" hidden="1">1</definedName>
    <definedName name="HTML49_2" hidden="1">1</definedName>
    <definedName name="HTML49_3" hidden="1">"個人データ.xls"</definedName>
    <definedName name="HTML49_4" hidden="1">"ＭＣＰ合格者一覧"</definedName>
    <definedName name="HTML49_5" hidden="1">""</definedName>
    <definedName name="HTML49_6" hidden="1">-4146</definedName>
    <definedName name="HTML49_7" hidden="1">-4146</definedName>
    <definedName name="HTML49_8" hidden="1">"98/01/20"</definedName>
    <definedName name="HTML49_9" hidden="1">"野田美由希"</definedName>
    <definedName name="HTML5_1" hidden="1">"'[個人データ.xls]９６年度研修'!$A$1:$B$150,$D$1:$E$150,$G$1:$G$150"</definedName>
    <definedName name="HTML5_10" hidden="1">""</definedName>
    <definedName name="HTML5_11" localSheetId="3" hidden="1">1</definedName>
    <definedName name="HTML5_11" hidden="1">1</definedName>
    <definedName name="HTML5_12" hidden="1">"V:\tsqc\edu\96kensyu.htm"</definedName>
    <definedName name="HTML5_2" localSheetId="3" hidden="1">1</definedName>
    <definedName name="HTML5_2" hidden="1">1</definedName>
    <definedName name="HTML5_3" hidden="1">"個人データ.xls"</definedName>
    <definedName name="HTML5_4" hidden="1">"９６年度研修受講者一覧"</definedName>
    <definedName name="HTML5_5" hidden="1">""</definedName>
    <definedName name="HTML5_6" hidden="1">-4146</definedName>
    <definedName name="HTML5_7" hidden="1">-4146</definedName>
    <definedName name="HTML5_8" hidden="1">"97/06/20"</definedName>
    <definedName name="HTML5_9" hidden="1">"野田美由希"</definedName>
    <definedName name="HTML50_1" hidden="1">"[個人データ.xls]HP９７年度研修!$A$1:$E$173"</definedName>
    <definedName name="HTML50_10" hidden="1">"noda@ts.osaka.omronsoft.co.jp"</definedName>
    <definedName name="HTML50_11" localSheetId="3" hidden="1">1</definedName>
    <definedName name="HTML50_11" hidden="1">1</definedName>
    <definedName name="HTML50_12" hidden="1">"\\Otshp1\wwwroot\tsqc\edu\97kensyu.htm"</definedName>
    <definedName name="HTML50_2" localSheetId="3" hidden="1">1</definedName>
    <definedName name="HTML50_2" hidden="1">1</definedName>
    <definedName name="HTML50_3" hidden="1">"個人データ.xls"</definedName>
    <definedName name="HTML50_4" hidden="1">"９７年度研修受講者一覧"</definedName>
    <definedName name="HTML50_5" hidden="1">""</definedName>
    <definedName name="HTML50_6" hidden="1">-4146</definedName>
    <definedName name="HTML50_7" hidden="1">-4146</definedName>
    <definedName name="HTML50_8" hidden="1">"98/01/20"</definedName>
    <definedName name="HTML50_9" hidden="1">"野田美由希"</definedName>
    <definedName name="HTML51_1" hidden="1">"[個人データ.xls]HPＭＣＰ!$A$1:$F$40"</definedName>
    <definedName name="HTML51_10" hidden="1">"noda@ts.osaka.omronsoft.co.jp"</definedName>
    <definedName name="HTML51_11" localSheetId="3" hidden="1">1</definedName>
    <definedName name="HTML51_11" hidden="1">1</definedName>
    <definedName name="HTML51_12" hidden="1">"\\Otshp1\wwwroot\tsqc\edu\mcp.htm"</definedName>
    <definedName name="HTML51_2" localSheetId="3" hidden="1">1</definedName>
    <definedName name="HTML51_2" hidden="1">1</definedName>
    <definedName name="HTML51_3" hidden="1">"個人データ.xls"</definedName>
    <definedName name="HTML51_4" hidden="1">"ＭＣＰ合格者一覧"</definedName>
    <definedName name="HTML51_5" hidden="1">""</definedName>
    <definedName name="HTML51_6" hidden="1">-4146</definedName>
    <definedName name="HTML51_7" hidden="1">-4146</definedName>
    <definedName name="HTML51_8" hidden="1">"98/02/12"</definedName>
    <definedName name="HTML51_9" hidden="1">"野田美由希"</definedName>
    <definedName name="HTML52_1" hidden="1">"[個人データ.xls]HP合格者!$A$2:$E$124"</definedName>
    <definedName name="HTML52_10" hidden="1">""</definedName>
    <definedName name="HTML52_11" localSheetId="3" hidden="1">1</definedName>
    <definedName name="HTML52_11" hidden="1">1</definedName>
    <definedName name="HTML52_12" hidden="1">"\\Otshp1\wwwroot\tsqc\edu\shiken.htm"</definedName>
    <definedName name="HTML52_2" localSheetId="3" hidden="1">1</definedName>
    <definedName name="HTML52_2" hidden="1">1</definedName>
    <definedName name="HTML52_3" hidden="1">"個人データ.xls"</definedName>
    <definedName name="HTML52_4" hidden="1">"情報処理試験合格者一覧"</definedName>
    <definedName name="HTML52_5" hidden="1">""</definedName>
    <definedName name="HTML52_6" hidden="1">-4146</definedName>
    <definedName name="HTML52_7" hidden="1">-4146</definedName>
    <definedName name="HTML52_8" hidden="1">"98/01/28"</definedName>
    <definedName name="HTML52_9" hidden="1">"野田美由希"</definedName>
    <definedName name="HTML53_1" hidden="1">"[個人データ.xls]通信教育!$A$1:$F$138"</definedName>
    <definedName name="HTML53_10" hidden="1">""</definedName>
    <definedName name="HTML53_11" localSheetId="3" hidden="1">1</definedName>
    <definedName name="HTML53_11" hidden="1">1</definedName>
    <definedName name="HTML53_12" hidden="1">"\\Otshp1\wwwroot\tsqc\edu\tsushin.htm"</definedName>
    <definedName name="HTML53_2" localSheetId="3" hidden="1">1</definedName>
    <definedName name="HTML53_2" hidden="1">1</definedName>
    <definedName name="HTML53_3" hidden="1">"個人データ.xls"</definedName>
    <definedName name="HTML53_4" hidden="1">"通信教育受講終了一覧"</definedName>
    <definedName name="HTML53_5" hidden="1">""</definedName>
    <definedName name="HTML53_6" hidden="1">-4146</definedName>
    <definedName name="HTML53_7" hidden="1">-4146</definedName>
    <definedName name="HTML53_8" hidden="1">"98/02/03"</definedName>
    <definedName name="HTML53_9" hidden="1">"野田美由希"</definedName>
    <definedName name="HTML54_1" hidden="1">"[個人データ.xls]ＭＣＰ!$J$2:$S$11"</definedName>
    <definedName name="HTML54_10" hidden="1">""</definedName>
    <definedName name="HTML54_11" localSheetId="3" hidden="1">1</definedName>
    <definedName name="HTML54_11" hidden="1">1</definedName>
    <definedName name="HTML54_12" hidden="1">"\\Otshp1\wwwroot\tsqc\edu\hyo2.htm"</definedName>
    <definedName name="HTML54_2" localSheetId="3" hidden="1">1</definedName>
    <definedName name="HTML54_2" hidden="1">1</definedName>
    <definedName name="HTML54_3" hidden="1">"個人データ.xls"</definedName>
    <definedName name="HTML54_4" hidden="1">"ＭＣＰ部門別合格者数一覧"</definedName>
    <definedName name="HTML54_5" hidden="1">""</definedName>
    <definedName name="HTML54_6" hidden="1">-4146</definedName>
    <definedName name="HTML54_7" hidden="1">-4146</definedName>
    <definedName name="HTML54_8" hidden="1">"98/02/03"</definedName>
    <definedName name="HTML54_9" hidden="1">"野田美由希"</definedName>
    <definedName name="HTML6_1" hidden="1">"[個人データ.xls]HPＭＣＰ!$A$1:$F$15"</definedName>
    <definedName name="HTML6_10" hidden="1">""</definedName>
    <definedName name="HTML6_11" localSheetId="3" hidden="1">1</definedName>
    <definedName name="HTML6_11" hidden="1">1</definedName>
    <definedName name="HTML6_12" hidden="1">"\\OTSHP1\wwwroot\tsqc\edu\mcp.htm"</definedName>
    <definedName name="HTML6_2" localSheetId="3" hidden="1">1</definedName>
    <definedName name="HTML6_2" hidden="1">1</definedName>
    <definedName name="HTML6_3" hidden="1">"個人データ.xls"</definedName>
    <definedName name="HTML6_4" hidden="1">"ＭＣＰ合格者"</definedName>
    <definedName name="HTML6_5" hidden="1">""</definedName>
    <definedName name="HTML6_6" hidden="1">-4146</definedName>
    <definedName name="HTML6_7" hidden="1">-4146</definedName>
    <definedName name="HTML6_8" hidden="1">"97/08/04"</definedName>
    <definedName name="HTML6_9" hidden="1">"野田美由希"</definedName>
    <definedName name="HTML7_1" hidden="1">"[個人データ.xls]Sheet2!$A$1:$E$46"</definedName>
    <definedName name="HTML7_10" hidden="1">""</definedName>
    <definedName name="HTML7_11" localSheetId="3" hidden="1">1</definedName>
    <definedName name="HTML7_11" hidden="1">1</definedName>
    <definedName name="HTML7_12" hidden="1">"V:\tsqc\edu\97kensyu.htm"</definedName>
    <definedName name="HTML7_2" localSheetId="3" hidden="1">1</definedName>
    <definedName name="HTML7_2" hidden="1">1</definedName>
    <definedName name="HTML7_3" hidden="1">"個人データ.xls"</definedName>
    <definedName name="HTML7_4" hidden="1">"９７年度研修受講者一覧"</definedName>
    <definedName name="HTML7_5" hidden="1">""</definedName>
    <definedName name="HTML7_6" hidden="1">-4146</definedName>
    <definedName name="HTML7_7" hidden="1">-4146</definedName>
    <definedName name="HTML7_8" hidden="1">"97/06/20"</definedName>
    <definedName name="HTML7_9" hidden="1">"野田美由希"</definedName>
    <definedName name="HTML8_1" hidden="1">"[個人データ.xls]HP９６年度研修!$A$1:$E$150"</definedName>
    <definedName name="HTML8_10" hidden="1">""</definedName>
    <definedName name="HTML8_11" localSheetId="3" hidden="1">1</definedName>
    <definedName name="HTML8_11" hidden="1">1</definedName>
    <definedName name="HTML8_12" hidden="1">"\\OTSHP1\wwwroot\tsqc\edu\96kensyu.htm"</definedName>
    <definedName name="HTML8_2" localSheetId="3" hidden="1">1</definedName>
    <definedName name="HTML8_2" hidden="1">1</definedName>
    <definedName name="HTML8_3" hidden="1">"個人データ.xls"</definedName>
    <definedName name="HTML8_4" hidden="1">"９６年度研修受講者一覧"</definedName>
    <definedName name="HTML8_5" hidden="1">""</definedName>
    <definedName name="HTML8_6" hidden="1">-4146</definedName>
    <definedName name="HTML8_7" hidden="1">-4146</definedName>
    <definedName name="HTML8_8" hidden="1">"97/08/04"</definedName>
    <definedName name="HTML8_9" hidden="1">"野田美由希"</definedName>
    <definedName name="HTML9_1" hidden="1">"[個人データ.xls]HP９７年度研修!$A$1:$E$46"</definedName>
    <definedName name="HTML9_10" hidden="1">""</definedName>
    <definedName name="HTML9_11" localSheetId="3" hidden="1">1</definedName>
    <definedName name="HTML9_11" hidden="1">1</definedName>
    <definedName name="HTML9_12" hidden="1">"V:\tsqc\edu\97kensyu.htm"</definedName>
    <definedName name="HTML9_2" localSheetId="3" hidden="1">1</definedName>
    <definedName name="HTML9_2" hidden="1">1</definedName>
    <definedName name="HTML9_3" hidden="1">"個人データ.xls"</definedName>
    <definedName name="HTML9_4" hidden="1">"９７年度研修受講者一覧"</definedName>
    <definedName name="HTML9_5" hidden="1">""</definedName>
    <definedName name="HTML9_6" hidden="1">-4146</definedName>
    <definedName name="HTML9_7" hidden="1">-4146</definedName>
    <definedName name="HTML9_8" hidden="1">"97/06/20"</definedName>
    <definedName name="HTML9_9" hidden="1">"野田美由希"</definedName>
    <definedName name="HTMLCount" localSheetId="3" hidden="1">54</definedName>
    <definedName name="HTMLCount" hidden="1">54</definedName>
    <definedName name="_xlnm.Print_Area" localSheetId="2">画面レイアウト!$A$1:$BM$59</definedName>
    <definedName name="_xlnm.Print_Area" localSheetId="3">入出力項目定義書!$A$1:$BN$38</definedName>
    <definedName name="Print_Title" localSheetId="3">#REF!</definedName>
    <definedName name="Print_Title">#REF!</definedName>
    <definedName name="_xlnm.Print_Titles" localSheetId="2">画面レイアウト!$1:$5</definedName>
    <definedName name="_xlnm.Print_Titles" localSheetId="3">入出力項目定義書!$1:$5</definedName>
    <definedName name="S_GAIIRAI_3" localSheetId="3">#REF!</definedName>
    <definedName name="S_GAIIRAI_3">#REF!</definedName>
    <definedName name="S_GAIRAI_31" localSheetId="3">#REF!</definedName>
    <definedName name="S_GAIRAI_31">#REF!</definedName>
    <definedName name="SSGAIIRAI_3" localSheetId="3">#REF!</definedName>
    <definedName name="SSGAIIRAI_3">#REF!</definedName>
    <definedName name="STGAIIRAI_3" localSheetId="3">#REF!</definedName>
    <definedName name="STGAIIRAI_3">#REF!</definedName>
    <definedName name="T_TANKA_F" localSheetId="3">#REF!</definedName>
    <definedName name="T_TANKA_F">#REF!</definedName>
    <definedName name="tttt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Z_BC167FCE_B111_466A_981A_2C8004338B1E_.wvu.PrintArea" localSheetId="3" hidden="1">#REF!</definedName>
    <definedName name="Z_BC167FCE_B111_466A_981A_2C8004338B1E_.wvu.PrintArea" hidden="1">#REF!</definedName>
    <definedName name="Z_BC167FCE_B111_466A_981A_2C8004338B1E_.wvu.PrintTitles" localSheetId="3" hidden="1">#REF!</definedName>
    <definedName name="Z_BC167FCE_B111_466A_981A_2C8004338B1E_.wvu.PrintTitles" hidden="1">#REF!</definedName>
    <definedName name="あ" localSheetId="0" hidden="1">{"'ﾒ画1 (2)'!$E$23"}</definedName>
    <definedName name="あ" localSheetId="2" hidden="1">{"'ﾒ画1 (2)'!$E$23"}</definedName>
    <definedName name="あ" localSheetId="1" hidden="1">{"'ﾒ画1 (2)'!$E$23"}</definedName>
    <definedName name="あ" localSheetId="3" hidden="1">{"'ﾒ画1 (2)'!$E$23"}</definedName>
    <definedName name="あ" hidden="1">{"'ﾒ画1 (2)'!$E$23"}</definedName>
    <definedName name="ああ" localSheetId="0" hidden="1">{"'ﾒ画1 (2)'!$E$23"}</definedName>
    <definedName name="ああ" localSheetId="2" hidden="1">{"'ﾒ画1 (2)'!$E$23"}</definedName>
    <definedName name="ああ" localSheetId="1" hidden="1">{"'ﾒ画1 (2)'!$E$23"}</definedName>
    <definedName name="ああ" localSheetId="3" hidden="1">{"'ﾒ画1 (2)'!$E$23"}</definedName>
    <definedName name="ああ" hidden="1">{"'ﾒ画1 (2)'!$E$23"}</definedName>
    <definedName name="スケジュール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ソフト名" localSheetId="3">#REF!</definedName>
    <definedName name="ソフト名">#REF!</definedName>
    <definedName name="可否" localSheetId="0">#REF!</definedName>
    <definedName name="可否" localSheetId="3">#REF!</definedName>
    <definedName name="可否">#REF!</definedName>
    <definedName name="詳細有り無しリスト" localSheetId="3">#REF!</definedName>
    <definedName name="詳細有り無しリスト">#REF!</definedName>
    <definedName name="質問者リスト" localSheetId="3">#REF!</definedName>
    <definedName name="質問者リスト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5" l="1"/>
</calcChain>
</file>

<file path=xl/sharedStrings.xml><?xml version="1.0" encoding="utf-8"?>
<sst xmlns="http://schemas.openxmlformats.org/spreadsheetml/2006/main" count="166" uniqueCount="90">
  <si>
    <t>基本設計書</t>
  </si>
  <si>
    <t>システム名</t>
  </si>
  <si>
    <t>社員管理システム</t>
  </si>
  <si>
    <t>画面名</t>
  </si>
  <si>
    <t>雇用保険率テーブル</t>
    <phoneticPr fontId="3" type="noConversion"/>
  </si>
  <si>
    <t>　　社内管理システム_経費情報リスト</t>
  </si>
  <si>
    <t>No</t>
  </si>
  <si>
    <t>内容</t>
  </si>
  <si>
    <t>日付</t>
  </si>
  <si>
    <t>担当者</t>
  </si>
  <si>
    <t>新規作成</t>
  </si>
  <si>
    <t>孫曄</t>
    <phoneticPr fontId="3" type="noConversion"/>
  </si>
  <si>
    <t>画面レイアウト</t>
  </si>
  <si>
    <t>業務機能名</t>
  </si>
  <si>
    <t>画面名称</t>
  </si>
  <si>
    <t>作成日</t>
  </si>
  <si>
    <t>作成者</t>
  </si>
  <si>
    <t>画面ID</t>
  </si>
  <si>
    <t>備考</t>
  </si>
  <si>
    <t>更新日</t>
  </si>
  <si>
    <t>更新者</t>
  </si>
  <si>
    <t>項番</t>
  </si>
  <si>
    <t>項目名称</t>
  </si>
  <si>
    <t>コントロール種別</t>
  </si>
  <si>
    <t>1</t>
  </si>
  <si>
    <t>3</t>
  </si>
  <si>
    <t>選択</t>
  </si>
  <si>
    <t>4</t>
  </si>
  <si>
    <t>テキスト</t>
  </si>
  <si>
    <t>5</t>
  </si>
  <si>
    <t>6</t>
  </si>
  <si>
    <t>7</t>
  </si>
  <si>
    <t>選択ボダン</t>
  </si>
  <si>
    <t>8</t>
  </si>
  <si>
    <t>P006</t>
    <phoneticPr fontId="3" type="noConversion"/>
  </si>
  <si>
    <t>雇用保険ID</t>
    <phoneticPr fontId="3" type="noConversion"/>
  </si>
  <si>
    <t>雇用保険料率‰</t>
    <phoneticPr fontId="3" type="noConversion"/>
  </si>
  <si>
    <t>利用ステータス</t>
    <phoneticPr fontId="3" type="noConversion"/>
  </si>
  <si>
    <t>作成日</t>
    <phoneticPr fontId="3" type="noConversion"/>
  </si>
  <si>
    <t>更新日</t>
    <phoneticPr fontId="3" type="noConversion"/>
  </si>
  <si>
    <t>２</t>
    <phoneticPr fontId="3" type="noConversion"/>
  </si>
  <si>
    <t>テキスト</t>
    <phoneticPr fontId="3" type="noConversion"/>
  </si>
  <si>
    <t>ラベル</t>
    <phoneticPr fontId="3" type="noConversion"/>
  </si>
  <si>
    <t>9</t>
  </si>
  <si>
    <t>10</t>
  </si>
  <si>
    <t>11</t>
  </si>
  <si>
    <t>テキスト</t>
    <phoneticPr fontId="3" type="noConversion"/>
  </si>
  <si>
    <t>対象年度</t>
    <phoneticPr fontId="3" type="noConversion"/>
  </si>
  <si>
    <t>雇用保険労働者負担料率‰</t>
    <phoneticPr fontId="3" type="noConversion"/>
  </si>
  <si>
    <t>雇用保険事業主負担料率‰</t>
    <phoneticPr fontId="3" type="noConversion"/>
  </si>
  <si>
    <t>労災保険料率(全額事業主)‰</t>
    <phoneticPr fontId="3" type="noConversion"/>
  </si>
  <si>
    <t>一般拠出金料率(全額事業主)‰</t>
    <phoneticPr fontId="3" type="noConversion"/>
  </si>
  <si>
    <t>労働保険料率‰</t>
    <phoneticPr fontId="3" type="noConversion"/>
  </si>
  <si>
    <t>入出力項目定義書</t>
  </si>
  <si>
    <t>入出力項目</t>
  </si>
  <si>
    <t>DB情報</t>
  </si>
  <si>
    <t>データ加工編集条件・方法</t>
  </si>
  <si>
    <t>処理
No.</t>
  </si>
  <si>
    <t>No.</t>
  </si>
  <si>
    <t>アイテム名称</t>
  </si>
  <si>
    <t>属性</t>
  </si>
  <si>
    <t>桁数</t>
  </si>
  <si>
    <t>必須</t>
  </si>
  <si>
    <t>揃い方式</t>
  </si>
  <si>
    <t>表示
ﾌｫｰﾏｯﾄ</t>
  </si>
  <si>
    <t>テーブル名称</t>
  </si>
  <si>
    <t>String</t>
  </si>
  <si>
    <t>左</t>
  </si>
  <si>
    <t>―</t>
  </si>
  <si>
    <t>労災保険料率(全額事業主)‰</t>
    <phoneticPr fontId="3" type="noConversion"/>
  </si>
  <si>
    <t>労働保険料率‰</t>
    <phoneticPr fontId="3" type="noConversion"/>
  </si>
  <si>
    <t>一般拠出金料率(全額事業主)‰</t>
    <phoneticPr fontId="3" type="noConversion"/>
  </si>
  <si>
    <t>O</t>
    <phoneticPr fontId="3" type="noConversion"/>
  </si>
  <si>
    <t>I/O</t>
    <phoneticPr fontId="3" type="noConversion"/>
  </si>
  <si>
    <t>int</t>
    <phoneticPr fontId="3" type="noConversion"/>
  </si>
  <si>
    <t>m_emplyinsrate</t>
    <phoneticPr fontId="3" type="noConversion"/>
  </si>
  <si>
    <t>emplyinsrateID</t>
    <phoneticPr fontId="3" type="noConversion"/>
  </si>
  <si>
    <t>year</t>
    <phoneticPr fontId="3" type="noConversion"/>
  </si>
  <si>
    <t>laborBurdenRate</t>
    <phoneticPr fontId="3" type="noConversion"/>
  </si>
  <si>
    <t>employerBurdenRate</t>
    <phoneticPr fontId="3" type="noConversion"/>
  </si>
  <si>
    <t>employmentInsuranceRate</t>
    <phoneticPr fontId="3" type="noConversion"/>
  </si>
  <si>
    <t>industrialAccidentInsuranceRate</t>
    <phoneticPr fontId="3" type="noConversion"/>
  </si>
  <si>
    <t>laborInsuranceRate</t>
    <phoneticPr fontId="3" type="noConversion"/>
  </si>
  <si>
    <t>contributionRate</t>
    <phoneticPr fontId="3" type="noConversion"/>
  </si>
  <si>
    <t>status</t>
    <phoneticPr fontId="3" type="noConversion"/>
  </si>
  <si>
    <t>insertDate</t>
    <phoneticPr fontId="3" type="noConversion"/>
  </si>
  <si>
    <t>updateDate</t>
    <phoneticPr fontId="3" type="noConversion"/>
  </si>
  <si>
    <t>=雇用保険労働者負担料率‰+雇用保険事業主負担料率‰</t>
    <phoneticPr fontId="3" type="noConversion"/>
  </si>
  <si>
    <t>=雇用保険料率‰+労災保険料率(全額事業主)‰</t>
    <phoneticPr fontId="3" type="noConversion"/>
  </si>
  <si>
    <t>Decimal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</si>
</sst>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等线"/>
      <family val="2"/>
      <scheme val="minor"/>
    </font>
    <font>
      <sz val="11"/>
      <name val="ＭＳ 明朝"/>
      <family val="1"/>
      <charset val="128"/>
    </font>
    <font>
      <sz val="10"/>
      <name val="ＭＳ Ｐゴシック"/>
      <family val="3"/>
      <charset val="128"/>
    </font>
    <font>
      <sz val="9"/>
      <name val="等线"/>
      <family val="3"/>
      <charset val="134"/>
      <scheme val="minor"/>
    </font>
    <font>
      <b/>
      <sz val="10"/>
      <name val="ＭＳ Ｐゴシック"/>
      <family val="3"/>
      <charset val="128"/>
    </font>
    <font>
      <sz val="2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8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61"/>
        <bgColor indexed="9"/>
      </patternFill>
    </fill>
  </fills>
  <borders count="6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tted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hair">
        <color indexed="64"/>
      </right>
      <top/>
      <bottom style="dotted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73">
    <xf numFmtId="0" fontId="0" fillId="0" borderId="0" xfId="0"/>
    <xf numFmtId="49" fontId="2" fillId="0" borderId="1" xfId="1" applyNumberFormat="1" applyFont="1" applyBorder="1" applyAlignment="1">
      <alignment horizontal="left" vertical="center"/>
    </xf>
    <xf numFmtId="49" fontId="2" fillId="0" borderId="2" xfId="1" applyNumberFormat="1" applyFont="1" applyBorder="1" applyAlignment="1">
      <alignment horizontal="left" vertical="center"/>
    </xf>
    <xf numFmtId="49" fontId="2" fillId="0" borderId="3" xfId="1" applyNumberFormat="1" applyFont="1" applyBorder="1" applyAlignment="1">
      <alignment horizontal="left" vertical="center"/>
    </xf>
    <xf numFmtId="49" fontId="2" fillId="0" borderId="0" xfId="1" applyNumberFormat="1" applyFont="1" applyAlignment="1">
      <alignment horizontal="left" vertical="center"/>
    </xf>
    <xf numFmtId="49" fontId="2" fillId="0" borderId="4" xfId="1" applyNumberFormat="1" applyFont="1" applyBorder="1" applyAlignment="1">
      <alignment horizontal="left" vertical="center"/>
    </xf>
    <xf numFmtId="49" fontId="4" fillId="0" borderId="0" xfId="1" applyNumberFormat="1" applyFont="1" applyAlignment="1">
      <alignment horizontal="left" vertical="center"/>
    </xf>
    <xf numFmtId="49" fontId="2" fillId="0" borderId="5" xfId="1" applyNumberFormat="1" applyFont="1" applyBorder="1" applyAlignment="1">
      <alignment horizontal="left" vertical="center"/>
    </xf>
    <xf numFmtId="49" fontId="2" fillId="0" borderId="0" xfId="1" applyNumberFormat="1" applyFont="1" applyAlignment="1">
      <alignment horizontal="center" vertical="center"/>
    </xf>
    <xf numFmtId="49" fontId="6" fillId="0" borderId="0" xfId="1" applyNumberFormat="1" applyFont="1" applyAlignment="1">
      <alignment horizontal="center" vertical="center"/>
    </xf>
    <xf numFmtId="49" fontId="2" fillId="0" borderId="9" xfId="1" applyNumberFormat="1" applyFont="1" applyBorder="1" applyAlignment="1">
      <alignment horizontal="left" vertical="center"/>
    </xf>
    <xf numFmtId="49" fontId="2" fillId="0" borderId="10" xfId="1" applyNumberFormat="1" applyFont="1" applyBorder="1" applyAlignment="1">
      <alignment horizontal="left" vertical="center"/>
    </xf>
    <xf numFmtId="49" fontId="2" fillId="0" borderId="11" xfId="1" applyNumberFormat="1" applyFont="1" applyBorder="1" applyAlignment="1">
      <alignment horizontal="left" vertical="center"/>
    </xf>
    <xf numFmtId="49" fontId="2" fillId="0" borderId="0" xfId="1" applyNumberFormat="1" applyFont="1" applyAlignment="1">
      <alignment vertical="center"/>
    </xf>
    <xf numFmtId="0" fontId="6" fillId="0" borderId="0" xfId="1" applyFont="1" applyAlignment="1">
      <alignment vertical="center"/>
    </xf>
    <xf numFmtId="0" fontId="6" fillId="2" borderId="12" xfId="1" applyFont="1" applyFill="1" applyBorder="1" applyAlignment="1">
      <alignment vertical="center"/>
    </xf>
    <xf numFmtId="0" fontId="6" fillId="0" borderId="13" xfId="1" applyFont="1" applyBorder="1" applyAlignment="1">
      <alignment vertical="center"/>
    </xf>
    <xf numFmtId="14" fontId="6" fillId="0" borderId="13" xfId="1" applyNumberFormat="1" applyFont="1" applyBorder="1" applyAlignment="1">
      <alignment vertical="center"/>
    </xf>
    <xf numFmtId="0" fontId="7" fillId="0" borderId="14" xfId="1" applyFont="1" applyBorder="1" applyAlignment="1">
      <alignment vertical="center"/>
    </xf>
    <xf numFmtId="14" fontId="7" fillId="0" borderId="14" xfId="1" applyNumberFormat="1" applyFont="1" applyBorder="1" applyAlignment="1">
      <alignment vertical="center"/>
    </xf>
    <xf numFmtId="0" fontId="6" fillId="0" borderId="14" xfId="1" applyFont="1" applyBorder="1" applyAlignment="1">
      <alignment vertical="center"/>
    </xf>
    <xf numFmtId="0" fontId="8" fillId="0" borderId="1" xfId="1" applyFont="1" applyBorder="1"/>
    <xf numFmtId="0" fontId="8" fillId="0" borderId="2" xfId="1" applyFont="1" applyBorder="1"/>
    <xf numFmtId="0" fontId="9" fillId="0" borderId="2" xfId="1" applyFont="1" applyBorder="1"/>
    <xf numFmtId="0" fontId="8" fillId="0" borderId="3" xfId="1" applyFont="1" applyBorder="1"/>
    <xf numFmtId="0" fontId="8" fillId="0" borderId="0" xfId="1" applyFont="1"/>
    <xf numFmtId="0" fontId="8" fillId="0" borderId="0" xfId="1" applyFont="1" applyAlignment="1">
      <alignment horizontal="center"/>
    </xf>
    <xf numFmtId="0" fontId="8" fillId="0" borderId="0" xfId="1" applyFont="1" applyAlignment="1">
      <alignment horizontal="left"/>
    </xf>
    <xf numFmtId="0" fontId="8" fillId="0" borderId="5" xfId="1" applyFont="1" applyBorder="1" applyAlignment="1">
      <alignment horizontal="left"/>
    </xf>
    <xf numFmtId="0" fontId="8" fillId="0" borderId="5" xfId="1" applyFont="1" applyBorder="1" applyAlignment="1">
      <alignment horizontal="center"/>
    </xf>
    <xf numFmtId="49" fontId="8" fillId="0" borderId="4" xfId="1" applyNumberFormat="1" applyFont="1" applyBorder="1" applyAlignment="1">
      <alignment horizontal="left"/>
    </xf>
    <xf numFmtId="49" fontId="8" fillId="0" borderId="0" xfId="1" applyNumberFormat="1" applyFont="1" applyAlignment="1">
      <alignment horizontal="left"/>
    </xf>
    <xf numFmtId="49" fontId="8" fillId="0" borderId="30" xfId="1" applyNumberFormat="1" applyFont="1" applyBorder="1" applyAlignment="1">
      <alignment horizontal="left"/>
    </xf>
    <xf numFmtId="49" fontId="8" fillId="0" borderId="31" xfId="1" applyNumberFormat="1" applyFont="1" applyBorder="1" applyAlignment="1">
      <alignment horizontal="left"/>
    </xf>
    <xf numFmtId="49" fontId="8" fillId="0" borderId="32" xfId="1" applyNumberFormat="1" applyFont="1" applyBorder="1" applyAlignment="1">
      <alignment horizontal="left"/>
    </xf>
    <xf numFmtId="49" fontId="8" fillId="0" borderId="9" xfId="1" applyNumberFormat="1" applyFont="1" applyBorder="1" applyAlignment="1">
      <alignment horizontal="left"/>
    </xf>
    <xf numFmtId="49" fontId="8" fillId="0" borderId="10" xfId="1" applyNumberFormat="1" applyFont="1" applyBorder="1" applyAlignment="1">
      <alignment horizontal="left"/>
    </xf>
    <xf numFmtId="0" fontId="8" fillId="0" borderId="10" xfId="1" applyFont="1" applyBorder="1"/>
    <xf numFmtId="0" fontId="8" fillId="0" borderId="10" xfId="1" applyFont="1" applyBorder="1" applyAlignment="1">
      <alignment horizontal="center"/>
    </xf>
    <xf numFmtId="0" fontId="8" fillId="0" borderId="11" xfId="1" applyFont="1" applyBorder="1" applyAlignment="1">
      <alignment horizontal="center"/>
    </xf>
    <xf numFmtId="49" fontId="8" fillId="0" borderId="37" xfId="1" applyNumberFormat="1" applyFont="1" applyBorder="1" applyAlignment="1">
      <alignment horizontal="left"/>
    </xf>
    <xf numFmtId="0" fontId="11" fillId="0" borderId="41" xfId="1" applyFont="1" applyBorder="1" applyAlignment="1">
      <alignment horizontal="center" vertical="center" wrapText="1"/>
    </xf>
    <xf numFmtId="0" fontId="11" fillId="0" borderId="53" xfId="1" applyFont="1" applyBorder="1" applyAlignment="1">
      <alignment horizontal="right" vertical="center" wrapText="1"/>
    </xf>
    <xf numFmtId="0" fontId="11" fillId="0" borderId="4" xfId="1" applyFont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 wrapText="1"/>
    </xf>
    <xf numFmtId="0" fontId="11" fillId="0" borderId="55" xfId="1" applyFont="1" applyBorder="1" applyAlignment="1">
      <alignment horizontal="right" vertical="center" wrapText="1"/>
    </xf>
    <xf numFmtId="0" fontId="11" fillId="0" borderId="54" xfId="1" applyFont="1" applyBorder="1" applyAlignment="1">
      <alignment horizontal="right" vertical="center" wrapText="1"/>
    </xf>
    <xf numFmtId="0" fontId="11" fillId="0" borderId="55" xfId="1" applyFont="1" applyBorder="1" applyAlignment="1">
      <alignment horizontal="center" vertical="center" wrapText="1"/>
    </xf>
    <xf numFmtId="0" fontId="11" fillId="0" borderId="54" xfId="1" applyFont="1" applyBorder="1" applyAlignment="1">
      <alignment horizontal="center" vertical="center" wrapText="1"/>
    </xf>
    <xf numFmtId="0" fontId="11" fillId="0" borderId="59" xfId="1" applyFont="1" applyBorder="1" applyAlignment="1">
      <alignment horizontal="right" vertical="center" wrapText="1"/>
    </xf>
    <xf numFmtId="0" fontId="11" fillId="0" borderId="9" xfId="1" applyFont="1" applyBorder="1" applyAlignment="1">
      <alignment horizontal="center" vertical="center" wrapText="1"/>
    </xf>
    <xf numFmtId="0" fontId="11" fillId="0" borderId="11" xfId="1" applyFont="1" applyBorder="1" applyAlignment="1">
      <alignment horizontal="center" vertical="center" wrapText="1"/>
    </xf>
    <xf numFmtId="0" fontId="11" fillId="0" borderId="0" xfId="1" applyFont="1" applyAlignment="1">
      <alignment horizontal="center" vertical="center" wrapText="1"/>
    </xf>
    <xf numFmtId="49" fontId="5" fillId="0" borderId="0" xfId="1" applyNumberFormat="1" applyFont="1" applyAlignment="1">
      <alignment horizontal="center" vertical="center"/>
    </xf>
    <xf numFmtId="49" fontId="2" fillId="0" borderId="6" xfId="1" applyNumberFormat="1" applyFont="1" applyBorder="1" applyAlignment="1">
      <alignment horizontal="center" vertical="center"/>
    </xf>
    <xf numFmtId="49" fontId="2" fillId="0" borderId="7" xfId="1" applyNumberFormat="1" applyFont="1" applyBorder="1" applyAlignment="1">
      <alignment horizontal="center" vertical="center"/>
    </xf>
    <xf numFmtId="49" fontId="2" fillId="0" borderId="8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shrinkToFit="1"/>
    </xf>
    <xf numFmtId="0" fontId="2" fillId="0" borderId="2" xfId="1" applyFont="1" applyBorder="1" applyAlignment="1">
      <alignment horizontal="center" vertical="center" shrinkToFit="1"/>
    </xf>
    <xf numFmtId="0" fontId="2" fillId="0" borderId="3" xfId="1" applyFont="1" applyBorder="1" applyAlignment="1">
      <alignment horizontal="center" vertical="center" shrinkToFit="1"/>
    </xf>
    <xf numFmtId="0" fontId="2" fillId="0" borderId="9" xfId="1" applyFont="1" applyBorder="1" applyAlignment="1">
      <alignment horizontal="center" vertical="center" shrinkToFit="1"/>
    </xf>
    <xf numFmtId="0" fontId="2" fillId="0" borderId="10" xfId="1" applyFont="1" applyBorder="1" applyAlignment="1">
      <alignment horizontal="center" vertical="center" shrinkToFit="1"/>
    </xf>
    <xf numFmtId="0" fontId="2" fillId="0" borderId="11" xfId="1" applyFont="1" applyBorder="1" applyAlignment="1">
      <alignment horizontal="center" vertical="center" shrinkToFit="1"/>
    </xf>
    <xf numFmtId="49" fontId="6" fillId="0" borderId="7" xfId="1" applyNumberFormat="1" applyFont="1" applyBorder="1" applyAlignment="1">
      <alignment vertical="center"/>
    </xf>
    <xf numFmtId="49" fontId="6" fillId="0" borderId="8" xfId="1" applyNumberFormat="1" applyFont="1" applyBorder="1" applyAlignment="1">
      <alignment vertical="center"/>
    </xf>
    <xf numFmtId="0" fontId="6" fillId="0" borderId="2" xfId="1" applyFont="1" applyBorder="1" applyAlignment="1">
      <alignment horizontal="center" vertical="center" shrinkToFit="1"/>
    </xf>
    <xf numFmtId="0" fontId="6" fillId="0" borderId="3" xfId="1" applyFont="1" applyBorder="1" applyAlignment="1">
      <alignment horizontal="center" vertical="center" shrinkToFit="1"/>
    </xf>
    <xf numFmtId="0" fontId="6" fillId="0" borderId="9" xfId="1" applyFont="1" applyBorder="1" applyAlignment="1">
      <alignment horizontal="center" vertical="center" shrinkToFit="1"/>
    </xf>
    <xf numFmtId="0" fontId="6" fillId="0" borderId="10" xfId="1" applyFont="1" applyBorder="1" applyAlignment="1">
      <alignment horizontal="center" vertical="center" shrinkToFit="1"/>
    </xf>
    <xf numFmtId="0" fontId="6" fillId="0" borderId="11" xfId="1" applyFont="1" applyBorder="1" applyAlignment="1">
      <alignment horizontal="center" vertical="center" shrinkToFit="1"/>
    </xf>
    <xf numFmtId="49" fontId="8" fillId="0" borderId="26" xfId="1" applyNumberFormat="1" applyFont="1" applyBorder="1" applyAlignment="1">
      <alignment horizontal="center"/>
    </xf>
    <xf numFmtId="0" fontId="1" fillId="0" borderId="27" xfId="1" applyBorder="1" applyAlignment="1">
      <alignment horizontal="center"/>
    </xf>
    <xf numFmtId="0" fontId="1" fillId="0" borderId="28" xfId="1" applyBorder="1" applyAlignment="1">
      <alignment horizontal="center"/>
    </xf>
    <xf numFmtId="49" fontId="8" fillId="0" borderId="30" xfId="1" applyNumberFormat="1" applyFont="1" applyBorder="1" applyAlignment="1">
      <alignment horizontal="left"/>
    </xf>
    <xf numFmtId="49" fontId="8" fillId="0" borderId="31" xfId="1" applyNumberFormat="1" applyFont="1" applyBorder="1" applyAlignment="1">
      <alignment horizontal="left"/>
    </xf>
    <xf numFmtId="49" fontId="8" fillId="0" borderId="32" xfId="1" applyNumberFormat="1" applyFont="1" applyBorder="1" applyAlignment="1">
      <alignment horizontal="left"/>
    </xf>
    <xf numFmtId="49" fontId="8" fillId="0" borderId="20" xfId="1" applyNumberFormat="1" applyFont="1" applyBorder="1" applyAlignment="1">
      <alignment horizontal="left"/>
    </xf>
    <xf numFmtId="0" fontId="1" fillId="0" borderId="20" xfId="1" applyBorder="1" applyAlignment="1">
      <alignment horizontal="left"/>
    </xf>
    <xf numFmtId="0" fontId="1" fillId="0" borderId="22" xfId="1" applyBorder="1" applyAlignment="1">
      <alignment horizontal="left"/>
    </xf>
    <xf numFmtId="49" fontId="8" fillId="0" borderId="24" xfId="1" applyNumberFormat="1" applyFont="1" applyBorder="1" applyAlignment="1">
      <alignment horizontal="center"/>
    </xf>
    <xf numFmtId="0" fontId="1" fillId="0" borderId="25" xfId="1" applyBorder="1" applyAlignment="1">
      <alignment horizontal="center"/>
    </xf>
    <xf numFmtId="49" fontId="8" fillId="0" borderId="25" xfId="1" applyNumberFormat="1" applyFont="1" applyBorder="1" applyAlignment="1">
      <alignment horizontal="center"/>
    </xf>
    <xf numFmtId="49" fontId="8" fillId="0" borderId="29" xfId="1" applyNumberFormat="1" applyFont="1" applyBorder="1" applyAlignment="1">
      <alignment horizontal="left"/>
    </xf>
    <xf numFmtId="49" fontId="8" fillId="0" borderId="27" xfId="1" applyNumberFormat="1" applyFont="1" applyBorder="1" applyAlignment="1">
      <alignment horizontal="left"/>
    </xf>
    <xf numFmtId="49" fontId="8" fillId="0" borderId="28" xfId="1" applyNumberFormat="1" applyFont="1" applyBorder="1" applyAlignment="1">
      <alignment horizontal="left"/>
    </xf>
    <xf numFmtId="14" fontId="8" fillId="0" borderId="7" xfId="1" applyNumberFormat="1" applyFont="1" applyBorder="1" applyAlignment="1">
      <alignment horizontal="left" vertical="center"/>
    </xf>
    <xf numFmtId="0" fontId="1" fillId="0" borderId="7" xfId="1" applyBorder="1" applyAlignment="1">
      <alignment horizontal="left" vertical="center"/>
    </xf>
    <xf numFmtId="0" fontId="8" fillId="0" borderId="6" xfId="1" applyFont="1" applyBorder="1" applyAlignment="1">
      <alignment horizontal="left" vertical="center"/>
    </xf>
    <xf numFmtId="0" fontId="8" fillId="0" borderId="7" xfId="1" applyFont="1" applyBorder="1" applyAlignment="1">
      <alignment horizontal="left" vertical="center"/>
    </xf>
    <xf numFmtId="0" fontId="8" fillId="0" borderId="18" xfId="1" applyFont="1" applyBorder="1" applyAlignment="1">
      <alignment horizontal="left" vertical="center"/>
    </xf>
    <xf numFmtId="0" fontId="1" fillId="0" borderId="8" xfId="1" applyBorder="1" applyAlignment="1">
      <alignment horizontal="left" vertical="center"/>
    </xf>
    <xf numFmtId="49" fontId="8" fillId="0" borderId="19" xfId="1" applyNumberFormat="1" applyFont="1" applyBorder="1" applyAlignment="1">
      <alignment horizontal="center"/>
    </xf>
    <xf numFmtId="49" fontId="8" fillId="0" borderId="20" xfId="1" applyNumberFormat="1" applyFont="1" applyBorder="1" applyAlignment="1">
      <alignment horizontal="center"/>
    </xf>
    <xf numFmtId="49" fontId="8" fillId="0" borderId="21" xfId="1" applyNumberFormat="1" applyFont="1" applyBorder="1" applyAlignment="1">
      <alignment horizontal="center"/>
    </xf>
    <xf numFmtId="0" fontId="8" fillId="0" borderId="20" xfId="1" applyFont="1" applyBorder="1" applyAlignment="1">
      <alignment horizontal="left"/>
    </xf>
    <xf numFmtId="0" fontId="8" fillId="0" borderId="22" xfId="1" applyFont="1" applyBorder="1" applyAlignment="1">
      <alignment horizontal="left"/>
    </xf>
    <xf numFmtId="49" fontId="8" fillId="0" borderId="23" xfId="1" applyNumberFormat="1" applyFont="1" applyBorder="1" applyAlignment="1">
      <alignment horizontal="left"/>
    </xf>
    <xf numFmtId="49" fontId="8" fillId="0" borderId="19" xfId="1" applyNumberFormat="1" applyFont="1" applyBorder="1" applyAlignment="1">
      <alignment horizontal="left"/>
    </xf>
    <xf numFmtId="49" fontId="8" fillId="0" borderId="21" xfId="1" applyNumberFormat="1" applyFont="1" applyBorder="1" applyAlignment="1">
      <alignment horizontal="left"/>
    </xf>
    <xf numFmtId="0" fontId="10" fillId="0" borderId="4" xfId="1" applyFont="1" applyBorder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8" fillId="0" borderId="1" xfId="1" applyFont="1" applyBorder="1" applyAlignment="1">
      <alignment horizontal="center" vertical="center" shrinkToFit="1"/>
    </xf>
    <xf numFmtId="0" fontId="8" fillId="0" borderId="2" xfId="1" applyFont="1" applyBorder="1" applyAlignment="1">
      <alignment horizontal="center" vertical="center" shrinkToFit="1"/>
    </xf>
    <xf numFmtId="0" fontId="8" fillId="0" borderId="15" xfId="1" applyFont="1" applyBorder="1" applyAlignment="1">
      <alignment horizontal="center" vertical="center" shrinkToFit="1"/>
    </xf>
    <xf numFmtId="0" fontId="8" fillId="0" borderId="16" xfId="1" applyFont="1" applyBorder="1" applyAlignment="1">
      <alignment horizontal="left" vertical="center" shrinkToFit="1"/>
    </xf>
    <xf numFmtId="0" fontId="8" fillId="0" borderId="2" xfId="1" applyFont="1" applyBorder="1" applyAlignment="1">
      <alignment horizontal="left" vertical="center" shrinkToFit="1"/>
    </xf>
    <xf numFmtId="0" fontId="8" fillId="0" borderId="3" xfId="1" applyFont="1" applyBorder="1" applyAlignment="1">
      <alignment horizontal="left" vertical="center" shrinkToFit="1"/>
    </xf>
    <xf numFmtId="49" fontId="8" fillId="0" borderId="1" xfId="1" applyNumberFormat="1" applyFont="1" applyBorder="1" applyAlignment="1">
      <alignment horizontal="center" vertical="center"/>
    </xf>
    <xf numFmtId="49" fontId="8" fillId="0" borderId="2" xfId="1" applyNumberFormat="1" applyFont="1" applyBorder="1" applyAlignment="1">
      <alignment horizontal="center" vertical="center"/>
    </xf>
    <xf numFmtId="49" fontId="8" fillId="0" borderId="15" xfId="1" applyNumberFormat="1" applyFont="1" applyBorder="1" applyAlignment="1">
      <alignment horizontal="center" vertical="center"/>
    </xf>
    <xf numFmtId="0" fontId="8" fillId="0" borderId="17" xfId="1" applyFont="1" applyBorder="1" applyAlignment="1">
      <alignment horizontal="left" vertical="center"/>
    </xf>
    <xf numFmtId="0" fontId="1" fillId="0" borderId="7" xfId="1" applyBorder="1" applyAlignment="1">
      <alignment vertical="center"/>
    </xf>
    <xf numFmtId="0" fontId="1" fillId="0" borderId="8" xfId="1" applyBorder="1" applyAlignment="1">
      <alignment vertical="center"/>
    </xf>
    <xf numFmtId="0" fontId="11" fillId="0" borderId="30" xfId="1" applyFont="1" applyBorder="1" applyAlignment="1">
      <alignment horizontal="left" vertical="center" wrapText="1"/>
    </xf>
    <xf numFmtId="0" fontId="11" fillId="0" borderId="31" xfId="1" applyFont="1" applyBorder="1" applyAlignment="1">
      <alignment horizontal="left" vertical="center" wrapText="1"/>
    </xf>
    <xf numFmtId="0" fontId="11" fillId="0" borderId="0" xfId="1" applyFont="1" applyAlignment="1">
      <alignment horizontal="center" vertical="top" wrapText="1"/>
    </xf>
    <xf numFmtId="49" fontId="8" fillId="0" borderId="60" xfId="1" applyNumberFormat="1" applyFont="1" applyBorder="1" applyAlignment="1">
      <alignment horizontal="left" vertical="center"/>
    </xf>
    <xf numFmtId="49" fontId="8" fillId="0" borderId="31" xfId="1" applyNumberFormat="1" applyFont="1" applyBorder="1" applyAlignment="1">
      <alignment horizontal="left" vertical="center"/>
    </xf>
    <xf numFmtId="49" fontId="8" fillId="0" borderId="54" xfId="1" applyNumberFormat="1" applyFont="1" applyBorder="1" applyAlignment="1">
      <alignment horizontal="left" vertical="center"/>
    </xf>
    <xf numFmtId="0" fontId="11" fillId="0" borderId="55" xfId="1" applyFont="1" applyBorder="1" applyAlignment="1">
      <alignment horizontal="center" vertical="center" wrapText="1"/>
    </xf>
    <xf numFmtId="0" fontId="11" fillId="0" borderId="31" xfId="1" applyFont="1" applyBorder="1" applyAlignment="1">
      <alignment horizontal="center" vertical="center" wrapText="1"/>
    </xf>
    <xf numFmtId="0" fontId="11" fillId="0" borderId="54" xfId="1" applyFont="1" applyBorder="1" applyAlignment="1">
      <alignment horizontal="center" vertical="center" wrapText="1"/>
    </xf>
    <xf numFmtId="0" fontId="11" fillId="0" borderId="55" xfId="1" applyFont="1" applyBorder="1" applyAlignment="1">
      <alignment horizontal="center" vertical="center" shrinkToFit="1"/>
    </xf>
    <xf numFmtId="0" fontId="11" fillId="0" borderId="54" xfId="1" applyFont="1" applyBorder="1" applyAlignment="1">
      <alignment horizontal="center" vertical="center" shrinkToFit="1"/>
    </xf>
    <xf numFmtId="0" fontId="11" fillId="0" borderId="32" xfId="1" applyFont="1" applyBorder="1" applyAlignment="1">
      <alignment horizontal="center" vertical="center" wrapText="1"/>
    </xf>
    <xf numFmtId="0" fontId="11" fillId="0" borderId="56" xfId="1" applyFont="1" applyBorder="1" applyAlignment="1">
      <alignment horizontal="center" vertical="center" wrapText="1"/>
    </xf>
    <xf numFmtId="0" fontId="11" fillId="0" borderId="57" xfId="1" applyFont="1" applyBorder="1" applyAlignment="1">
      <alignment horizontal="center" vertical="center" wrapText="1"/>
    </xf>
    <xf numFmtId="0" fontId="11" fillId="0" borderId="58" xfId="1" applyFont="1" applyBorder="1" applyAlignment="1">
      <alignment horizontal="center" vertical="center" wrapText="1"/>
    </xf>
    <xf numFmtId="49" fontId="8" fillId="0" borderId="30" xfId="1" applyNumberFormat="1" applyFont="1" applyBorder="1" applyAlignment="1">
      <alignment horizontal="left" vertical="center"/>
    </xf>
    <xf numFmtId="0" fontId="11" fillId="0" borderId="30" xfId="1" quotePrefix="1" applyFont="1" applyBorder="1" applyAlignment="1">
      <alignment horizontal="left" vertical="center" wrapText="1"/>
    </xf>
    <xf numFmtId="49" fontId="11" fillId="0" borderId="30" xfId="1" applyNumberFormat="1" applyFont="1" applyBorder="1" applyAlignment="1">
      <alignment horizontal="left" vertical="center" wrapText="1"/>
    </xf>
    <xf numFmtId="0" fontId="11" fillId="0" borderId="55" xfId="1" applyFont="1" applyBorder="1" applyAlignment="1">
      <alignment horizontal="right" vertical="center" wrapText="1"/>
    </xf>
    <xf numFmtId="0" fontId="11" fillId="0" borderId="54" xfId="1" applyFont="1" applyBorder="1" applyAlignment="1">
      <alignment horizontal="right" vertical="center" wrapText="1"/>
    </xf>
    <xf numFmtId="0" fontId="11" fillId="0" borderId="31" xfId="1" applyFont="1" applyBorder="1" applyAlignment="1">
      <alignment horizontal="center" vertical="center" shrinkToFit="1"/>
    </xf>
    <xf numFmtId="0" fontId="11" fillId="0" borderId="32" xfId="1" applyFont="1" applyBorder="1" applyAlignment="1">
      <alignment horizontal="center" vertical="center" shrinkToFit="1"/>
    </xf>
    <xf numFmtId="0" fontId="11" fillId="0" borderId="42" xfId="1" applyFont="1" applyBorder="1" applyAlignment="1">
      <alignment horizontal="center" vertical="center" wrapText="1"/>
    </xf>
    <xf numFmtId="0" fontId="11" fillId="0" borderId="45" xfId="1" applyFont="1" applyBorder="1" applyAlignment="1">
      <alignment horizontal="center" vertical="center" wrapText="1"/>
    </xf>
    <xf numFmtId="0" fontId="11" fillId="0" borderId="46" xfId="1" applyFont="1" applyBorder="1" applyAlignment="1">
      <alignment horizontal="center" vertical="center" wrapText="1"/>
    </xf>
    <xf numFmtId="0" fontId="11" fillId="0" borderId="47" xfId="1" applyFont="1" applyBorder="1" applyAlignment="1">
      <alignment horizontal="center" vertical="center" wrapText="1"/>
    </xf>
    <xf numFmtId="0" fontId="11" fillId="0" borderId="48" xfId="1" applyFont="1" applyBorder="1" applyAlignment="1">
      <alignment horizontal="center" vertical="center" wrapText="1"/>
    </xf>
    <xf numFmtId="0" fontId="11" fillId="0" borderId="49" xfId="1" applyFont="1" applyBorder="1" applyAlignment="1">
      <alignment horizontal="center" vertical="center" wrapText="1"/>
    </xf>
    <xf numFmtId="0" fontId="11" fillId="0" borderId="50" xfId="1" applyFont="1" applyBorder="1" applyAlignment="1">
      <alignment horizontal="center" vertical="center" wrapText="1"/>
    </xf>
    <xf numFmtId="0" fontId="11" fillId="0" borderId="43" xfId="1" applyFont="1" applyBorder="1" applyAlignment="1">
      <alignment horizontal="center" vertical="center" wrapText="1"/>
    </xf>
    <xf numFmtId="0" fontId="11" fillId="0" borderId="51" xfId="1" applyFont="1" applyBorder="1" applyAlignment="1">
      <alignment horizontal="center" vertical="center" wrapText="1"/>
    </xf>
    <xf numFmtId="49" fontId="8" fillId="0" borderId="54" xfId="1" applyNumberFormat="1" applyFont="1" applyBorder="1" applyAlignment="1">
      <alignment horizontal="left"/>
    </xf>
    <xf numFmtId="0" fontId="11" fillId="0" borderId="38" xfId="1" applyFont="1" applyBorder="1" applyAlignment="1">
      <alignment horizontal="center" vertical="center" wrapText="1"/>
    </xf>
    <xf numFmtId="0" fontId="11" fillId="0" borderId="39" xfId="1" applyFont="1" applyBorder="1" applyAlignment="1">
      <alignment horizontal="center" vertical="center" wrapText="1"/>
    </xf>
    <xf numFmtId="0" fontId="11" fillId="0" borderId="40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11" fillId="0" borderId="2" xfId="1" applyFont="1" applyBorder="1" applyAlignment="1">
      <alignment horizontal="center" vertical="center" wrapText="1"/>
    </xf>
    <xf numFmtId="0" fontId="11" fillId="0" borderId="3" xfId="1" applyFont="1" applyBorder="1" applyAlignment="1">
      <alignment horizontal="center" vertical="center" wrapText="1"/>
    </xf>
    <xf numFmtId="0" fontId="11" fillId="0" borderId="52" xfId="1" applyFont="1" applyBorder="1" applyAlignment="1">
      <alignment horizontal="center" vertical="center" wrapText="1"/>
    </xf>
    <xf numFmtId="0" fontId="11" fillId="0" borderId="4" xfId="1" applyFont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 wrapText="1"/>
    </xf>
    <xf numFmtId="0" fontId="11" fillId="0" borderId="44" xfId="1" applyFont="1" applyBorder="1" applyAlignment="1">
      <alignment horizontal="center" vertical="center" wrapText="1"/>
    </xf>
    <xf numFmtId="0" fontId="8" fillId="0" borderId="9" xfId="1" applyFont="1" applyBorder="1" applyAlignment="1">
      <alignment horizontal="left" vertical="center"/>
    </xf>
    <xf numFmtId="0" fontId="8" fillId="0" borderId="10" xfId="1" applyFont="1" applyBorder="1" applyAlignment="1">
      <alignment horizontal="left" vertical="center"/>
    </xf>
    <xf numFmtId="0" fontId="8" fillId="0" borderId="36" xfId="1" applyFont="1" applyBorder="1" applyAlignment="1">
      <alignment horizontal="left" vertical="center"/>
    </xf>
    <xf numFmtId="14" fontId="8" fillId="0" borderId="17" xfId="1" applyNumberFormat="1" applyFont="1" applyBorder="1" applyAlignment="1">
      <alignment horizontal="left" vertical="center"/>
    </xf>
    <xf numFmtId="0" fontId="10" fillId="0" borderId="9" xfId="1" applyFont="1" applyBorder="1" applyAlignment="1">
      <alignment horizontal="left" vertical="center"/>
    </xf>
    <xf numFmtId="0" fontId="10" fillId="0" borderId="10" xfId="1" applyFont="1" applyBorder="1" applyAlignment="1">
      <alignment horizontal="left" vertical="center"/>
    </xf>
    <xf numFmtId="0" fontId="8" fillId="0" borderId="6" xfId="1" applyFont="1" applyBorder="1" applyAlignment="1">
      <alignment horizontal="center" vertical="center" shrinkToFit="1"/>
    </xf>
    <xf numFmtId="0" fontId="8" fillId="0" borderId="7" xfId="1" applyFont="1" applyBorder="1" applyAlignment="1">
      <alignment horizontal="center" vertical="center" shrinkToFit="1"/>
    </xf>
    <xf numFmtId="0" fontId="8" fillId="0" borderId="18" xfId="1" applyFont="1" applyBorder="1" applyAlignment="1">
      <alignment horizontal="center" vertical="center" shrinkToFit="1"/>
    </xf>
    <xf numFmtId="49" fontId="8" fillId="0" borderId="33" xfId="1" applyNumberFormat="1" applyFont="1" applyBorder="1" applyAlignment="1">
      <alignment horizontal="left" vertical="center" shrinkToFit="1"/>
    </xf>
    <xf numFmtId="0" fontId="8" fillId="0" borderId="0" xfId="1" applyFont="1" applyAlignment="1">
      <alignment horizontal="left" vertical="center" shrinkToFit="1"/>
    </xf>
    <xf numFmtId="0" fontId="8" fillId="0" borderId="5" xfId="1" applyFont="1" applyBorder="1" applyAlignment="1">
      <alignment horizontal="left" vertical="center" shrinkToFit="1"/>
    </xf>
    <xf numFmtId="49" fontId="8" fillId="0" borderId="4" xfId="1" applyNumberFormat="1" applyFont="1" applyBorder="1" applyAlignment="1">
      <alignment horizontal="center" vertical="center"/>
    </xf>
    <xf numFmtId="49" fontId="8" fillId="0" borderId="0" xfId="1" applyNumberFormat="1" applyFont="1" applyAlignment="1">
      <alignment horizontal="center" vertical="center"/>
    </xf>
    <xf numFmtId="49" fontId="8" fillId="0" borderId="34" xfId="1" applyNumberFormat="1" applyFont="1" applyBorder="1" applyAlignment="1">
      <alignment horizontal="center" vertical="center"/>
    </xf>
    <xf numFmtId="0" fontId="8" fillId="0" borderId="35" xfId="1" applyFont="1" applyBorder="1" applyAlignment="1">
      <alignment horizontal="left" vertical="center"/>
    </xf>
    <xf numFmtId="0" fontId="1" fillId="0" borderId="10" xfId="1" applyBorder="1" applyAlignment="1">
      <alignment vertical="center"/>
    </xf>
    <xf numFmtId="0" fontId="1" fillId="0" borderId="11" xfId="1" applyBorder="1" applyAlignment="1">
      <alignment vertical="center"/>
    </xf>
  </cellXfs>
  <cellStyles count="2">
    <cellStyle name="常规" xfId="0" builtinId="0"/>
    <cellStyle name="常规 2" xfId="1" xr:uid="{5013EC1E-EC58-4648-98C1-25B9769E66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F7503-EDE4-4696-98B3-5D9BA350FB03}">
  <sheetPr>
    <pageSetUpPr fitToPage="1"/>
  </sheetPr>
  <dimension ref="A1:X54"/>
  <sheetViews>
    <sheetView showGridLines="0" topLeftCell="A8" zoomScale="145" zoomScaleNormal="145" workbookViewId="0">
      <selection activeCell="G23" sqref="G23:R24"/>
    </sheetView>
  </sheetViews>
  <sheetFormatPr defaultColWidth="5.25" defaultRowHeight="12"/>
  <cols>
    <col min="1" max="21" width="5.25" style="8"/>
    <col min="22" max="22" width="5.25" style="13"/>
    <col min="23" max="23" width="5.25" style="8"/>
    <col min="24" max="16384" width="5.25" style="13"/>
  </cols>
  <sheetData>
    <row r="1" spans="1:24" s="4" customForma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</row>
    <row r="2" spans="1:24" s="4" customFormat="1">
      <c r="A2" s="5"/>
      <c r="B2" s="6"/>
      <c r="X2" s="7"/>
    </row>
    <row r="3" spans="1:24" s="4" customFormat="1">
      <c r="A3" s="5"/>
      <c r="X3" s="7"/>
    </row>
    <row r="4" spans="1:24" s="4" customFormat="1">
      <c r="A4" s="5"/>
      <c r="X4" s="7"/>
    </row>
    <row r="5" spans="1:24" s="4" customFormat="1">
      <c r="A5" s="5"/>
      <c r="X5" s="7"/>
    </row>
    <row r="6" spans="1:24" s="4" customFormat="1">
      <c r="A6" s="5"/>
      <c r="X6" s="7"/>
    </row>
    <row r="7" spans="1:24" s="4" customFormat="1">
      <c r="A7" s="5"/>
      <c r="X7" s="7"/>
    </row>
    <row r="8" spans="1:24" s="4" customFormat="1">
      <c r="A8" s="5"/>
      <c r="X8" s="7"/>
    </row>
    <row r="9" spans="1:24" s="4" customFormat="1">
      <c r="A9" s="5"/>
      <c r="X9" s="7"/>
    </row>
    <row r="10" spans="1:24" s="4" customFormat="1">
      <c r="A10" s="5"/>
      <c r="X10" s="7"/>
    </row>
    <row r="11" spans="1:24" s="4" customFormat="1">
      <c r="A11" s="5"/>
      <c r="X11" s="7"/>
    </row>
    <row r="12" spans="1:24" s="4" customFormat="1">
      <c r="A12" s="5"/>
      <c r="X12" s="7"/>
    </row>
    <row r="13" spans="1:24" s="4" customFormat="1">
      <c r="A13" s="5"/>
      <c r="X13" s="7"/>
    </row>
    <row r="14" spans="1:24" s="4" customFormat="1">
      <c r="A14" s="5"/>
      <c r="X14" s="7"/>
    </row>
    <row r="15" spans="1:24" s="4" customFormat="1" ht="23.5">
      <c r="A15" s="5"/>
      <c r="I15" s="53" t="s">
        <v>0</v>
      </c>
      <c r="J15" s="53"/>
      <c r="K15" s="53"/>
      <c r="L15" s="53"/>
      <c r="M15" s="53"/>
      <c r="N15" s="53"/>
      <c r="O15" s="53"/>
      <c r="P15" s="53"/>
      <c r="X15" s="7"/>
    </row>
    <row r="16" spans="1:24" s="4" customFormat="1">
      <c r="A16" s="5"/>
      <c r="X16" s="7"/>
    </row>
    <row r="17" spans="1:24" s="4" customFormat="1">
      <c r="A17" s="5"/>
      <c r="X17" s="7"/>
    </row>
    <row r="18" spans="1:24" s="4" customFormat="1" ht="14.25" customHeight="1">
      <c r="A18" s="5"/>
      <c r="G18" s="54" t="s">
        <v>1</v>
      </c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6"/>
      <c r="X18" s="7"/>
    </row>
    <row r="19" spans="1:24" s="4" customFormat="1" ht="14.25" customHeight="1">
      <c r="A19" s="5"/>
      <c r="G19" s="57" t="s">
        <v>2</v>
      </c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9"/>
      <c r="X19" s="7"/>
    </row>
    <row r="20" spans="1:24" s="4" customFormat="1" ht="14.25" customHeight="1">
      <c r="A20" s="5"/>
      <c r="G20" s="60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2"/>
      <c r="X20" s="7"/>
    </row>
    <row r="21" spans="1:24" s="4" customFormat="1">
      <c r="A21" s="5"/>
      <c r="X21" s="7"/>
    </row>
    <row r="22" spans="1:24" s="4" customFormat="1" ht="13">
      <c r="A22" s="5"/>
      <c r="G22" s="54" t="s">
        <v>3</v>
      </c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4"/>
      <c r="X22" s="7"/>
    </row>
    <row r="23" spans="1:24" s="4" customFormat="1">
      <c r="A23" s="5"/>
      <c r="G23" s="57" t="s">
        <v>4</v>
      </c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6"/>
      <c r="X23" s="7"/>
    </row>
    <row r="24" spans="1:24" s="4" customFormat="1">
      <c r="A24" s="5"/>
      <c r="G24" s="67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9"/>
      <c r="X24" s="7"/>
    </row>
    <row r="25" spans="1:24" s="4" customFormat="1">
      <c r="A25" s="5"/>
      <c r="H25" s="8"/>
      <c r="I25" s="8"/>
      <c r="J25" s="8"/>
      <c r="K25" s="8"/>
      <c r="L25" s="8"/>
      <c r="M25" s="8"/>
      <c r="N25" s="8"/>
      <c r="O25" s="8"/>
      <c r="P25" s="8"/>
      <c r="Q25" s="8"/>
      <c r="X25" s="7"/>
    </row>
    <row r="26" spans="1:24" s="4" customFormat="1" ht="13">
      <c r="A26" s="5"/>
      <c r="H26" s="9"/>
      <c r="I26" s="9"/>
      <c r="J26" s="9"/>
      <c r="K26" s="9"/>
      <c r="L26" s="9"/>
      <c r="M26" s="9"/>
      <c r="N26" s="9"/>
      <c r="O26" s="9"/>
      <c r="P26" s="9"/>
      <c r="Q26" s="9"/>
      <c r="X26" s="7"/>
    </row>
    <row r="27" spans="1:24" s="4" customFormat="1">
      <c r="A27" s="5"/>
      <c r="X27" s="7"/>
    </row>
    <row r="28" spans="1:24" s="4" customFormat="1">
      <c r="A28" s="5"/>
      <c r="X28" s="7"/>
    </row>
    <row r="29" spans="1:24" s="4" customFormat="1">
      <c r="A29" s="5"/>
      <c r="X29" s="7"/>
    </row>
    <row r="30" spans="1:24" s="4" customFormat="1">
      <c r="A30" s="5"/>
      <c r="X30" s="7"/>
    </row>
    <row r="31" spans="1:24" s="4" customFormat="1">
      <c r="A31" s="5"/>
      <c r="X31" s="7"/>
    </row>
    <row r="32" spans="1:24" s="4" customFormat="1">
      <c r="A32" s="5"/>
      <c r="X32" s="7"/>
    </row>
    <row r="33" spans="1:24" s="4" customFormat="1">
      <c r="A33" s="5"/>
      <c r="K33" s="8"/>
      <c r="X33" s="7"/>
    </row>
    <row r="34" spans="1:24" s="4" customFormat="1">
      <c r="A34" s="5"/>
      <c r="K34" s="8"/>
      <c r="X34" s="7"/>
    </row>
    <row r="35" spans="1:24" s="4" customFormat="1">
      <c r="A35" s="5"/>
      <c r="K35" s="8"/>
      <c r="X35" s="7"/>
    </row>
    <row r="36" spans="1:24" s="4" customFormat="1">
      <c r="A36" s="5"/>
      <c r="X36" s="7"/>
    </row>
    <row r="37" spans="1:24" s="4" customFormat="1">
      <c r="A37" s="5"/>
      <c r="X37" s="7"/>
    </row>
    <row r="38" spans="1:24" s="4" customFormat="1">
      <c r="A38" s="5"/>
      <c r="K38" s="8"/>
      <c r="X38" s="7"/>
    </row>
    <row r="39" spans="1:24" s="4" customFormat="1">
      <c r="A39" s="5"/>
      <c r="X39" s="7"/>
    </row>
    <row r="40" spans="1:24" s="4" customFormat="1">
      <c r="A40" s="5"/>
      <c r="X40" s="7"/>
    </row>
    <row r="41" spans="1:24" s="4" customFormat="1">
      <c r="A41" s="5"/>
      <c r="X41" s="7"/>
    </row>
    <row r="42" spans="1:24" s="4" customFormat="1">
      <c r="A42" s="5"/>
      <c r="X42" s="7"/>
    </row>
    <row r="43" spans="1:24" s="4" customFormat="1">
      <c r="A43" s="5"/>
      <c r="X43" s="7"/>
    </row>
    <row r="44" spans="1:24" s="4" customFormat="1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</row>
    <row r="49" spans="4:11">
      <c r="D49" s="13"/>
      <c r="E49" s="13"/>
      <c r="F49" s="13"/>
      <c r="G49" s="13"/>
      <c r="H49" s="13"/>
      <c r="I49" s="13"/>
      <c r="J49" s="13"/>
      <c r="K49" s="13"/>
    </row>
    <row r="50" spans="4:11">
      <c r="D50" s="13"/>
      <c r="E50" s="13"/>
      <c r="F50" s="13"/>
      <c r="G50" s="13"/>
      <c r="H50" s="13"/>
      <c r="I50" s="13"/>
      <c r="J50" s="13"/>
      <c r="K50" s="13"/>
    </row>
    <row r="51" spans="4:11">
      <c r="D51" s="13"/>
      <c r="E51" s="13"/>
      <c r="F51" s="13"/>
      <c r="G51" s="13"/>
      <c r="H51" s="13"/>
      <c r="I51" s="13"/>
      <c r="J51" s="13"/>
      <c r="K51" s="13"/>
    </row>
    <row r="52" spans="4:11">
      <c r="D52" s="13"/>
      <c r="E52" s="13"/>
      <c r="F52" s="13"/>
      <c r="G52" s="13"/>
      <c r="H52" s="13"/>
      <c r="I52" s="13"/>
      <c r="J52" s="13"/>
      <c r="K52" s="13"/>
    </row>
    <row r="53" spans="4:11">
      <c r="D53" s="13"/>
      <c r="E53" s="13"/>
      <c r="F53" s="13"/>
      <c r="G53" s="13"/>
      <c r="H53" s="13"/>
      <c r="I53" s="13"/>
      <c r="J53" s="13"/>
      <c r="K53" s="13"/>
    </row>
    <row r="54" spans="4:11">
      <c r="D54" s="13"/>
      <c r="E54" s="13"/>
      <c r="F54" s="13"/>
      <c r="G54" s="13"/>
      <c r="H54" s="13"/>
      <c r="I54" s="13"/>
      <c r="J54" s="13"/>
      <c r="K54" s="13"/>
    </row>
  </sheetData>
  <mergeCells count="5">
    <mergeCell ref="I15:P15"/>
    <mergeCell ref="G18:R18"/>
    <mergeCell ref="G19:R20"/>
    <mergeCell ref="G22:R22"/>
    <mergeCell ref="G23:R24"/>
  </mergeCells>
  <phoneticPr fontId="3" type="noConversion"/>
  <printOptions horizontalCentered="1"/>
  <pageMargins left="0.78740157480314965" right="0.78740157480314965" top="0.78740157480314965" bottom="0.43307086614173229" header="0.39370078740157483" footer="0.31496062992125984"/>
  <pageSetup paperSize="9" scale="94" firstPageNumber="0" orientation="landscape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946F9-3F38-4C23-8B9F-37139047FE9C}">
  <dimension ref="B2:E17"/>
  <sheetViews>
    <sheetView zoomScale="115" zoomScaleNormal="115" workbookViewId="0">
      <selection activeCell="E4" sqref="E4"/>
    </sheetView>
  </sheetViews>
  <sheetFormatPr defaultColWidth="8.25" defaultRowHeight="13"/>
  <cols>
    <col min="1" max="1" width="3.08203125" style="14" customWidth="1"/>
    <col min="2" max="2" width="4.5" style="14" customWidth="1"/>
    <col min="3" max="3" width="58.58203125" style="14" customWidth="1"/>
    <col min="4" max="4" width="10.33203125" style="14" customWidth="1"/>
    <col min="5" max="5" width="10.6640625" style="14" customWidth="1"/>
    <col min="6" max="256" width="8.25" style="14"/>
    <col min="257" max="257" width="3.08203125" style="14" customWidth="1"/>
    <col min="258" max="258" width="4.5" style="14" customWidth="1"/>
    <col min="259" max="259" width="58.58203125" style="14" customWidth="1"/>
    <col min="260" max="260" width="10.33203125" style="14" customWidth="1"/>
    <col min="261" max="261" width="10.6640625" style="14" customWidth="1"/>
    <col min="262" max="512" width="8.25" style="14"/>
    <col min="513" max="513" width="3.08203125" style="14" customWidth="1"/>
    <col min="514" max="514" width="4.5" style="14" customWidth="1"/>
    <col min="515" max="515" width="58.58203125" style="14" customWidth="1"/>
    <col min="516" max="516" width="10.33203125" style="14" customWidth="1"/>
    <col min="517" max="517" width="10.6640625" style="14" customWidth="1"/>
    <col min="518" max="768" width="8.25" style="14"/>
    <col min="769" max="769" width="3.08203125" style="14" customWidth="1"/>
    <col min="770" max="770" width="4.5" style="14" customWidth="1"/>
    <col min="771" max="771" width="58.58203125" style="14" customWidth="1"/>
    <col min="772" max="772" width="10.33203125" style="14" customWidth="1"/>
    <col min="773" max="773" width="10.6640625" style="14" customWidth="1"/>
    <col min="774" max="1024" width="8.25" style="14"/>
    <col min="1025" max="1025" width="3.08203125" style="14" customWidth="1"/>
    <col min="1026" max="1026" width="4.5" style="14" customWidth="1"/>
    <col min="1027" max="1027" width="58.58203125" style="14" customWidth="1"/>
    <col min="1028" max="1028" width="10.33203125" style="14" customWidth="1"/>
    <col min="1029" max="1029" width="10.6640625" style="14" customWidth="1"/>
    <col min="1030" max="1280" width="8.25" style="14"/>
    <col min="1281" max="1281" width="3.08203125" style="14" customWidth="1"/>
    <col min="1282" max="1282" width="4.5" style="14" customWidth="1"/>
    <col min="1283" max="1283" width="58.58203125" style="14" customWidth="1"/>
    <col min="1284" max="1284" width="10.33203125" style="14" customWidth="1"/>
    <col min="1285" max="1285" width="10.6640625" style="14" customWidth="1"/>
    <col min="1286" max="1536" width="8.25" style="14"/>
    <col min="1537" max="1537" width="3.08203125" style="14" customWidth="1"/>
    <col min="1538" max="1538" width="4.5" style="14" customWidth="1"/>
    <col min="1539" max="1539" width="58.58203125" style="14" customWidth="1"/>
    <col min="1540" max="1540" width="10.33203125" style="14" customWidth="1"/>
    <col min="1541" max="1541" width="10.6640625" style="14" customWidth="1"/>
    <col min="1542" max="1792" width="8.25" style="14"/>
    <col min="1793" max="1793" width="3.08203125" style="14" customWidth="1"/>
    <col min="1794" max="1794" width="4.5" style="14" customWidth="1"/>
    <col min="1795" max="1795" width="58.58203125" style="14" customWidth="1"/>
    <col min="1796" max="1796" width="10.33203125" style="14" customWidth="1"/>
    <col min="1797" max="1797" width="10.6640625" style="14" customWidth="1"/>
    <col min="1798" max="2048" width="8.25" style="14"/>
    <col min="2049" max="2049" width="3.08203125" style="14" customWidth="1"/>
    <col min="2050" max="2050" width="4.5" style="14" customWidth="1"/>
    <col min="2051" max="2051" width="58.58203125" style="14" customWidth="1"/>
    <col min="2052" max="2052" width="10.33203125" style="14" customWidth="1"/>
    <col min="2053" max="2053" width="10.6640625" style="14" customWidth="1"/>
    <col min="2054" max="2304" width="8.25" style="14"/>
    <col min="2305" max="2305" width="3.08203125" style="14" customWidth="1"/>
    <col min="2306" max="2306" width="4.5" style="14" customWidth="1"/>
    <col min="2307" max="2307" width="58.58203125" style="14" customWidth="1"/>
    <col min="2308" max="2308" width="10.33203125" style="14" customWidth="1"/>
    <col min="2309" max="2309" width="10.6640625" style="14" customWidth="1"/>
    <col min="2310" max="2560" width="8.25" style="14"/>
    <col min="2561" max="2561" width="3.08203125" style="14" customWidth="1"/>
    <col min="2562" max="2562" width="4.5" style="14" customWidth="1"/>
    <col min="2563" max="2563" width="58.58203125" style="14" customWidth="1"/>
    <col min="2564" max="2564" width="10.33203125" style="14" customWidth="1"/>
    <col min="2565" max="2565" width="10.6640625" style="14" customWidth="1"/>
    <col min="2566" max="2816" width="8.25" style="14"/>
    <col min="2817" max="2817" width="3.08203125" style="14" customWidth="1"/>
    <col min="2818" max="2818" width="4.5" style="14" customWidth="1"/>
    <col min="2819" max="2819" width="58.58203125" style="14" customWidth="1"/>
    <col min="2820" max="2820" width="10.33203125" style="14" customWidth="1"/>
    <col min="2821" max="2821" width="10.6640625" style="14" customWidth="1"/>
    <col min="2822" max="3072" width="8.25" style="14"/>
    <col min="3073" max="3073" width="3.08203125" style="14" customWidth="1"/>
    <col min="3074" max="3074" width="4.5" style="14" customWidth="1"/>
    <col min="3075" max="3075" width="58.58203125" style="14" customWidth="1"/>
    <col min="3076" max="3076" width="10.33203125" style="14" customWidth="1"/>
    <col min="3077" max="3077" width="10.6640625" style="14" customWidth="1"/>
    <col min="3078" max="3328" width="8.25" style="14"/>
    <col min="3329" max="3329" width="3.08203125" style="14" customWidth="1"/>
    <col min="3330" max="3330" width="4.5" style="14" customWidth="1"/>
    <col min="3331" max="3331" width="58.58203125" style="14" customWidth="1"/>
    <col min="3332" max="3332" width="10.33203125" style="14" customWidth="1"/>
    <col min="3333" max="3333" width="10.6640625" style="14" customWidth="1"/>
    <col min="3334" max="3584" width="8.25" style="14"/>
    <col min="3585" max="3585" width="3.08203125" style="14" customWidth="1"/>
    <col min="3586" max="3586" width="4.5" style="14" customWidth="1"/>
    <col min="3587" max="3587" width="58.58203125" style="14" customWidth="1"/>
    <col min="3588" max="3588" width="10.33203125" style="14" customWidth="1"/>
    <col min="3589" max="3589" width="10.6640625" style="14" customWidth="1"/>
    <col min="3590" max="3840" width="8.25" style="14"/>
    <col min="3841" max="3841" width="3.08203125" style="14" customWidth="1"/>
    <col min="3842" max="3842" width="4.5" style="14" customWidth="1"/>
    <col min="3843" max="3843" width="58.58203125" style="14" customWidth="1"/>
    <col min="3844" max="3844" width="10.33203125" style="14" customWidth="1"/>
    <col min="3845" max="3845" width="10.6640625" style="14" customWidth="1"/>
    <col min="3846" max="4096" width="8.25" style="14"/>
    <col min="4097" max="4097" width="3.08203125" style="14" customWidth="1"/>
    <col min="4098" max="4098" width="4.5" style="14" customWidth="1"/>
    <col min="4099" max="4099" width="58.58203125" style="14" customWidth="1"/>
    <col min="4100" max="4100" width="10.33203125" style="14" customWidth="1"/>
    <col min="4101" max="4101" width="10.6640625" style="14" customWidth="1"/>
    <col min="4102" max="4352" width="8.25" style="14"/>
    <col min="4353" max="4353" width="3.08203125" style="14" customWidth="1"/>
    <col min="4354" max="4354" width="4.5" style="14" customWidth="1"/>
    <col min="4355" max="4355" width="58.58203125" style="14" customWidth="1"/>
    <col min="4356" max="4356" width="10.33203125" style="14" customWidth="1"/>
    <col min="4357" max="4357" width="10.6640625" style="14" customWidth="1"/>
    <col min="4358" max="4608" width="8.25" style="14"/>
    <col min="4609" max="4609" width="3.08203125" style="14" customWidth="1"/>
    <col min="4610" max="4610" width="4.5" style="14" customWidth="1"/>
    <col min="4611" max="4611" width="58.58203125" style="14" customWidth="1"/>
    <col min="4612" max="4612" width="10.33203125" style="14" customWidth="1"/>
    <col min="4613" max="4613" width="10.6640625" style="14" customWidth="1"/>
    <col min="4614" max="4864" width="8.25" style="14"/>
    <col min="4865" max="4865" width="3.08203125" style="14" customWidth="1"/>
    <col min="4866" max="4866" width="4.5" style="14" customWidth="1"/>
    <col min="4867" max="4867" width="58.58203125" style="14" customWidth="1"/>
    <col min="4868" max="4868" width="10.33203125" style="14" customWidth="1"/>
    <col min="4869" max="4869" width="10.6640625" style="14" customWidth="1"/>
    <col min="4870" max="5120" width="8.25" style="14"/>
    <col min="5121" max="5121" width="3.08203125" style="14" customWidth="1"/>
    <col min="5122" max="5122" width="4.5" style="14" customWidth="1"/>
    <col min="5123" max="5123" width="58.58203125" style="14" customWidth="1"/>
    <col min="5124" max="5124" width="10.33203125" style="14" customWidth="1"/>
    <col min="5125" max="5125" width="10.6640625" style="14" customWidth="1"/>
    <col min="5126" max="5376" width="8.25" style="14"/>
    <col min="5377" max="5377" width="3.08203125" style="14" customWidth="1"/>
    <col min="5378" max="5378" width="4.5" style="14" customWidth="1"/>
    <col min="5379" max="5379" width="58.58203125" style="14" customWidth="1"/>
    <col min="5380" max="5380" width="10.33203125" style="14" customWidth="1"/>
    <col min="5381" max="5381" width="10.6640625" style="14" customWidth="1"/>
    <col min="5382" max="5632" width="8.25" style="14"/>
    <col min="5633" max="5633" width="3.08203125" style="14" customWidth="1"/>
    <col min="5634" max="5634" width="4.5" style="14" customWidth="1"/>
    <col min="5635" max="5635" width="58.58203125" style="14" customWidth="1"/>
    <col min="5636" max="5636" width="10.33203125" style="14" customWidth="1"/>
    <col min="5637" max="5637" width="10.6640625" style="14" customWidth="1"/>
    <col min="5638" max="5888" width="8.25" style="14"/>
    <col min="5889" max="5889" width="3.08203125" style="14" customWidth="1"/>
    <col min="5890" max="5890" width="4.5" style="14" customWidth="1"/>
    <col min="5891" max="5891" width="58.58203125" style="14" customWidth="1"/>
    <col min="5892" max="5892" width="10.33203125" style="14" customWidth="1"/>
    <col min="5893" max="5893" width="10.6640625" style="14" customWidth="1"/>
    <col min="5894" max="6144" width="8.25" style="14"/>
    <col min="6145" max="6145" width="3.08203125" style="14" customWidth="1"/>
    <col min="6146" max="6146" width="4.5" style="14" customWidth="1"/>
    <col min="6147" max="6147" width="58.58203125" style="14" customWidth="1"/>
    <col min="6148" max="6148" width="10.33203125" style="14" customWidth="1"/>
    <col min="6149" max="6149" width="10.6640625" style="14" customWidth="1"/>
    <col min="6150" max="6400" width="8.25" style="14"/>
    <col min="6401" max="6401" width="3.08203125" style="14" customWidth="1"/>
    <col min="6402" max="6402" width="4.5" style="14" customWidth="1"/>
    <col min="6403" max="6403" width="58.58203125" style="14" customWidth="1"/>
    <col min="6404" max="6404" width="10.33203125" style="14" customWidth="1"/>
    <col min="6405" max="6405" width="10.6640625" style="14" customWidth="1"/>
    <col min="6406" max="6656" width="8.25" style="14"/>
    <col min="6657" max="6657" width="3.08203125" style="14" customWidth="1"/>
    <col min="6658" max="6658" width="4.5" style="14" customWidth="1"/>
    <col min="6659" max="6659" width="58.58203125" style="14" customWidth="1"/>
    <col min="6660" max="6660" width="10.33203125" style="14" customWidth="1"/>
    <col min="6661" max="6661" width="10.6640625" style="14" customWidth="1"/>
    <col min="6662" max="6912" width="8.25" style="14"/>
    <col min="6913" max="6913" width="3.08203125" style="14" customWidth="1"/>
    <col min="6914" max="6914" width="4.5" style="14" customWidth="1"/>
    <col min="6915" max="6915" width="58.58203125" style="14" customWidth="1"/>
    <col min="6916" max="6916" width="10.33203125" style="14" customWidth="1"/>
    <col min="6917" max="6917" width="10.6640625" style="14" customWidth="1"/>
    <col min="6918" max="7168" width="8.25" style="14"/>
    <col min="7169" max="7169" width="3.08203125" style="14" customWidth="1"/>
    <col min="7170" max="7170" width="4.5" style="14" customWidth="1"/>
    <col min="7171" max="7171" width="58.58203125" style="14" customWidth="1"/>
    <col min="7172" max="7172" width="10.33203125" style="14" customWidth="1"/>
    <col min="7173" max="7173" width="10.6640625" style="14" customWidth="1"/>
    <col min="7174" max="7424" width="8.25" style="14"/>
    <col min="7425" max="7425" width="3.08203125" style="14" customWidth="1"/>
    <col min="7426" max="7426" width="4.5" style="14" customWidth="1"/>
    <col min="7427" max="7427" width="58.58203125" style="14" customWidth="1"/>
    <col min="7428" max="7428" width="10.33203125" style="14" customWidth="1"/>
    <col min="7429" max="7429" width="10.6640625" style="14" customWidth="1"/>
    <col min="7430" max="7680" width="8.25" style="14"/>
    <col min="7681" max="7681" width="3.08203125" style="14" customWidth="1"/>
    <col min="7682" max="7682" width="4.5" style="14" customWidth="1"/>
    <col min="7683" max="7683" width="58.58203125" style="14" customWidth="1"/>
    <col min="7684" max="7684" width="10.33203125" style="14" customWidth="1"/>
    <col min="7685" max="7685" width="10.6640625" style="14" customWidth="1"/>
    <col min="7686" max="7936" width="8.25" style="14"/>
    <col min="7937" max="7937" width="3.08203125" style="14" customWidth="1"/>
    <col min="7938" max="7938" width="4.5" style="14" customWidth="1"/>
    <col min="7939" max="7939" width="58.58203125" style="14" customWidth="1"/>
    <col min="7940" max="7940" width="10.33203125" style="14" customWidth="1"/>
    <col min="7941" max="7941" width="10.6640625" style="14" customWidth="1"/>
    <col min="7942" max="8192" width="8.25" style="14"/>
    <col min="8193" max="8193" width="3.08203125" style="14" customWidth="1"/>
    <col min="8194" max="8194" width="4.5" style="14" customWidth="1"/>
    <col min="8195" max="8195" width="58.58203125" style="14" customWidth="1"/>
    <col min="8196" max="8196" width="10.33203125" style="14" customWidth="1"/>
    <col min="8197" max="8197" width="10.6640625" style="14" customWidth="1"/>
    <col min="8198" max="8448" width="8.25" style="14"/>
    <col min="8449" max="8449" width="3.08203125" style="14" customWidth="1"/>
    <col min="8450" max="8450" width="4.5" style="14" customWidth="1"/>
    <col min="8451" max="8451" width="58.58203125" style="14" customWidth="1"/>
    <col min="8452" max="8452" width="10.33203125" style="14" customWidth="1"/>
    <col min="8453" max="8453" width="10.6640625" style="14" customWidth="1"/>
    <col min="8454" max="8704" width="8.25" style="14"/>
    <col min="8705" max="8705" width="3.08203125" style="14" customWidth="1"/>
    <col min="8706" max="8706" width="4.5" style="14" customWidth="1"/>
    <col min="8707" max="8707" width="58.58203125" style="14" customWidth="1"/>
    <col min="8708" max="8708" width="10.33203125" style="14" customWidth="1"/>
    <col min="8709" max="8709" width="10.6640625" style="14" customWidth="1"/>
    <col min="8710" max="8960" width="8.25" style="14"/>
    <col min="8961" max="8961" width="3.08203125" style="14" customWidth="1"/>
    <col min="8962" max="8962" width="4.5" style="14" customWidth="1"/>
    <col min="8963" max="8963" width="58.58203125" style="14" customWidth="1"/>
    <col min="8964" max="8964" width="10.33203125" style="14" customWidth="1"/>
    <col min="8965" max="8965" width="10.6640625" style="14" customWidth="1"/>
    <col min="8966" max="9216" width="8.25" style="14"/>
    <col min="9217" max="9217" width="3.08203125" style="14" customWidth="1"/>
    <col min="9218" max="9218" width="4.5" style="14" customWidth="1"/>
    <col min="9219" max="9219" width="58.58203125" style="14" customWidth="1"/>
    <col min="9220" max="9220" width="10.33203125" style="14" customWidth="1"/>
    <col min="9221" max="9221" width="10.6640625" style="14" customWidth="1"/>
    <col min="9222" max="9472" width="8.25" style="14"/>
    <col min="9473" max="9473" width="3.08203125" style="14" customWidth="1"/>
    <col min="9474" max="9474" width="4.5" style="14" customWidth="1"/>
    <col min="9475" max="9475" width="58.58203125" style="14" customWidth="1"/>
    <col min="9476" max="9476" width="10.33203125" style="14" customWidth="1"/>
    <col min="9477" max="9477" width="10.6640625" style="14" customWidth="1"/>
    <col min="9478" max="9728" width="8.25" style="14"/>
    <col min="9729" max="9729" width="3.08203125" style="14" customWidth="1"/>
    <col min="9730" max="9730" width="4.5" style="14" customWidth="1"/>
    <col min="9731" max="9731" width="58.58203125" style="14" customWidth="1"/>
    <col min="9732" max="9732" width="10.33203125" style="14" customWidth="1"/>
    <col min="9733" max="9733" width="10.6640625" style="14" customWidth="1"/>
    <col min="9734" max="9984" width="8.25" style="14"/>
    <col min="9985" max="9985" width="3.08203125" style="14" customWidth="1"/>
    <col min="9986" max="9986" width="4.5" style="14" customWidth="1"/>
    <col min="9987" max="9987" width="58.58203125" style="14" customWidth="1"/>
    <col min="9988" max="9988" width="10.33203125" style="14" customWidth="1"/>
    <col min="9989" max="9989" width="10.6640625" style="14" customWidth="1"/>
    <col min="9990" max="10240" width="8.25" style="14"/>
    <col min="10241" max="10241" width="3.08203125" style="14" customWidth="1"/>
    <col min="10242" max="10242" width="4.5" style="14" customWidth="1"/>
    <col min="10243" max="10243" width="58.58203125" style="14" customWidth="1"/>
    <col min="10244" max="10244" width="10.33203125" style="14" customWidth="1"/>
    <col min="10245" max="10245" width="10.6640625" style="14" customWidth="1"/>
    <col min="10246" max="10496" width="8.25" style="14"/>
    <col min="10497" max="10497" width="3.08203125" style="14" customWidth="1"/>
    <col min="10498" max="10498" width="4.5" style="14" customWidth="1"/>
    <col min="10499" max="10499" width="58.58203125" style="14" customWidth="1"/>
    <col min="10500" max="10500" width="10.33203125" style="14" customWidth="1"/>
    <col min="10501" max="10501" width="10.6640625" style="14" customWidth="1"/>
    <col min="10502" max="10752" width="8.25" style="14"/>
    <col min="10753" max="10753" width="3.08203125" style="14" customWidth="1"/>
    <col min="10754" max="10754" width="4.5" style="14" customWidth="1"/>
    <col min="10755" max="10755" width="58.58203125" style="14" customWidth="1"/>
    <col min="10756" max="10756" width="10.33203125" style="14" customWidth="1"/>
    <col min="10757" max="10757" width="10.6640625" style="14" customWidth="1"/>
    <col min="10758" max="11008" width="8.25" style="14"/>
    <col min="11009" max="11009" width="3.08203125" style="14" customWidth="1"/>
    <col min="11010" max="11010" width="4.5" style="14" customWidth="1"/>
    <col min="11011" max="11011" width="58.58203125" style="14" customWidth="1"/>
    <col min="11012" max="11012" width="10.33203125" style="14" customWidth="1"/>
    <col min="11013" max="11013" width="10.6640625" style="14" customWidth="1"/>
    <col min="11014" max="11264" width="8.25" style="14"/>
    <col min="11265" max="11265" width="3.08203125" style="14" customWidth="1"/>
    <col min="11266" max="11266" width="4.5" style="14" customWidth="1"/>
    <col min="11267" max="11267" width="58.58203125" style="14" customWidth="1"/>
    <col min="11268" max="11268" width="10.33203125" style="14" customWidth="1"/>
    <col min="11269" max="11269" width="10.6640625" style="14" customWidth="1"/>
    <col min="11270" max="11520" width="8.25" style="14"/>
    <col min="11521" max="11521" width="3.08203125" style="14" customWidth="1"/>
    <col min="11522" max="11522" width="4.5" style="14" customWidth="1"/>
    <col min="11523" max="11523" width="58.58203125" style="14" customWidth="1"/>
    <col min="11524" max="11524" width="10.33203125" style="14" customWidth="1"/>
    <col min="11525" max="11525" width="10.6640625" style="14" customWidth="1"/>
    <col min="11526" max="11776" width="8.25" style="14"/>
    <col min="11777" max="11777" width="3.08203125" style="14" customWidth="1"/>
    <col min="11778" max="11778" width="4.5" style="14" customWidth="1"/>
    <col min="11779" max="11779" width="58.58203125" style="14" customWidth="1"/>
    <col min="11780" max="11780" width="10.33203125" style="14" customWidth="1"/>
    <col min="11781" max="11781" width="10.6640625" style="14" customWidth="1"/>
    <col min="11782" max="12032" width="8.25" style="14"/>
    <col min="12033" max="12033" width="3.08203125" style="14" customWidth="1"/>
    <col min="12034" max="12034" width="4.5" style="14" customWidth="1"/>
    <col min="12035" max="12035" width="58.58203125" style="14" customWidth="1"/>
    <col min="12036" max="12036" width="10.33203125" style="14" customWidth="1"/>
    <col min="12037" max="12037" width="10.6640625" style="14" customWidth="1"/>
    <col min="12038" max="12288" width="8.25" style="14"/>
    <col min="12289" max="12289" width="3.08203125" style="14" customWidth="1"/>
    <col min="12290" max="12290" width="4.5" style="14" customWidth="1"/>
    <col min="12291" max="12291" width="58.58203125" style="14" customWidth="1"/>
    <col min="12292" max="12292" width="10.33203125" style="14" customWidth="1"/>
    <col min="12293" max="12293" width="10.6640625" style="14" customWidth="1"/>
    <col min="12294" max="12544" width="8.25" style="14"/>
    <col min="12545" max="12545" width="3.08203125" style="14" customWidth="1"/>
    <col min="12546" max="12546" width="4.5" style="14" customWidth="1"/>
    <col min="12547" max="12547" width="58.58203125" style="14" customWidth="1"/>
    <col min="12548" max="12548" width="10.33203125" style="14" customWidth="1"/>
    <col min="12549" max="12549" width="10.6640625" style="14" customWidth="1"/>
    <col min="12550" max="12800" width="8.25" style="14"/>
    <col min="12801" max="12801" width="3.08203125" style="14" customWidth="1"/>
    <col min="12802" max="12802" width="4.5" style="14" customWidth="1"/>
    <col min="12803" max="12803" width="58.58203125" style="14" customWidth="1"/>
    <col min="12804" max="12804" width="10.33203125" style="14" customWidth="1"/>
    <col min="12805" max="12805" width="10.6640625" style="14" customWidth="1"/>
    <col min="12806" max="13056" width="8.25" style="14"/>
    <col min="13057" max="13057" width="3.08203125" style="14" customWidth="1"/>
    <col min="13058" max="13058" width="4.5" style="14" customWidth="1"/>
    <col min="13059" max="13059" width="58.58203125" style="14" customWidth="1"/>
    <col min="13060" max="13060" width="10.33203125" style="14" customWidth="1"/>
    <col min="13061" max="13061" width="10.6640625" style="14" customWidth="1"/>
    <col min="13062" max="13312" width="8.25" style="14"/>
    <col min="13313" max="13313" width="3.08203125" style="14" customWidth="1"/>
    <col min="13314" max="13314" width="4.5" style="14" customWidth="1"/>
    <col min="13315" max="13315" width="58.58203125" style="14" customWidth="1"/>
    <col min="13316" max="13316" width="10.33203125" style="14" customWidth="1"/>
    <col min="13317" max="13317" width="10.6640625" style="14" customWidth="1"/>
    <col min="13318" max="13568" width="8.25" style="14"/>
    <col min="13569" max="13569" width="3.08203125" style="14" customWidth="1"/>
    <col min="13570" max="13570" width="4.5" style="14" customWidth="1"/>
    <col min="13571" max="13571" width="58.58203125" style="14" customWidth="1"/>
    <col min="13572" max="13572" width="10.33203125" style="14" customWidth="1"/>
    <col min="13573" max="13573" width="10.6640625" style="14" customWidth="1"/>
    <col min="13574" max="13824" width="8.25" style="14"/>
    <col min="13825" max="13825" width="3.08203125" style="14" customWidth="1"/>
    <col min="13826" max="13826" width="4.5" style="14" customWidth="1"/>
    <col min="13827" max="13827" width="58.58203125" style="14" customWidth="1"/>
    <col min="13828" max="13828" width="10.33203125" style="14" customWidth="1"/>
    <col min="13829" max="13829" width="10.6640625" style="14" customWidth="1"/>
    <col min="13830" max="14080" width="8.25" style="14"/>
    <col min="14081" max="14081" width="3.08203125" style="14" customWidth="1"/>
    <col min="14082" max="14082" width="4.5" style="14" customWidth="1"/>
    <col min="14083" max="14083" width="58.58203125" style="14" customWidth="1"/>
    <col min="14084" max="14084" width="10.33203125" style="14" customWidth="1"/>
    <col min="14085" max="14085" width="10.6640625" style="14" customWidth="1"/>
    <col min="14086" max="14336" width="8.25" style="14"/>
    <col min="14337" max="14337" width="3.08203125" style="14" customWidth="1"/>
    <col min="14338" max="14338" width="4.5" style="14" customWidth="1"/>
    <col min="14339" max="14339" width="58.58203125" style="14" customWidth="1"/>
    <col min="14340" max="14340" width="10.33203125" style="14" customWidth="1"/>
    <col min="14341" max="14341" width="10.6640625" style="14" customWidth="1"/>
    <col min="14342" max="14592" width="8.25" style="14"/>
    <col min="14593" max="14593" width="3.08203125" style="14" customWidth="1"/>
    <col min="14594" max="14594" width="4.5" style="14" customWidth="1"/>
    <col min="14595" max="14595" width="58.58203125" style="14" customWidth="1"/>
    <col min="14596" max="14596" width="10.33203125" style="14" customWidth="1"/>
    <col min="14597" max="14597" width="10.6640625" style="14" customWidth="1"/>
    <col min="14598" max="14848" width="8.25" style="14"/>
    <col min="14849" max="14849" width="3.08203125" style="14" customWidth="1"/>
    <col min="14850" max="14850" width="4.5" style="14" customWidth="1"/>
    <col min="14851" max="14851" width="58.58203125" style="14" customWidth="1"/>
    <col min="14852" max="14852" width="10.33203125" style="14" customWidth="1"/>
    <col min="14853" max="14853" width="10.6640625" style="14" customWidth="1"/>
    <col min="14854" max="15104" width="8.25" style="14"/>
    <col min="15105" max="15105" width="3.08203125" style="14" customWidth="1"/>
    <col min="15106" max="15106" width="4.5" style="14" customWidth="1"/>
    <col min="15107" max="15107" width="58.58203125" style="14" customWidth="1"/>
    <col min="15108" max="15108" width="10.33203125" style="14" customWidth="1"/>
    <col min="15109" max="15109" width="10.6640625" style="14" customWidth="1"/>
    <col min="15110" max="15360" width="8.25" style="14"/>
    <col min="15361" max="15361" width="3.08203125" style="14" customWidth="1"/>
    <col min="15362" max="15362" width="4.5" style="14" customWidth="1"/>
    <col min="15363" max="15363" width="58.58203125" style="14" customWidth="1"/>
    <col min="15364" max="15364" width="10.33203125" style="14" customWidth="1"/>
    <col min="15365" max="15365" width="10.6640625" style="14" customWidth="1"/>
    <col min="15366" max="15616" width="8.25" style="14"/>
    <col min="15617" max="15617" width="3.08203125" style="14" customWidth="1"/>
    <col min="15618" max="15618" width="4.5" style="14" customWidth="1"/>
    <col min="15619" max="15619" width="58.58203125" style="14" customWidth="1"/>
    <col min="15620" max="15620" width="10.33203125" style="14" customWidth="1"/>
    <col min="15621" max="15621" width="10.6640625" style="14" customWidth="1"/>
    <col min="15622" max="15872" width="8.25" style="14"/>
    <col min="15873" max="15873" width="3.08203125" style="14" customWidth="1"/>
    <col min="15874" max="15874" width="4.5" style="14" customWidth="1"/>
    <col min="15875" max="15875" width="58.58203125" style="14" customWidth="1"/>
    <col min="15876" max="15876" width="10.33203125" style="14" customWidth="1"/>
    <col min="15877" max="15877" width="10.6640625" style="14" customWidth="1"/>
    <col min="15878" max="16128" width="8.25" style="14"/>
    <col min="16129" max="16129" width="3.08203125" style="14" customWidth="1"/>
    <col min="16130" max="16130" width="4.5" style="14" customWidth="1"/>
    <col min="16131" max="16131" width="58.58203125" style="14" customWidth="1"/>
    <col min="16132" max="16132" width="10.33203125" style="14" customWidth="1"/>
    <col min="16133" max="16133" width="10.6640625" style="14" customWidth="1"/>
    <col min="16134" max="16384" width="8.25" style="14"/>
  </cols>
  <sheetData>
    <row r="2" spans="2:5">
      <c r="C2" s="14" t="s">
        <v>5</v>
      </c>
    </row>
    <row r="3" spans="2:5" ht="13.5" thickBot="1">
      <c r="B3" s="15" t="s">
        <v>6</v>
      </c>
      <c r="C3" s="15" t="s">
        <v>7</v>
      </c>
      <c r="D3" s="15" t="s">
        <v>8</v>
      </c>
      <c r="E3" s="15" t="s">
        <v>9</v>
      </c>
    </row>
    <row r="4" spans="2:5" ht="13.5" thickTop="1">
      <c r="B4" s="16">
        <v>1</v>
      </c>
      <c r="C4" s="16" t="s">
        <v>10</v>
      </c>
      <c r="D4" s="17">
        <v>44781</v>
      </c>
      <c r="E4" s="16" t="s">
        <v>11</v>
      </c>
    </row>
    <row r="5" spans="2:5">
      <c r="B5" s="18">
        <v>2</v>
      </c>
      <c r="C5" s="18"/>
      <c r="D5" s="19"/>
      <c r="E5" s="18"/>
    </row>
    <row r="6" spans="2:5">
      <c r="B6" s="20">
        <v>3</v>
      </c>
      <c r="C6" s="20"/>
      <c r="D6" s="20"/>
      <c r="E6" s="20"/>
    </row>
    <row r="7" spans="2:5">
      <c r="B7" s="20"/>
      <c r="C7" s="20"/>
      <c r="D7" s="20"/>
      <c r="E7" s="20"/>
    </row>
    <row r="8" spans="2:5">
      <c r="B8" s="20"/>
      <c r="C8" s="20"/>
      <c r="D8" s="20"/>
      <c r="E8" s="20"/>
    </row>
    <row r="9" spans="2:5">
      <c r="B9" s="20"/>
      <c r="C9" s="20"/>
      <c r="D9" s="20"/>
      <c r="E9" s="20"/>
    </row>
    <row r="10" spans="2:5">
      <c r="B10" s="20"/>
      <c r="C10" s="20"/>
      <c r="D10" s="20"/>
      <c r="E10" s="20"/>
    </row>
    <row r="11" spans="2:5">
      <c r="B11" s="20"/>
      <c r="C11" s="20"/>
      <c r="D11" s="20"/>
      <c r="E11" s="20"/>
    </row>
    <row r="12" spans="2:5">
      <c r="B12" s="20"/>
      <c r="C12" s="20"/>
      <c r="D12" s="20"/>
      <c r="E12" s="20"/>
    </row>
    <row r="13" spans="2:5">
      <c r="B13" s="20"/>
      <c r="C13" s="20"/>
      <c r="D13" s="20"/>
      <c r="E13" s="20"/>
    </row>
    <row r="14" spans="2:5">
      <c r="B14" s="20"/>
      <c r="C14" s="20"/>
      <c r="D14" s="20"/>
      <c r="E14" s="20"/>
    </row>
    <row r="15" spans="2:5">
      <c r="B15" s="20"/>
      <c r="C15" s="20"/>
      <c r="D15" s="20"/>
      <c r="E15" s="20"/>
    </row>
    <row r="16" spans="2:5">
      <c r="B16" s="20"/>
      <c r="C16" s="20"/>
      <c r="D16" s="20"/>
      <c r="E16" s="20"/>
    </row>
    <row r="17" spans="2:5">
      <c r="B17" s="20"/>
      <c r="C17" s="20"/>
      <c r="D17" s="20"/>
      <c r="E17" s="20"/>
    </row>
  </sheetData>
  <phoneticPr fontId="3" type="noConversion"/>
  <pageMargins left="0.75" right="0.75" top="1" bottom="1" header="0.5" footer="0.5"/>
  <pageSetup firstPageNumber="0" orientation="landscape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786FB-F273-4760-941E-3434529CF17E}">
  <dimension ref="A1:BN59"/>
  <sheetViews>
    <sheetView showGridLines="0" zoomScale="130" workbookViewId="0">
      <selection activeCell="AS17" sqref="AS17:BD17"/>
    </sheetView>
  </sheetViews>
  <sheetFormatPr defaultColWidth="1.9140625" defaultRowHeight="13.5" customHeight="1"/>
  <cols>
    <col min="1" max="64" width="1.9140625" style="25"/>
    <col min="65" max="65" width="3.33203125" style="25" customWidth="1"/>
    <col min="66" max="66" width="8.203125E-2" style="25" customWidth="1"/>
    <col min="67" max="320" width="1.9140625" style="25"/>
    <col min="321" max="321" width="3.33203125" style="25" customWidth="1"/>
    <col min="322" max="322" width="8.203125E-2" style="25" customWidth="1"/>
    <col min="323" max="576" width="1.9140625" style="25"/>
    <col min="577" max="577" width="3.33203125" style="25" customWidth="1"/>
    <col min="578" max="578" width="8.203125E-2" style="25" customWidth="1"/>
    <col min="579" max="832" width="1.9140625" style="25"/>
    <col min="833" max="833" width="3.33203125" style="25" customWidth="1"/>
    <col min="834" max="834" width="8.203125E-2" style="25" customWidth="1"/>
    <col min="835" max="1088" width="1.9140625" style="25"/>
    <col min="1089" max="1089" width="3.33203125" style="25" customWidth="1"/>
    <col min="1090" max="1090" width="8.203125E-2" style="25" customWidth="1"/>
    <col min="1091" max="1344" width="1.9140625" style="25"/>
    <col min="1345" max="1345" width="3.33203125" style="25" customWidth="1"/>
    <col min="1346" max="1346" width="8.203125E-2" style="25" customWidth="1"/>
    <col min="1347" max="1600" width="1.9140625" style="25"/>
    <col min="1601" max="1601" width="3.33203125" style="25" customWidth="1"/>
    <col min="1602" max="1602" width="8.203125E-2" style="25" customWidth="1"/>
    <col min="1603" max="1856" width="1.9140625" style="25"/>
    <col min="1857" max="1857" width="3.33203125" style="25" customWidth="1"/>
    <col min="1858" max="1858" width="8.203125E-2" style="25" customWidth="1"/>
    <col min="1859" max="2112" width="1.9140625" style="25"/>
    <col min="2113" max="2113" width="3.33203125" style="25" customWidth="1"/>
    <col min="2114" max="2114" width="8.203125E-2" style="25" customWidth="1"/>
    <col min="2115" max="2368" width="1.9140625" style="25"/>
    <col min="2369" max="2369" width="3.33203125" style="25" customWidth="1"/>
    <col min="2370" max="2370" width="8.203125E-2" style="25" customWidth="1"/>
    <col min="2371" max="2624" width="1.9140625" style="25"/>
    <col min="2625" max="2625" width="3.33203125" style="25" customWidth="1"/>
    <col min="2626" max="2626" width="8.203125E-2" style="25" customWidth="1"/>
    <col min="2627" max="2880" width="1.9140625" style="25"/>
    <col min="2881" max="2881" width="3.33203125" style="25" customWidth="1"/>
    <col min="2882" max="2882" width="8.203125E-2" style="25" customWidth="1"/>
    <col min="2883" max="3136" width="1.9140625" style="25"/>
    <col min="3137" max="3137" width="3.33203125" style="25" customWidth="1"/>
    <col min="3138" max="3138" width="8.203125E-2" style="25" customWidth="1"/>
    <col min="3139" max="3392" width="1.9140625" style="25"/>
    <col min="3393" max="3393" width="3.33203125" style="25" customWidth="1"/>
    <col min="3394" max="3394" width="8.203125E-2" style="25" customWidth="1"/>
    <col min="3395" max="3648" width="1.9140625" style="25"/>
    <col min="3649" max="3649" width="3.33203125" style="25" customWidth="1"/>
    <col min="3650" max="3650" width="8.203125E-2" style="25" customWidth="1"/>
    <col min="3651" max="3904" width="1.9140625" style="25"/>
    <col min="3905" max="3905" width="3.33203125" style="25" customWidth="1"/>
    <col min="3906" max="3906" width="8.203125E-2" style="25" customWidth="1"/>
    <col min="3907" max="4160" width="1.9140625" style="25"/>
    <col min="4161" max="4161" width="3.33203125" style="25" customWidth="1"/>
    <col min="4162" max="4162" width="8.203125E-2" style="25" customWidth="1"/>
    <col min="4163" max="4416" width="1.9140625" style="25"/>
    <col min="4417" max="4417" width="3.33203125" style="25" customWidth="1"/>
    <col min="4418" max="4418" width="8.203125E-2" style="25" customWidth="1"/>
    <col min="4419" max="4672" width="1.9140625" style="25"/>
    <col min="4673" max="4673" width="3.33203125" style="25" customWidth="1"/>
    <col min="4674" max="4674" width="8.203125E-2" style="25" customWidth="1"/>
    <col min="4675" max="4928" width="1.9140625" style="25"/>
    <col min="4929" max="4929" width="3.33203125" style="25" customWidth="1"/>
    <col min="4930" max="4930" width="8.203125E-2" style="25" customWidth="1"/>
    <col min="4931" max="5184" width="1.9140625" style="25"/>
    <col min="5185" max="5185" width="3.33203125" style="25" customWidth="1"/>
    <col min="5186" max="5186" width="8.203125E-2" style="25" customWidth="1"/>
    <col min="5187" max="5440" width="1.9140625" style="25"/>
    <col min="5441" max="5441" width="3.33203125" style="25" customWidth="1"/>
    <col min="5442" max="5442" width="8.203125E-2" style="25" customWidth="1"/>
    <col min="5443" max="5696" width="1.9140625" style="25"/>
    <col min="5697" max="5697" width="3.33203125" style="25" customWidth="1"/>
    <col min="5698" max="5698" width="8.203125E-2" style="25" customWidth="1"/>
    <col min="5699" max="5952" width="1.9140625" style="25"/>
    <col min="5953" max="5953" width="3.33203125" style="25" customWidth="1"/>
    <col min="5954" max="5954" width="8.203125E-2" style="25" customWidth="1"/>
    <col min="5955" max="6208" width="1.9140625" style="25"/>
    <col min="6209" max="6209" width="3.33203125" style="25" customWidth="1"/>
    <col min="6210" max="6210" width="8.203125E-2" style="25" customWidth="1"/>
    <col min="6211" max="6464" width="1.9140625" style="25"/>
    <col min="6465" max="6465" width="3.33203125" style="25" customWidth="1"/>
    <col min="6466" max="6466" width="8.203125E-2" style="25" customWidth="1"/>
    <col min="6467" max="6720" width="1.9140625" style="25"/>
    <col min="6721" max="6721" width="3.33203125" style="25" customWidth="1"/>
    <col min="6722" max="6722" width="8.203125E-2" style="25" customWidth="1"/>
    <col min="6723" max="6976" width="1.9140625" style="25"/>
    <col min="6977" max="6977" width="3.33203125" style="25" customWidth="1"/>
    <col min="6978" max="6978" width="8.203125E-2" style="25" customWidth="1"/>
    <col min="6979" max="7232" width="1.9140625" style="25"/>
    <col min="7233" max="7233" width="3.33203125" style="25" customWidth="1"/>
    <col min="7234" max="7234" width="8.203125E-2" style="25" customWidth="1"/>
    <col min="7235" max="7488" width="1.9140625" style="25"/>
    <col min="7489" max="7489" width="3.33203125" style="25" customWidth="1"/>
    <col min="7490" max="7490" width="8.203125E-2" style="25" customWidth="1"/>
    <col min="7491" max="7744" width="1.9140625" style="25"/>
    <col min="7745" max="7745" width="3.33203125" style="25" customWidth="1"/>
    <col min="7746" max="7746" width="8.203125E-2" style="25" customWidth="1"/>
    <col min="7747" max="8000" width="1.9140625" style="25"/>
    <col min="8001" max="8001" width="3.33203125" style="25" customWidth="1"/>
    <col min="8002" max="8002" width="8.203125E-2" style="25" customWidth="1"/>
    <col min="8003" max="8256" width="1.9140625" style="25"/>
    <col min="8257" max="8257" width="3.33203125" style="25" customWidth="1"/>
    <col min="8258" max="8258" width="8.203125E-2" style="25" customWidth="1"/>
    <col min="8259" max="8512" width="1.9140625" style="25"/>
    <col min="8513" max="8513" width="3.33203125" style="25" customWidth="1"/>
    <col min="8514" max="8514" width="8.203125E-2" style="25" customWidth="1"/>
    <col min="8515" max="8768" width="1.9140625" style="25"/>
    <col min="8769" max="8769" width="3.33203125" style="25" customWidth="1"/>
    <col min="8770" max="8770" width="8.203125E-2" style="25" customWidth="1"/>
    <col min="8771" max="9024" width="1.9140625" style="25"/>
    <col min="9025" max="9025" width="3.33203125" style="25" customWidth="1"/>
    <col min="9026" max="9026" width="8.203125E-2" style="25" customWidth="1"/>
    <col min="9027" max="9280" width="1.9140625" style="25"/>
    <col min="9281" max="9281" width="3.33203125" style="25" customWidth="1"/>
    <col min="9282" max="9282" width="8.203125E-2" style="25" customWidth="1"/>
    <col min="9283" max="9536" width="1.9140625" style="25"/>
    <col min="9537" max="9537" width="3.33203125" style="25" customWidth="1"/>
    <col min="9538" max="9538" width="8.203125E-2" style="25" customWidth="1"/>
    <col min="9539" max="9792" width="1.9140625" style="25"/>
    <col min="9793" max="9793" width="3.33203125" style="25" customWidth="1"/>
    <col min="9794" max="9794" width="8.203125E-2" style="25" customWidth="1"/>
    <col min="9795" max="10048" width="1.9140625" style="25"/>
    <col min="10049" max="10049" width="3.33203125" style="25" customWidth="1"/>
    <col min="10050" max="10050" width="8.203125E-2" style="25" customWidth="1"/>
    <col min="10051" max="10304" width="1.9140625" style="25"/>
    <col min="10305" max="10305" width="3.33203125" style="25" customWidth="1"/>
    <col min="10306" max="10306" width="8.203125E-2" style="25" customWidth="1"/>
    <col min="10307" max="10560" width="1.9140625" style="25"/>
    <col min="10561" max="10561" width="3.33203125" style="25" customWidth="1"/>
    <col min="10562" max="10562" width="8.203125E-2" style="25" customWidth="1"/>
    <col min="10563" max="10816" width="1.9140625" style="25"/>
    <col min="10817" max="10817" width="3.33203125" style="25" customWidth="1"/>
    <col min="10818" max="10818" width="8.203125E-2" style="25" customWidth="1"/>
    <col min="10819" max="11072" width="1.9140625" style="25"/>
    <col min="11073" max="11073" width="3.33203125" style="25" customWidth="1"/>
    <col min="11074" max="11074" width="8.203125E-2" style="25" customWidth="1"/>
    <col min="11075" max="11328" width="1.9140625" style="25"/>
    <col min="11329" max="11329" width="3.33203125" style="25" customWidth="1"/>
    <col min="11330" max="11330" width="8.203125E-2" style="25" customWidth="1"/>
    <col min="11331" max="11584" width="1.9140625" style="25"/>
    <col min="11585" max="11585" width="3.33203125" style="25" customWidth="1"/>
    <col min="11586" max="11586" width="8.203125E-2" style="25" customWidth="1"/>
    <col min="11587" max="11840" width="1.9140625" style="25"/>
    <col min="11841" max="11841" width="3.33203125" style="25" customWidth="1"/>
    <col min="11842" max="11842" width="8.203125E-2" style="25" customWidth="1"/>
    <col min="11843" max="12096" width="1.9140625" style="25"/>
    <col min="12097" max="12097" width="3.33203125" style="25" customWidth="1"/>
    <col min="12098" max="12098" width="8.203125E-2" style="25" customWidth="1"/>
    <col min="12099" max="12352" width="1.9140625" style="25"/>
    <col min="12353" max="12353" width="3.33203125" style="25" customWidth="1"/>
    <col min="12354" max="12354" width="8.203125E-2" style="25" customWidth="1"/>
    <col min="12355" max="12608" width="1.9140625" style="25"/>
    <col min="12609" max="12609" width="3.33203125" style="25" customWidth="1"/>
    <col min="12610" max="12610" width="8.203125E-2" style="25" customWidth="1"/>
    <col min="12611" max="12864" width="1.9140625" style="25"/>
    <col min="12865" max="12865" width="3.33203125" style="25" customWidth="1"/>
    <col min="12866" max="12866" width="8.203125E-2" style="25" customWidth="1"/>
    <col min="12867" max="13120" width="1.9140625" style="25"/>
    <col min="13121" max="13121" width="3.33203125" style="25" customWidth="1"/>
    <col min="13122" max="13122" width="8.203125E-2" style="25" customWidth="1"/>
    <col min="13123" max="13376" width="1.9140625" style="25"/>
    <col min="13377" max="13377" width="3.33203125" style="25" customWidth="1"/>
    <col min="13378" max="13378" width="8.203125E-2" style="25" customWidth="1"/>
    <col min="13379" max="13632" width="1.9140625" style="25"/>
    <col min="13633" max="13633" width="3.33203125" style="25" customWidth="1"/>
    <col min="13634" max="13634" width="8.203125E-2" style="25" customWidth="1"/>
    <col min="13635" max="13888" width="1.9140625" style="25"/>
    <col min="13889" max="13889" width="3.33203125" style="25" customWidth="1"/>
    <col min="13890" max="13890" width="8.203125E-2" style="25" customWidth="1"/>
    <col min="13891" max="14144" width="1.9140625" style="25"/>
    <col min="14145" max="14145" width="3.33203125" style="25" customWidth="1"/>
    <col min="14146" max="14146" width="8.203125E-2" style="25" customWidth="1"/>
    <col min="14147" max="14400" width="1.9140625" style="25"/>
    <col min="14401" max="14401" width="3.33203125" style="25" customWidth="1"/>
    <col min="14402" max="14402" width="8.203125E-2" style="25" customWidth="1"/>
    <col min="14403" max="14656" width="1.9140625" style="25"/>
    <col min="14657" max="14657" width="3.33203125" style="25" customWidth="1"/>
    <col min="14658" max="14658" width="8.203125E-2" style="25" customWidth="1"/>
    <col min="14659" max="14912" width="1.9140625" style="25"/>
    <col min="14913" max="14913" width="3.33203125" style="25" customWidth="1"/>
    <col min="14914" max="14914" width="8.203125E-2" style="25" customWidth="1"/>
    <col min="14915" max="15168" width="1.9140625" style="25"/>
    <col min="15169" max="15169" width="3.33203125" style="25" customWidth="1"/>
    <col min="15170" max="15170" width="8.203125E-2" style="25" customWidth="1"/>
    <col min="15171" max="15424" width="1.9140625" style="25"/>
    <col min="15425" max="15425" width="3.33203125" style="25" customWidth="1"/>
    <col min="15426" max="15426" width="8.203125E-2" style="25" customWidth="1"/>
    <col min="15427" max="15680" width="1.9140625" style="25"/>
    <col min="15681" max="15681" width="3.33203125" style="25" customWidth="1"/>
    <col min="15682" max="15682" width="8.203125E-2" style="25" customWidth="1"/>
    <col min="15683" max="15936" width="1.9140625" style="25"/>
    <col min="15937" max="15937" width="3.33203125" style="25" customWidth="1"/>
    <col min="15938" max="15938" width="8.203125E-2" style="25" customWidth="1"/>
    <col min="15939" max="16192" width="1.9140625" style="25"/>
    <col min="16193" max="16193" width="3.33203125" style="25" customWidth="1"/>
    <col min="16194" max="16194" width="8.203125E-2" style="25" customWidth="1"/>
    <col min="16195" max="16384" width="1.9140625" style="25"/>
  </cols>
  <sheetData>
    <row r="1" spans="1:66" ht="13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3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4"/>
    </row>
    <row r="2" spans="1:66" ht="13.5" customHeight="1">
      <c r="A2" s="99" t="s">
        <v>12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Q2" s="26"/>
      <c r="AR2" s="26"/>
      <c r="AS2" s="26"/>
      <c r="AT2" s="26"/>
      <c r="AU2" s="26"/>
      <c r="AV2" s="26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8"/>
    </row>
    <row r="3" spans="1:66" ht="13.5" customHeight="1">
      <c r="A3" s="99"/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9"/>
    </row>
    <row r="4" spans="1:66" ht="13.5" customHeight="1">
      <c r="A4" s="101" t="s">
        <v>13</v>
      </c>
      <c r="B4" s="102"/>
      <c r="C4" s="102"/>
      <c r="D4" s="102"/>
      <c r="E4" s="102"/>
      <c r="F4" s="103"/>
      <c r="G4" s="104" t="s">
        <v>2</v>
      </c>
      <c r="H4" s="105"/>
      <c r="I4" s="105"/>
      <c r="J4" s="105"/>
      <c r="K4" s="105"/>
      <c r="L4" s="105"/>
      <c r="M4" s="105"/>
      <c r="N4" s="106"/>
      <c r="O4" s="107" t="s">
        <v>14</v>
      </c>
      <c r="P4" s="108"/>
      <c r="Q4" s="108"/>
      <c r="R4" s="108"/>
      <c r="S4" s="108"/>
      <c r="T4" s="109"/>
      <c r="U4" s="110" t="s">
        <v>4</v>
      </c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2"/>
      <c r="AW4" s="87" t="s">
        <v>15</v>
      </c>
      <c r="AX4" s="88"/>
      <c r="AY4" s="89"/>
      <c r="AZ4" s="85">
        <v>44781</v>
      </c>
      <c r="BA4" s="86"/>
      <c r="BB4" s="86"/>
      <c r="BC4" s="86"/>
      <c r="BD4" s="86"/>
      <c r="BE4" s="86"/>
      <c r="BF4" s="87" t="s">
        <v>16</v>
      </c>
      <c r="BG4" s="88"/>
      <c r="BH4" s="89"/>
      <c r="BI4" s="85" t="s">
        <v>11</v>
      </c>
      <c r="BJ4" s="86"/>
      <c r="BK4" s="86"/>
      <c r="BL4" s="86"/>
      <c r="BM4" s="86"/>
      <c r="BN4" s="90"/>
    </row>
    <row r="5" spans="1:66" ht="13.5" customHeight="1" thickBot="1">
      <c r="A5" s="91" t="s">
        <v>17</v>
      </c>
      <c r="B5" s="92"/>
      <c r="C5" s="92"/>
      <c r="D5" s="92"/>
      <c r="E5" s="92"/>
      <c r="F5" s="93"/>
      <c r="G5" s="94" t="s">
        <v>34</v>
      </c>
      <c r="H5" s="94"/>
      <c r="I5" s="94"/>
      <c r="J5" s="94"/>
      <c r="K5" s="94"/>
      <c r="L5" s="94"/>
      <c r="M5" s="94"/>
      <c r="N5" s="95"/>
      <c r="O5" s="91" t="s">
        <v>18</v>
      </c>
      <c r="P5" s="92"/>
      <c r="Q5" s="92"/>
      <c r="R5" s="92"/>
      <c r="S5" s="92"/>
      <c r="T5" s="93"/>
      <c r="U5" s="96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8"/>
      <c r="AW5" s="97" t="s">
        <v>19</v>
      </c>
      <c r="AX5" s="76"/>
      <c r="AY5" s="98"/>
      <c r="AZ5" s="76"/>
      <c r="BA5" s="76"/>
      <c r="BB5" s="76"/>
      <c r="BC5" s="76"/>
      <c r="BD5" s="76"/>
      <c r="BE5" s="76"/>
      <c r="BF5" s="97" t="s">
        <v>20</v>
      </c>
      <c r="BG5" s="76"/>
      <c r="BH5" s="98"/>
      <c r="BI5" s="76"/>
      <c r="BJ5" s="77"/>
      <c r="BK5" s="77"/>
      <c r="BL5" s="77"/>
      <c r="BM5" s="77"/>
      <c r="BN5" s="78"/>
    </row>
    <row r="6" spans="1:66" ht="13.5" customHeight="1" thickTop="1">
      <c r="A6" s="30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79" t="s">
        <v>21</v>
      </c>
      <c r="AQ6" s="80"/>
      <c r="AR6" s="80"/>
      <c r="AS6" s="81" t="s">
        <v>22</v>
      </c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 t="s">
        <v>23</v>
      </c>
      <c r="BF6" s="80"/>
      <c r="BG6" s="80"/>
      <c r="BH6" s="80"/>
      <c r="BI6" s="80"/>
      <c r="BJ6" s="80"/>
      <c r="BK6" s="80"/>
      <c r="BL6" s="80"/>
      <c r="BM6" s="80"/>
    </row>
    <row r="7" spans="1:66" ht="13.5" customHeight="1">
      <c r="A7" s="30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70" t="s">
        <v>24</v>
      </c>
      <c r="AQ7" s="71"/>
      <c r="AR7" s="72"/>
      <c r="AS7" s="82" t="s">
        <v>35</v>
      </c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4"/>
      <c r="BE7" s="82" t="s">
        <v>42</v>
      </c>
      <c r="BF7" s="83"/>
      <c r="BG7" s="83"/>
      <c r="BH7" s="83"/>
      <c r="BI7" s="83"/>
      <c r="BJ7" s="83"/>
      <c r="BK7" s="83"/>
      <c r="BL7" s="83"/>
      <c r="BM7" s="84"/>
    </row>
    <row r="8" spans="1:66" ht="13.5" customHeight="1">
      <c r="A8" s="30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70" t="s">
        <v>40</v>
      </c>
      <c r="AQ8" s="71"/>
      <c r="AR8" s="72"/>
      <c r="AS8" s="73" t="s">
        <v>47</v>
      </c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5"/>
      <c r="BE8" s="73" t="s">
        <v>26</v>
      </c>
      <c r="BF8" s="74"/>
      <c r="BG8" s="74"/>
      <c r="BH8" s="74"/>
      <c r="BI8" s="74"/>
      <c r="BJ8" s="74"/>
      <c r="BK8" s="74"/>
      <c r="BL8" s="74"/>
      <c r="BM8" s="75"/>
    </row>
    <row r="9" spans="1:66" ht="13.5" customHeight="1">
      <c r="A9" s="30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70" t="s">
        <v>25</v>
      </c>
      <c r="AQ9" s="71"/>
      <c r="AR9" s="72"/>
      <c r="AS9" s="73" t="s">
        <v>48</v>
      </c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5"/>
      <c r="BE9" s="73" t="s">
        <v>41</v>
      </c>
      <c r="BF9" s="74"/>
      <c r="BG9" s="74"/>
      <c r="BH9" s="74"/>
      <c r="BI9" s="74"/>
      <c r="BJ9" s="74"/>
      <c r="BK9" s="74"/>
      <c r="BL9" s="74"/>
      <c r="BM9" s="75"/>
    </row>
    <row r="10" spans="1:66" ht="13.5" customHeight="1">
      <c r="A10" s="30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70" t="s">
        <v>27</v>
      </c>
      <c r="AQ10" s="71"/>
      <c r="AR10" s="72"/>
      <c r="AS10" s="73" t="s">
        <v>49</v>
      </c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5"/>
      <c r="BE10" s="73" t="s">
        <v>41</v>
      </c>
      <c r="BF10" s="74"/>
      <c r="BG10" s="74"/>
      <c r="BH10" s="74"/>
      <c r="BI10" s="74"/>
      <c r="BJ10" s="74"/>
      <c r="BK10" s="74"/>
      <c r="BL10" s="74"/>
      <c r="BM10" s="75"/>
    </row>
    <row r="11" spans="1:66" ht="13.5" customHeight="1">
      <c r="A11" s="30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70" t="s">
        <v>29</v>
      </c>
      <c r="AQ11" s="71"/>
      <c r="AR11" s="72"/>
      <c r="AS11" s="73" t="s">
        <v>36</v>
      </c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5"/>
      <c r="BE11" s="73" t="s">
        <v>46</v>
      </c>
      <c r="BF11" s="74"/>
      <c r="BG11" s="74"/>
      <c r="BH11" s="74"/>
      <c r="BI11" s="74"/>
      <c r="BJ11" s="74"/>
      <c r="BK11" s="74"/>
      <c r="BL11" s="74"/>
      <c r="BM11" s="75"/>
    </row>
    <row r="12" spans="1:66" ht="13.5" customHeight="1">
      <c r="A12" s="30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70" t="s">
        <v>30</v>
      </c>
      <c r="AQ12" s="71"/>
      <c r="AR12" s="72"/>
      <c r="AS12" s="32" t="s">
        <v>50</v>
      </c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4"/>
      <c r="BE12" s="32" t="s">
        <v>28</v>
      </c>
      <c r="BF12" s="33"/>
      <c r="BG12" s="33"/>
      <c r="BH12" s="33"/>
      <c r="BI12" s="33"/>
      <c r="BJ12" s="33"/>
      <c r="BK12" s="33"/>
      <c r="BL12" s="33"/>
      <c r="BM12" s="34"/>
    </row>
    <row r="13" spans="1:66" ht="13.5" customHeight="1">
      <c r="A13" s="30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70" t="s">
        <v>31</v>
      </c>
      <c r="AQ13" s="71"/>
      <c r="AR13" s="72"/>
      <c r="AS13" s="32" t="s">
        <v>52</v>
      </c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4"/>
      <c r="BE13" s="32" t="s">
        <v>28</v>
      </c>
      <c r="BF13" s="33"/>
      <c r="BG13" s="33"/>
      <c r="BH13" s="33"/>
      <c r="BI13" s="33"/>
      <c r="BJ13" s="33"/>
      <c r="BK13" s="33"/>
      <c r="BL13" s="33"/>
      <c r="BM13" s="34"/>
    </row>
    <row r="14" spans="1:66" ht="13.5" customHeight="1">
      <c r="A14" s="30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70" t="s">
        <v>33</v>
      </c>
      <c r="AQ14" s="71"/>
      <c r="AR14" s="72"/>
      <c r="AS14" s="32" t="s">
        <v>51</v>
      </c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4"/>
      <c r="BE14" s="32" t="s">
        <v>28</v>
      </c>
      <c r="BF14" s="33"/>
      <c r="BG14" s="33"/>
      <c r="BH14" s="33"/>
      <c r="BI14" s="33"/>
      <c r="BJ14" s="33"/>
      <c r="BK14" s="33"/>
      <c r="BL14" s="33"/>
      <c r="BM14" s="34"/>
    </row>
    <row r="15" spans="1:66" ht="13.5" customHeight="1">
      <c r="A15" s="30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70" t="s">
        <v>43</v>
      </c>
      <c r="AQ15" s="71"/>
      <c r="AR15" s="72"/>
      <c r="AS15" s="73" t="s">
        <v>37</v>
      </c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5"/>
      <c r="BE15" s="73" t="s">
        <v>32</v>
      </c>
      <c r="BF15" s="74"/>
      <c r="BG15" s="74"/>
      <c r="BH15" s="74"/>
      <c r="BI15" s="74"/>
      <c r="BJ15" s="74"/>
      <c r="BK15" s="74"/>
      <c r="BL15" s="74"/>
      <c r="BM15" s="75"/>
    </row>
    <row r="16" spans="1:66" ht="13.5" customHeight="1">
      <c r="A16" s="30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70" t="s">
        <v>44</v>
      </c>
      <c r="AQ16" s="71"/>
      <c r="AR16" s="72"/>
      <c r="AS16" s="73" t="s">
        <v>38</v>
      </c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5"/>
      <c r="BE16" s="73" t="s">
        <v>42</v>
      </c>
      <c r="BF16" s="74"/>
      <c r="BG16" s="74"/>
      <c r="BH16" s="74"/>
      <c r="BI16" s="74"/>
      <c r="BJ16" s="74"/>
      <c r="BK16" s="74"/>
      <c r="BL16" s="74"/>
      <c r="BM16" s="75"/>
    </row>
    <row r="17" spans="1:65" ht="13.5" customHeight="1">
      <c r="A17" s="30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70" t="s">
        <v>45</v>
      </c>
      <c r="AQ17" s="71"/>
      <c r="AR17" s="72"/>
      <c r="AS17" s="73" t="s">
        <v>39</v>
      </c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5"/>
      <c r="BE17" s="73" t="s">
        <v>42</v>
      </c>
      <c r="BF17" s="74"/>
      <c r="BG17" s="74"/>
      <c r="BH17" s="74"/>
      <c r="BI17" s="74"/>
      <c r="BJ17" s="74"/>
      <c r="BK17" s="74"/>
      <c r="BL17" s="74"/>
      <c r="BM17" s="75"/>
    </row>
    <row r="18" spans="1:65" ht="13.5" customHeight="1">
      <c r="A18" s="30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</row>
    <row r="19" spans="1:65" ht="13.5" customHeight="1">
      <c r="A19" s="30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</row>
    <row r="20" spans="1:65" ht="13.5" customHeight="1">
      <c r="A20" s="30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</row>
    <row r="21" spans="1:65" ht="13.5" customHeight="1">
      <c r="A21" s="30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</row>
    <row r="22" spans="1:65" ht="13.5" customHeight="1">
      <c r="A22" s="30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</row>
    <row r="23" spans="1:65" ht="13.5" customHeight="1">
      <c r="A23" s="30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</row>
    <row r="24" spans="1:65" ht="13.5" customHeight="1">
      <c r="A24" s="30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</row>
    <row r="25" spans="1:65" ht="13.5" customHeight="1">
      <c r="A25" s="30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</row>
    <row r="26" spans="1:65" ht="13.5" customHeight="1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</row>
    <row r="27" spans="1:65" ht="13.5" customHeight="1">
      <c r="A27" s="30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</row>
    <row r="28" spans="1:65" ht="13.5" customHeight="1">
      <c r="A28" s="30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</row>
    <row r="29" spans="1:65" ht="13.5" customHeight="1">
      <c r="A29" s="30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</row>
    <row r="30" spans="1:65" ht="13.5" customHeight="1">
      <c r="A30" s="30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</row>
    <row r="31" spans="1:65" ht="13.5" customHeight="1">
      <c r="A31" s="30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</row>
    <row r="32" spans="1:65" ht="13.5" customHeight="1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</row>
    <row r="33" spans="1:41" ht="13.5" customHeight="1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</row>
    <row r="34" spans="1:41" ht="13.5" customHeight="1">
      <c r="A34" s="30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</row>
    <row r="35" spans="1:41" ht="13.5" customHeight="1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</row>
    <row r="36" spans="1:41" ht="13.5" customHeight="1">
      <c r="A36" s="30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</row>
    <row r="37" spans="1:41" ht="13.5" customHeight="1">
      <c r="A37" s="30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</row>
    <row r="38" spans="1:41" ht="13.5" customHeight="1">
      <c r="A38" s="30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</row>
    <row r="39" spans="1:41" ht="13.5" customHeight="1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</row>
    <row r="40" spans="1:41" ht="13.5" customHeight="1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</row>
    <row r="41" spans="1:41" ht="13.5" customHeight="1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</row>
    <row r="42" spans="1:41" ht="13.5" customHeight="1">
      <c r="A42" s="30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</row>
    <row r="43" spans="1:41" ht="13.5" customHeight="1">
      <c r="A43" s="30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</row>
    <row r="44" spans="1:41" ht="13.5" customHeight="1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</row>
    <row r="45" spans="1:41" ht="13.5" customHeight="1">
      <c r="A45" s="30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</row>
    <row r="46" spans="1:41" ht="13.5" customHeight="1">
      <c r="A46" s="30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</row>
    <row r="47" spans="1:41" ht="13.5" customHeight="1">
      <c r="A47" s="30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</row>
    <row r="48" spans="1:41" ht="13.5" customHeight="1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</row>
    <row r="49" spans="1:41" ht="13.5" customHeight="1">
      <c r="A49" s="3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</row>
    <row r="50" spans="1:41" ht="13.5" customHeight="1">
      <c r="A50" s="30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</row>
    <row r="51" spans="1:41" ht="13.5" customHeight="1">
      <c r="A51" s="30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</row>
    <row r="52" spans="1:41" ht="13.5" customHeight="1">
      <c r="A52" s="30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</row>
    <row r="53" spans="1:41" ht="13.5" customHeight="1">
      <c r="A53" s="30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</row>
    <row r="54" spans="1:41" ht="13.5" customHeight="1">
      <c r="A54" s="30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</row>
    <row r="55" spans="1:41" ht="13.5" customHeight="1">
      <c r="A55" s="30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</row>
    <row r="56" spans="1:41" ht="13.5" customHeight="1">
      <c r="A56" s="30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</row>
    <row r="57" spans="1:41" ht="13.5" customHeight="1">
      <c r="A57" s="30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</row>
    <row r="58" spans="1:41" ht="13.5" customHeight="1">
      <c r="A58" s="30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</row>
    <row r="59" spans="1:41" ht="13.5" customHeight="1">
      <c r="A59" s="35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</row>
  </sheetData>
  <mergeCells count="47">
    <mergeCell ref="A2:Z3"/>
    <mergeCell ref="A4:F4"/>
    <mergeCell ref="G4:N4"/>
    <mergeCell ref="O4:T4"/>
    <mergeCell ref="U4:AV4"/>
    <mergeCell ref="AZ4:BE4"/>
    <mergeCell ref="BF4:BH4"/>
    <mergeCell ref="BI4:BN4"/>
    <mergeCell ref="A5:F5"/>
    <mergeCell ref="G5:N5"/>
    <mergeCell ref="O5:T5"/>
    <mergeCell ref="U5:AV5"/>
    <mergeCell ref="AW5:AY5"/>
    <mergeCell ref="AZ5:BE5"/>
    <mergeCell ref="BF5:BH5"/>
    <mergeCell ref="AW4:AY4"/>
    <mergeCell ref="AP8:AR8"/>
    <mergeCell ref="AS8:BD8"/>
    <mergeCell ref="BE8:BM8"/>
    <mergeCell ref="BI5:BN5"/>
    <mergeCell ref="AP6:AR6"/>
    <mergeCell ref="AS6:BD6"/>
    <mergeCell ref="BE6:BM6"/>
    <mergeCell ref="AP7:AR7"/>
    <mergeCell ref="AS7:BD7"/>
    <mergeCell ref="BE7:BM7"/>
    <mergeCell ref="AP9:AR9"/>
    <mergeCell ref="AS9:BD9"/>
    <mergeCell ref="BE9:BM9"/>
    <mergeCell ref="AP10:AR10"/>
    <mergeCell ref="AS10:BD10"/>
    <mergeCell ref="BE10:BM10"/>
    <mergeCell ref="AP11:AR11"/>
    <mergeCell ref="AS11:BD11"/>
    <mergeCell ref="BE11:BM11"/>
    <mergeCell ref="AP15:AR15"/>
    <mergeCell ref="AS15:BD15"/>
    <mergeCell ref="BE15:BM15"/>
    <mergeCell ref="AP12:AR12"/>
    <mergeCell ref="AP14:AR14"/>
    <mergeCell ref="AP13:AR13"/>
    <mergeCell ref="AP16:AR16"/>
    <mergeCell ref="AS16:BD16"/>
    <mergeCell ref="BE16:BM16"/>
    <mergeCell ref="AP17:AR17"/>
    <mergeCell ref="AS17:BD17"/>
    <mergeCell ref="BE17:BM17"/>
  </mergeCells>
  <phoneticPr fontId="3" type="noConversion"/>
  <printOptions horizontalCentered="1"/>
  <pageMargins left="0.39370078740157483" right="0.39370078740157483" top="0.59055118110236227" bottom="0.62992125984251968" header="0.19685039370078741" footer="0.19685039370078741"/>
  <pageSetup paperSize="9" scale="65" firstPageNumber="0" fitToHeight="0" orientation="landscape" verticalDpi="300"/>
  <headerFooter alignWithMargins="0">
    <oddFooter>&amp;R&amp;"ＭＳ ゴシック,標準"&amp;8page  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CF1C8-AF86-45E5-8290-80559CFE0BA7}">
  <dimension ref="A1:BN37"/>
  <sheetViews>
    <sheetView showGridLines="0" tabSelected="1" zoomScale="150" zoomScaleNormal="150" workbookViewId="0">
      <selection activeCell="S16" sqref="S16:T16"/>
    </sheetView>
  </sheetViews>
  <sheetFormatPr defaultColWidth="1.9140625" defaultRowHeight="13.5" customHeight="1"/>
  <cols>
    <col min="1" max="11" width="1.9140625" style="25"/>
    <col min="12" max="12" width="2.9140625" style="25" customWidth="1"/>
    <col min="13" max="27" width="1.9140625" style="25"/>
    <col min="28" max="28" width="4.9140625" style="25" customWidth="1"/>
    <col min="29" max="39" width="1.9140625" style="25"/>
    <col min="40" max="40" width="10.9140625" style="25" customWidth="1"/>
    <col min="41" max="283" width="1.9140625" style="25"/>
    <col min="284" max="284" width="4.9140625" style="25" customWidth="1"/>
    <col min="285" max="539" width="1.9140625" style="25"/>
    <col min="540" max="540" width="4.9140625" style="25" customWidth="1"/>
    <col min="541" max="795" width="1.9140625" style="25"/>
    <col min="796" max="796" width="4.9140625" style="25" customWidth="1"/>
    <col min="797" max="1051" width="1.9140625" style="25"/>
    <col min="1052" max="1052" width="4.9140625" style="25" customWidth="1"/>
    <col min="1053" max="1307" width="1.9140625" style="25"/>
    <col min="1308" max="1308" width="4.9140625" style="25" customWidth="1"/>
    <col min="1309" max="1563" width="1.9140625" style="25"/>
    <col min="1564" max="1564" width="4.9140625" style="25" customWidth="1"/>
    <col min="1565" max="1819" width="1.9140625" style="25"/>
    <col min="1820" max="1820" width="4.9140625" style="25" customWidth="1"/>
    <col min="1821" max="2075" width="1.9140625" style="25"/>
    <col min="2076" max="2076" width="4.9140625" style="25" customWidth="1"/>
    <col min="2077" max="2331" width="1.9140625" style="25"/>
    <col min="2332" max="2332" width="4.9140625" style="25" customWidth="1"/>
    <col min="2333" max="2587" width="1.9140625" style="25"/>
    <col min="2588" max="2588" width="4.9140625" style="25" customWidth="1"/>
    <col min="2589" max="2843" width="1.9140625" style="25"/>
    <col min="2844" max="2844" width="4.9140625" style="25" customWidth="1"/>
    <col min="2845" max="3099" width="1.9140625" style="25"/>
    <col min="3100" max="3100" width="4.9140625" style="25" customWidth="1"/>
    <col min="3101" max="3355" width="1.9140625" style="25"/>
    <col min="3356" max="3356" width="4.9140625" style="25" customWidth="1"/>
    <col min="3357" max="3611" width="1.9140625" style="25"/>
    <col min="3612" max="3612" width="4.9140625" style="25" customWidth="1"/>
    <col min="3613" max="3867" width="1.9140625" style="25"/>
    <col min="3868" max="3868" width="4.9140625" style="25" customWidth="1"/>
    <col min="3869" max="4123" width="1.9140625" style="25"/>
    <col min="4124" max="4124" width="4.9140625" style="25" customWidth="1"/>
    <col min="4125" max="4379" width="1.9140625" style="25"/>
    <col min="4380" max="4380" width="4.9140625" style="25" customWidth="1"/>
    <col min="4381" max="4635" width="1.9140625" style="25"/>
    <col min="4636" max="4636" width="4.9140625" style="25" customWidth="1"/>
    <col min="4637" max="4891" width="1.9140625" style="25"/>
    <col min="4892" max="4892" width="4.9140625" style="25" customWidth="1"/>
    <col min="4893" max="5147" width="1.9140625" style="25"/>
    <col min="5148" max="5148" width="4.9140625" style="25" customWidth="1"/>
    <col min="5149" max="5403" width="1.9140625" style="25"/>
    <col min="5404" max="5404" width="4.9140625" style="25" customWidth="1"/>
    <col min="5405" max="5659" width="1.9140625" style="25"/>
    <col min="5660" max="5660" width="4.9140625" style="25" customWidth="1"/>
    <col min="5661" max="5915" width="1.9140625" style="25"/>
    <col min="5916" max="5916" width="4.9140625" style="25" customWidth="1"/>
    <col min="5917" max="6171" width="1.9140625" style="25"/>
    <col min="6172" max="6172" width="4.9140625" style="25" customWidth="1"/>
    <col min="6173" max="6427" width="1.9140625" style="25"/>
    <col min="6428" max="6428" width="4.9140625" style="25" customWidth="1"/>
    <col min="6429" max="6683" width="1.9140625" style="25"/>
    <col min="6684" max="6684" width="4.9140625" style="25" customWidth="1"/>
    <col min="6685" max="6939" width="1.9140625" style="25"/>
    <col min="6940" max="6940" width="4.9140625" style="25" customWidth="1"/>
    <col min="6941" max="7195" width="1.9140625" style="25"/>
    <col min="7196" max="7196" width="4.9140625" style="25" customWidth="1"/>
    <col min="7197" max="7451" width="1.9140625" style="25"/>
    <col min="7452" max="7452" width="4.9140625" style="25" customWidth="1"/>
    <col min="7453" max="7707" width="1.9140625" style="25"/>
    <col min="7708" max="7708" width="4.9140625" style="25" customWidth="1"/>
    <col min="7709" max="7963" width="1.9140625" style="25"/>
    <col min="7964" max="7964" width="4.9140625" style="25" customWidth="1"/>
    <col min="7965" max="8219" width="1.9140625" style="25"/>
    <col min="8220" max="8220" width="4.9140625" style="25" customWidth="1"/>
    <col min="8221" max="8475" width="1.9140625" style="25"/>
    <col min="8476" max="8476" width="4.9140625" style="25" customWidth="1"/>
    <col min="8477" max="8731" width="1.9140625" style="25"/>
    <col min="8732" max="8732" width="4.9140625" style="25" customWidth="1"/>
    <col min="8733" max="8987" width="1.9140625" style="25"/>
    <col min="8988" max="8988" width="4.9140625" style="25" customWidth="1"/>
    <col min="8989" max="9243" width="1.9140625" style="25"/>
    <col min="9244" max="9244" width="4.9140625" style="25" customWidth="1"/>
    <col min="9245" max="9499" width="1.9140625" style="25"/>
    <col min="9500" max="9500" width="4.9140625" style="25" customWidth="1"/>
    <col min="9501" max="9755" width="1.9140625" style="25"/>
    <col min="9756" max="9756" width="4.9140625" style="25" customWidth="1"/>
    <col min="9757" max="10011" width="1.9140625" style="25"/>
    <col min="10012" max="10012" width="4.9140625" style="25" customWidth="1"/>
    <col min="10013" max="10267" width="1.9140625" style="25"/>
    <col min="10268" max="10268" width="4.9140625" style="25" customWidth="1"/>
    <col min="10269" max="10523" width="1.9140625" style="25"/>
    <col min="10524" max="10524" width="4.9140625" style="25" customWidth="1"/>
    <col min="10525" max="10779" width="1.9140625" style="25"/>
    <col min="10780" max="10780" width="4.9140625" style="25" customWidth="1"/>
    <col min="10781" max="11035" width="1.9140625" style="25"/>
    <col min="11036" max="11036" width="4.9140625" style="25" customWidth="1"/>
    <col min="11037" max="11291" width="1.9140625" style="25"/>
    <col min="11292" max="11292" width="4.9140625" style="25" customWidth="1"/>
    <col min="11293" max="11547" width="1.9140625" style="25"/>
    <col min="11548" max="11548" width="4.9140625" style="25" customWidth="1"/>
    <col min="11549" max="11803" width="1.9140625" style="25"/>
    <col min="11804" max="11804" width="4.9140625" style="25" customWidth="1"/>
    <col min="11805" max="12059" width="1.9140625" style="25"/>
    <col min="12060" max="12060" width="4.9140625" style="25" customWidth="1"/>
    <col min="12061" max="12315" width="1.9140625" style="25"/>
    <col min="12316" max="12316" width="4.9140625" style="25" customWidth="1"/>
    <col min="12317" max="12571" width="1.9140625" style="25"/>
    <col min="12572" max="12572" width="4.9140625" style="25" customWidth="1"/>
    <col min="12573" max="12827" width="1.9140625" style="25"/>
    <col min="12828" max="12828" width="4.9140625" style="25" customWidth="1"/>
    <col min="12829" max="13083" width="1.9140625" style="25"/>
    <col min="13084" max="13084" width="4.9140625" style="25" customWidth="1"/>
    <col min="13085" max="13339" width="1.9140625" style="25"/>
    <col min="13340" max="13340" width="4.9140625" style="25" customWidth="1"/>
    <col min="13341" max="13595" width="1.9140625" style="25"/>
    <col min="13596" max="13596" width="4.9140625" style="25" customWidth="1"/>
    <col min="13597" max="13851" width="1.9140625" style="25"/>
    <col min="13852" max="13852" width="4.9140625" style="25" customWidth="1"/>
    <col min="13853" max="14107" width="1.9140625" style="25"/>
    <col min="14108" max="14108" width="4.9140625" style="25" customWidth="1"/>
    <col min="14109" max="14363" width="1.9140625" style="25"/>
    <col min="14364" max="14364" width="4.9140625" style="25" customWidth="1"/>
    <col min="14365" max="14619" width="1.9140625" style="25"/>
    <col min="14620" max="14620" width="4.9140625" style="25" customWidth="1"/>
    <col min="14621" max="14875" width="1.9140625" style="25"/>
    <col min="14876" max="14876" width="4.9140625" style="25" customWidth="1"/>
    <col min="14877" max="15131" width="1.9140625" style="25"/>
    <col min="15132" max="15132" width="4.9140625" style="25" customWidth="1"/>
    <col min="15133" max="15387" width="1.9140625" style="25"/>
    <col min="15388" max="15388" width="4.9140625" style="25" customWidth="1"/>
    <col min="15389" max="15643" width="1.9140625" style="25"/>
    <col min="15644" max="15644" width="4.9140625" style="25" customWidth="1"/>
    <col min="15645" max="15899" width="1.9140625" style="25"/>
    <col min="15900" max="15900" width="4.9140625" style="25" customWidth="1"/>
    <col min="15901" max="16155" width="1.9140625" style="25"/>
    <col min="16156" max="16156" width="4.9140625" style="25" customWidth="1"/>
    <col min="16157" max="16384" width="1.9140625" style="25"/>
  </cols>
  <sheetData>
    <row r="1" spans="1:66" ht="13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3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4"/>
    </row>
    <row r="2" spans="1:66" ht="13.5" customHeight="1">
      <c r="A2" s="99" t="s">
        <v>53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P2" s="26"/>
      <c r="AQ2" s="26"/>
      <c r="AR2" s="26"/>
      <c r="AS2" s="26"/>
      <c r="AT2" s="26"/>
      <c r="AU2" s="26"/>
      <c r="AV2" s="26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8"/>
    </row>
    <row r="3" spans="1:66" ht="13.5" customHeight="1">
      <c r="A3" s="159"/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9"/>
    </row>
    <row r="4" spans="1:66" ht="13.5" customHeight="1">
      <c r="A4" s="161" t="s">
        <v>13</v>
      </c>
      <c r="B4" s="162"/>
      <c r="C4" s="162"/>
      <c r="D4" s="162"/>
      <c r="E4" s="162"/>
      <c r="F4" s="163"/>
      <c r="G4" s="164" t="s">
        <v>4</v>
      </c>
      <c r="H4" s="165"/>
      <c r="I4" s="165"/>
      <c r="J4" s="165"/>
      <c r="K4" s="165"/>
      <c r="L4" s="165"/>
      <c r="M4" s="165"/>
      <c r="N4" s="165"/>
      <c r="O4" s="166"/>
      <c r="P4" s="167" t="s">
        <v>14</v>
      </c>
      <c r="Q4" s="168"/>
      <c r="R4" s="168"/>
      <c r="S4" s="168"/>
      <c r="T4" s="168"/>
      <c r="U4" s="169"/>
      <c r="V4" s="170" t="s">
        <v>4</v>
      </c>
      <c r="W4" s="171"/>
      <c r="X4" s="171"/>
      <c r="Y4" s="171"/>
      <c r="Z4" s="171"/>
      <c r="AA4" s="171"/>
      <c r="AB4" s="171"/>
      <c r="AC4" s="171"/>
      <c r="AD4" s="171"/>
      <c r="AE4" s="171"/>
      <c r="AF4" s="171"/>
      <c r="AG4" s="171"/>
      <c r="AH4" s="171"/>
      <c r="AI4" s="171"/>
      <c r="AJ4" s="171"/>
      <c r="AK4" s="171"/>
      <c r="AL4" s="171"/>
      <c r="AM4" s="171"/>
      <c r="AN4" s="171"/>
      <c r="AO4" s="171"/>
      <c r="AP4" s="171"/>
      <c r="AQ4" s="171"/>
      <c r="AR4" s="171"/>
      <c r="AS4" s="171"/>
      <c r="AT4" s="171"/>
      <c r="AU4" s="171"/>
      <c r="AV4" s="172"/>
      <c r="AW4" s="155" t="s">
        <v>15</v>
      </c>
      <c r="AX4" s="156"/>
      <c r="AY4" s="157"/>
      <c r="AZ4" s="85">
        <v>44781</v>
      </c>
      <c r="BA4" s="86"/>
      <c r="BB4" s="86"/>
      <c r="BC4" s="86"/>
      <c r="BD4" s="86"/>
      <c r="BE4" s="86"/>
      <c r="BF4" s="155" t="s">
        <v>16</v>
      </c>
      <c r="BG4" s="156"/>
      <c r="BH4" s="157"/>
      <c r="BI4" s="158" t="s">
        <v>11</v>
      </c>
      <c r="BJ4" s="86"/>
      <c r="BK4" s="86"/>
      <c r="BL4" s="86"/>
      <c r="BM4" s="86"/>
      <c r="BN4" s="90"/>
    </row>
    <row r="5" spans="1:66" ht="13.5" customHeight="1" thickBot="1">
      <c r="A5" s="91" t="s">
        <v>17</v>
      </c>
      <c r="B5" s="92"/>
      <c r="C5" s="92"/>
      <c r="D5" s="92"/>
      <c r="E5" s="92"/>
      <c r="F5" s="93"/>
      <c r="G5" s="94" t="e">
        <f>#REF!</f>
        <v>#REF!</v>
      </c>
      <c r="H5" s="94"/>
      <c r="I5" s="94"/>
      <c r="J5" s="94"/>
      <c r="K5" s="94"/>
      <c r="L5" s="94"/>
      <c r="M5" s="94"/>
      <c r="N5" s="94"/>
      <c r="O5" s="95"/>
      <c r="P5" s="91" t="s">
        <v>18</v>
      </c>
      <c r="Q5" s="92"/>
      <c r="R5" s="92"/>
      <c r="S5" s="92"/>
      <c r="T5" s="92"/>
      <c r="U5" s="93"/>
      <c r="V5" s="96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8"/>
      <c r="AW5" s="97" t="s">
        <v>19</v>
      </c>
      <c r="AX5" s="76"/>
      <c r="AY5" s="98"/>
      <c r="AZ5" s="76"/>
      <c r="BA5" s="76"/>
      <c r="BB5" s="76"/>
      <c r="BC5" s="76"/>
      <c r="BD5" s="76"/>
      <c r="BE5" s="76"/>
      <c r="BF5" s="97" t="s">
        <v>20</v>
      </c>
      <c r="BG5" s="76"/>
      <c r="BH5" s="98"/>
      <c r="BI5" s="96"/>
      <c r="BJ5" s="77"/>
      <c r="BK5" s="77"/>
      <c r="BL5" s="77"/>
      <c r="BM5" s="77"/>
      <c r="BN5" s="78"/>
    </row>
    <row r="6" spans="1:66" ht="4.5" customHeight="1" thickTop="1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</row>
    <row r="7" spans="1:66" ht="13.5" customHeight="1">
      <c r="A7" s="145" t="s">
        <v>54</v>
      </c>
      <c r="B7" s="146"/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7"/>
      <c r="AC7" s="145" t="s">
        <v>55</v>
      </c>
      <c r="AD7" s="146"/>
      <c r="AE7" s="146"/>
      <c r="AF7" s="146"/>
      <c r="AG7" s="146"/>
      <c r="AH7" s="146"/>
      <c r="AI7" s="146"/>
      <c r="AJ7" s="146"/>
      <c r="AK7" s="146"/>
      <c r="AL7" s="146"/>
      <c r="AM7" s="146"/>
      <c r="AN7" s="147"/>
      <c r="AO7" s="148" t="s">
        <v>56</v>
      </c>
      <c r="AP7" s="149"/>
      <c r="AQ7" s="149"/>
      <c r="AR7" s="149"/>
      <c r="AS7" s="149"/>
      <c r="AT7" s="149"/>
      <c r="AU7" s="149"/>
      <c r="AV7" s="149"/>
      <c r="AW7" s="149"/>
      <c r="AX7" s="149"/>
      <c r="AY7" s="149"/>
      <c r="AZ7" s="149"/>
      <c r="BA7" s="149"/>
      <c r="BB7" s="149"/>
      <c r="BC7" s="149"/>
      <c r="BD7" s="149"/>
      <c r="BE7" s="149"/>
      <c r="BF7" s="149"/>
      <c r="BG7" s="149"/>
      <c r="BH7" s="149"/>
      <c r="BI7" s="149"/>
      <c r="BJ7" s="149"/>
      <c r="BK7" s="149"/>
      <c r="BL7" s="150"/>
      <c r="BM7" s="148" t="s">
        <v>57</v>
      </c>
      <c r="BN7" s="150"/>
    </row>
    <row r="8" spans="1:66" ht="24.75" customHeight="1" thickBot="1">
      <c r="A8" s="41" t="s">
        <v>58</v>
      </c>
      <c r="B8" s="135" t="s">
        <v>59</v>
      </c>
      <c r="C8" s="142"/>
      <c r="D8" s="142"/>
      <c r="E8" s="142"/>
      <c r="F8" s="142"/>
      <c r="G8" s="142"/>
      <c r="H8" s="142"/>
      <c r="I8" s="142"/>
      <c r="J8" s="142"/>
      <c r="K8" s="142"/>
      <c r="L8" s="154"/>
      <c r="M8" s="135" t="s">
        <v>60</v>
      </c>
      <c r="N8" s="142"/>
      <c r="O8" s="142"/>
      <c r="P8" s="136"/>
      <c r="Q8" s="135" t="s">
        <v>61</v>
      </c>
      <c r="R8" s="136"/>
      <c r="S8" s="135" t="s">
        <v>73</v>
      </c>
      <c r="T8" s="136"/>
      <c r="U8" s="135" t="s">
        <v>62</v>
      </c>
      <c r="V8" s="136"/>
      <c r="W8" s="135" t="s">
        <v>63</v>
      </c>
      <c r="X8" s="136"/>
      <c r="Y8" s="137" t="s">
        <v>64</v>
      </c>
      <c r="Z8" s="138"/>
      <c r="AA8" s="138"/>
      <c r="AB8" s="139"/>
      <c r="AC8" s="140" t="s">
        <v>65</v>
      </c>
      <c r="AD8" s="138"/>
      <c r="AE8" s="138"/>
      <c r="AF8" s="138"/>
      <c r="AG8" s="141"/>
      <c r="AH8" s="142" t="s">
        <v>22</v>
      </c>
      <c r="AI8" s="142"/>
      <c r="AJ8" s="142"/>
      <c r="AK8" s="142"/>
      <c r="AL8" s="142"/>
      <c r="AM8" s="142"/>
      <c r="AN8" s="143"/>
      <c r="AO8" s="151"/>
      <c r="AP8" s="142"/>
      <c r="AQ8" s="142"/>
      <c r="AR8" s="142"/>
      <c r="AS8" s="142"/>
      <c r="AT8" s="142"/>
      <c r="AU8" s="142"/>
      <c r="AV8" s="142"/>
      <c r="AW8" s="142"/>
      <c r="AX8" s="142"/>
      <c r="AY8" s="142"/>
      <c r="AZ8" s="142"/>
      <c r="BA8" s="142"/>
      <c r="BB8" s="142"/>
      <c r="BC8" s="142"/>
      <c r="BD8" s="142"/>
      <c r="BE8" s="142"/>
      <c r="BF8" s="142"/>
      <c r="BG8" s="142"/>
      <c r="BH8" s="142"/>
      <c r="BI8" s="142"/>
      <c r="BJ8" s="142"/>
      <c r="BK8" s="142"/>
      <c r="BL8" s="143"/>
      <c r="BM8" s="152"/>
      <c r="BN8" s="153"/>
    </row>
    <row r="9" spans="1:66" ht="12" customHeight="1" thickTop="1">
      <c r="A9" s="42">
        <v>1</v>
      </c>
      <c r="B9" s="73" t="s">
        <v>35</v>
      </c>
      <c r="C9" s="74"/>
      <c r="D9" s="74"/>
      <c r="E9" s="74"/>
      <c r="F9" s="74"/>
      <c r="G9" s="74"/>
      <c r="H9" s="74"/>
      <c r="I9" s="74"/>
      <c r="J9" s="74"/>
      <c r="K9" s="74"/>
      <c r="L9" s="144"/>
      <c r="M9" s="119" t="s">
        <v>66</v>
      </c>
      <c r="N9" s="120"/>
      <c r="O9" s="120"/>
      <c r="P9" s="121"/>
      <c r="Q9" s="131"/>
      <c r="R9" s="132"/>
      <c r="S9" s="119" t="s">
        <v>72</v>
      </c>
      <c r="T9" s="121"/>
      <c r="U9" s="119"/>
      <c r="V9" s="121"/>
      <c r="W9" s="119" t="s">
        <v>67</v>
      </c>
      <c r="X9" s="121"/>
      <c r="Y9" s="119" t="s">
        <v>68</v>
      </c>
      <c r="Z9" s="120"/>
      <c r="AA9" s="120"/>
      <c r="AB9" s="121"/>
      <c r="AC9" s="125" t="s">
        <v>75</v>
      </c>
      <c r="AD9" s="126"/>
      <c r="AE9" s="126"/>
      <c r="AF9" s="126"/>
      <c r="AG9" s="127"/>
      <c r="AH9" s="122" t="s">
        <v>76</v>
      </c>
      <c r="AI9" s="133"/>
      <c r="AJ9" s="133"/>
      <c r="AK9" s="133"/>
      <c r="AL9" s="133"/>
      <c r="AM9" s="133"/>
      <c r="AN9" s="134"/>
      <c r="AO9" s="113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114"/>
      <c r="BK9" s="114"/>
      <c r="BL9" s="114"/>
      <c r="BM9" s="43"/>
      <c r="BN9" s="44"/>
    </row>
    <row r="10" spans="1:66" ht="12" customHeight="1">
      <c r="A10" s="42">
        <v>2</v>
      </c>
      <c r="B10" s="128" t="s">
        <v>47</v>
      </c>
      <c r="C10" s="117"/>
      <c r="D10" s="117"/>
      <c r="E10" s="117"/>
      <c r="F10" s="117"/>
      <c r="G10" s="117"/>
      <c r="H10" s="117"/>
      <c r="I10" s="117"/>
      <c r="J10" s="117"/>
      <c r="K10" s="117"/>
      <c r="L10" s="118"/>
      <c r="M10" s="119" t="s">
        <v>66</v>
      </c>
      <c r="N10" s="120"/>
      <c r="O10" s="120"/>
      <c r="P10" s="121"/>
      <c r="Q10" s="131"/>
      <c r="R10" s="132"/>
      <c r="S10" s="122" t="s">
        <v>73</v>
      </c>
      <c r="T10" s="123"/>
      <c r="U10" s="119"/>
      <c r="V10" s="121"/>
      <c r="W10" s="119" t="s">
        <v>67</v>
      </c>
      <c r="X10" s="121"/>
      <c r="Y10" s="119" t="s">
        <v>68</v>
      </c>
      <c r="Z10" s="120"/>
      <c r="AA10" s="120"/>
      <c r="AB10" s="121"/>
      <c r="AC10" s="125" t="s">
        <v>75</v>
      </c>
      <c r="AD10" s="126"/>
      <c r="AE10" s="126"/>
      <c r="AF10" s="126"/>
      <c r="AG10" s="127"/>
      <c r="AH10" s="119" t="s">
        <v>77</v>
      </c>
      <c r="AI10" s="120"/>
      <c r="AJ10" s="120"/>
      <c r="AK10" s="120"/>
      <c r="AL10" s="120"/>
      <c r="AM10" s="120"/>
      <c r="AN10" s="124"/>
      <c r="AO10" s="113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114"/>
      <c r="BK10" s="114"/>
      <c r="BL10" s="114"/>
      <c r="BM10" s="43"/>
      <c r="BN10" s="44"/>
    </row>
    <row r="11" spans="1:66" ht="13.5" customHeight="1">
      <c r="A11" s="42">
        <v>3</v>
      </c>
      <c r="B11" s="128" t="s">
        <v>48</v>
      </c>
      <c r="C11" s="117"/>
      <c r="D11" s="117"/>
      <c r="E11" s="117"/>
      <c r="F11" s="117"/>
      <c r="G11" s="117"/>
      <c r="H11" s="117"/>
      <c r="I11" s="117"/>
      <c r="J11" s="117"/>
      <c r="K11" s="117"/>
      <c r="L11" s="118"/>
      <c r="M11" s="119" t="s">
        <v>89</v>
      </c>
      <c r="N11" s="120"/>
      <c r="O11" s="120"/>
      <c r="P11" s="121"/>
      <c r="Q11" s="131"/>
      <c r="R11" s="132"/>
      <c r="S11" s="122" t="s">
        <v>73</v>
      </c>
      <c r="T11" s="123"/>
      <c r="U11" s="119"/>
      <c r="V11" s="121"/>
      <c r="W11" s="119" t="s">
        <v>67</v>
      </c>
      <c r="X11" s="121"/>
      <c r="Y11" s="119" t="s">
        <v>68</v>
      </c>
      <c r="Z11" s="120"/>
      <c r="AA11" s="120"/>
      <c r="AB11" s="121"/>
      <c r="AC11" s="125" t="s">
        <v>75</v>
      </c>
      <c r="AD11" s="126"/>
      <c r="AE11" s="126"/>
      <c r="AF11" s="126"/>
      <c r="AG11" s="127"/>
      <c r="AH11" s="119" t="s">
        <v>78</v>
      </c>
      <c r="AI11" s="120"/>
      <c r="AJ11" s="120"/>
      <c r="AK11" s="120"/>
      <c r="AL11" s="120"/>
      <c r="AM11" s="120"/>
      <c r="AN11" s="124"/>
      <c r="AO11" s="113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114"/>
      <c r="BK11" s="114"/>
      <c r="BL11" s="114"/>
      <c r="BM11" s="43"/>
      <c r="BN11" s="44"/>
    </row>
    <row r="12" spans="1:66" ht="13.5" customHeight="1">
      <c r="A12" s="42">
        <v>4</v>
      </c>
      <c r="B12" s="128" t="s">
        <v>49</v>
      </c>
      <c r="C12" s="117"/>
      <c r="D12" s="117"/>
      <c r="E12" s="117"/>
      <c r="F12" s="117"/>
      <c r="G12" s="117"/>
      <c r="H12" s="117"/>
      <c r="I12" s="117"/>
      <c r="J12" s="117"/>
      <c r="K12" s="117"/>
      <c r="L12" s="118"/>
      <c r="M12" s="119" t="s">
        <v>89</v>
      </c>
      <c r="N12" s="120"/>
      <c r="O12" s="120"/>
      <c r="P12" s="121"/>
      <c r="Q12" s="45"/>
      <c r="R12" s="46"/>
      <c r="S12" s="122" t="s">
        <v>73</v>
      </c>
      <c r="T12" s="123"/>
      <c r="U12" s="47"/>
      <c r="V12" s="48"/>
      <c r="W12" s="119" t="s">
        <v>67</v>
      </c>
      <c r="X12" s="121"/>
      <c r="Y12" s="119" t="s">
        <v>68</v>
      </c>
      <c r="Z12" s="120"/>
      <c r="AA12" s="120"/>
      <c r="AB12" s="121"/>
      <c r="AC12" s="125" t="s">
        <v>75</v>
      </c>
      <c r="AD12" s="126"/>
      <c r="AE12" s="126"/>
      <c r="AF12" s="126"/>
      <c r="AG12" s="127"/>
      <c r="AH12" s="119" t="s">
        <v>79</v>
      </c>
      <c r="AI12" s="120"/>
      <c r="AJ12" s="120"/>
      <c r="AK12" s="120"/>
      <c r="AL12" s="120"/>
      <c r="AM12" s="120"/>
      <c r="AN12" s="124"/>
      <c r="AO12" s="113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114"/>
      <c r="BK12" s="114"/>
      <c r="BL12" s="114"/>
      <c r="BM12" s="43"/>
      <c r="BN12" s="44"/>
    </row>
    <row r="13" spans="1:66" ht="13.5" customHeight="1">
      <c r="A13" s="42">
        <v>5</v>
      </c>
      <c r="B13" s="128" t="s">
        <v>36</v>
      </c>
      <c r="C13" s="117"/>
      <c r="D13" s="117"/>
      <c r="E13" s="117"/>
      <c r="F13" s="117"/>
      <c r="G13" s="117"/>
      <c r="H13" s="117"/>
      <c r="I13" s="117"/>
      <c r="J13" s="117"/>
      <c r="K13" s="117"/>
      <c r="L13" s="118"/>
      <c r="M13" s="119" t="s">
        <v>89</v>
      </c>
      <c r="N13" s="120"/>
      <c r="O13" s="120"/>
      <c r="P13" s="121"/>
      <c r="Q13" s="45"/>
      <c r="R13" s="46"/>
      <c r="S13" s="122" t="s">
        <v>72</v>
      </c>
      <c r="T13" s="123"/>
      <c r="U13" s="47"/>
      <c r="V13" s="48"/>
      <c r="W13" s="119" t="s">
        <v>67</v>
      </c>
      <c r="X13" s="121"/>
      <c r="Y13" s="119" t="s">
        <v>68</v>
      </c>
      <c r="Z13" s="120"/>
      <c r="AA13" s="120"/>
      <c r="AB13" s="121"/>
      <c r="AC13" s="125" t="s">
        <v>75</v>
      </c>
      <c r="AD13" s="126"/>
      <c r="AE13" s="126"/>
      <c r="AF13" s="126"/>
      <c r="AG13" s="127"/>
      <c r="AH13" s="119" t="s">
        <v>80</v>
      </c>
      <c r="AI13" s="120"/>
      <c r="AJ13" s="120"/>
      <c r="AK13" s="120"/>
      <c r="AL13" s="120"/>
      <c r="AM13" s="120"/>
      <c r="AN13" s="124"/>
      <c r="AO13" s="130" t="s">
        <v>87</v>
      </c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43"/>
      <c r="BN13" s="44"/>
    </row>
    <row r="14" spans="1:66" ht="13.5" customHeight="1">
      <c r="A14" s="42">
        <v>6</v>
      </c>
      <c r="B14" s="128" t="s">
        <v>69</v>
      </c>
      <c r="C14" s="117"/>
      <c r="D14" s="117"/>
      <c r="E14" s="117"/>
      <c r="F14" s="117"/>
      <c r="G14" s="117"/>
      <c r="H14" s="117"/>
      <c r="I14" s="117"/>
      <c r="J14" s="117"/>
      <c r="K14" s="117"/>
      <c r="L14" s="118"/>
      <c r="M14" s="119" t="s">
        <v>89</v>
      </c>
      <c r="N14" s="120"/>
      <c r="O14" s="120"/>
      <c r="P14" s="121"/>
      <c r="Q14" s="45"/>
      <c r="R14" s="46"/>
      <c r="S14" s="122" t="s">
        <v>73</v>
      </c>
      <c r="T14" s="123"/>
      <c r="U14" s="47"/>
      <c r="V14" s="48"/>
      <c r="W14" s="119" t="s">
        <v>67</v>
      </c>
      <c r="X14" s="121"/>
      <c r="Y14" s="119" t="s">
        <v>68</v>
      </c>
      <c r="Z14" s="120"/>
      <c r="AA14" s="120"/>
      <c r="AB14" s="121"/>
      <c r="AC14" s="125" t="s">
        <v>75</v>
      </c>
      <c r="AD14" s="126"/>
      <c r="AE14" s="126"/>
      <c r="AF14" s="126"/>
      <c r="AG14" s="127"/>
      <c r="AH14" s="119" t="s">
        <v>81</v>
      </c>
      <c r="AI14" s="120"/>
      <c r="AJ14" s="120"/>
      <c r="AK14" s="120"/>
      <c r="AL14" s="120"/>
      <c r="AM14" s="120"/>
      <c r="AN14" s="124"/>
      <c r="AO14" s="113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114"/>
      <c r="BK14" s="114"/>
      <c r="BL14" s="114"/>
      <c r="BM14" s="43"/>
      <c r="BN14" s="44"/>
    </row>
    <row r="15" spans="1:66" ht="13.5" customHeight="1">
      <c r="A15" s="42">
        <v>7</v>
      </c>
      <c r="B15" s="128" t="s">
        <v>70</v>
      </c>
      <c r="C15" s="117"/>
      <c r="D15" s="117"/>
      <c r="E15" s="117"/>
      <c r="F15" s="117"/>
      <c r="G15" s="117"/>
      <c r="H15" s="117"/>
      <c r="I15" s="117"/>
      <c r="J15" s="117"/>
      <c r="K15" s="117"/>
      <c r="L15" s="118"/>
      <c r="M15" s="119" t="s">
        <v>89</v>
      </c>
      <c r="N15" s="120"/>
      <c r="O15" s="120"/>
      <c r="P15" s="121"/>
      <c r="Q15" s="45"/>
      <c r="R15" s="46"/>
      <c r="S15" s="122" t="s">
        <v>72</v>
      </c>
      <c r="T15" s="123"/>
      <c r="U15" s="47"/>
      <c r="V15" s="48"/>
      <c r="W15" s="119" t="s">
        <v>67</v>
      </c>
      <c r="X15" s="121"/>
      <c r="Y15" s="119" t="s">
        <v>68</v>
      </c>
      <c r="Z15" s="120"/>
      <c r="AA15" s="120"/>
      <c r="AB15" s="121"/>
      <c r="AC15" s="125" t="s">
        <v>75</v>
      </c>
      <c r="AD15" s="126"/>
      <c r="AE15" s="126"/>
      <c r="AF15" s="126"/>
      <c r="AG15" s="127"/>
      <c r="AH15" s="119" t="s">
        <v>82</v>
      </c>
      <c r="AI15" s="120"/>
      <c r="AJ15" s="120"/>
      <c r="AK15" s="120"/>
      <c r="AL15" s="120"/>
      <c r="AM15" s="120"/>
      <c r="AN15" s="124"/>
      <c r="AO15" s="129" t="s">
        <v>88</v>
      </c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114"/>
      <c r="BK15" s="114"/>
      <c r="BL15" s="114"/>
      <c r="BM15" s="43"/>
      <c r="BN15" s="44"/>
    </row>
    <row r="16" spans="1:66" ht="13.5" customHeight="1">
      <c r="A16" s="42">
        <v>8</v>
      </c>
      <c r="B16" s="128" t="s">
        <v>71</v>
      </c>
      <c r="C16" s="117"/>
      <c r="D16" s="117"/>
      <c r="E16" s="117"/>
      <c r="F16" s="117"/>
      <c r="G16" s="117"/>
      <c r="H16" s="117"/>
      <c r="I16" s="117"/>
      <c r="J16" s="117"/>
      <c r="K16" s="117"/>
      <c r="L16" s="118"/>
      <c r="M16" s="119" t="s">
        <v>89</v>
      </c>
      <c r="N16" s="120"/>
      <c r="O16" s="120"/>
      <c r="P16" s="121"/>
      <c r="Q16" s="45"/>
      <c r="R16" s="46"/>
      <c r="S16" s="122" t="s">
        <v>73</v>
      </c>
      <c r="T16" s="123"/>
      <c r="U16" s="47"/>
      <c r="V16" s="48"/>
      <c r="W16" s="119" t="s">
        <v>67</v>
      </c>
      <c r="X16" s="121"/>
      <c r="Y16" s="119" t="s">
        <v>68</v>
      </c>
      <c r="Z16" s="120"/>
      <c r="AA16" s="120"/>
      <c r="AB16" s="121"/>
      <c r="AC16" s="125" t="s">
        <v>75</v>
      </c>
      <c r="AD16" s="126"/>
      <c r="AE16" s="126"/>
      <c r="AF16" s="126"/>
      <c r="AG16" s="127"/>
      <c r="AH16" s="119" t="s">
        <v>83</v>
      </c>
      <c r="AI16" s="120"/>
      <c r="AJ16" s="120"/>
      <c r="AK16" s="120"/>
      <c r="AL16" s="120"/>
      <c r="AM16" s="120"/>
      <c r="AN16" s="124"/>
      <c r="AO16" s="113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4"/>
      <c r="BI16" s="114"/>
      <c r="BJ16" s="114"/>
      <c r="BK16" s="114"/>
      <c r="BL16" s="114"/>
      <c r="BM16" s="43"/>
      <c r="BN16" s="44"/>
    </row>
    <row r="17" spans="1:66" ht="13.5" customHeight="1">
      <c r="A17" s="42">
        <v>9</v>
      </c>
      <c r="B17" s="128" t="s">
        <v>37</v>
      </c>
      <c r="C17" s="117"/>
      <c r="D17" s="117"/>
      <c r="E17" s="117"/>
      <c r="F17" s="117"/>
      <c r="G17" s="117"/>
      <c r="H17" s="117"/>
      <c r="I17" s="117"/>
      <c r="J17" s="117"/>
      <c r="K17" s="117"/>
      <c r="L17" s="118"/>
      <c r="M17" s="119" t="s">
        <v>74</v>
      </c>
      <c r="N17" s="120"/>
      <c r="O17" s="120"/>
      <c r="P17" s="121"/>
      <c r="Q17" s="45"/>
      <c r="R17" s="46"/>
      <c r="S17" s="122" t="s">
        <v>73</v>
      </c>
      <c r="T17" s="123"/>
      <c r="U17" s="47"/>
      <c r="V17" s="48"/>
      <c r="W17" s="119" t="s">
        <v>67</v>
      </c>
      <c r="X17" s="121"/>
      <c r="Y17" s="119" t="s">
        <v>68</v>
      </c>
      <c r="Z17" s="120"/>
      <c r="AA17" s="120"/>
      <c r="AB17" s="121"/>
      <c r="AC17" s="125" t="s">
        <v>75</v>
      </c>
      <c r="AD17" s="126"/>
      <c r="AE17" s="126"/>
      <c r="AF17" s="126"/>
      <c r="AG17" s="127"/>
      <c r="AH17" s="119" t="s">
        <v>84</v>
      </c>
      <c r="AI17" s="120"/>
      <c r="AJ17" s="120"/>
      <c r="AK17" s="120"/>
      <c r="AL17" s="120"/>
      <c r="AM17" s="120"/>
      <c r="AN17" s="124"/>
      <c r="AO17" s="113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43"/>
      <c r="BN17" s="44"/>
    </row>
    <row r="18" spans="1:66" ht="13.5" customHeight="1">
      <c r="A18" s="49">
        <v>10</v>
      </c>
      <c r="B18" s="116" t="s">
        <v>38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18"/>
      <c r="M18" s="119" t="s">
        <v>66</v>
      </c>
      <c r="N18" s="120"/>
      <c r="O18" s="120"/>
      <c r="P18" s="121"/>
      <c r="Q18" s="45"/>
      <c r="R18" s="46"/>
      <c r="S18" s="122" t="s">
        <v>72</v>
      </c>
      <c r="T18" s="123"/>
      <c r="U18" s="47"/>
      <c r="V18" s="48"/>
      <c r="W18" s="119" t="s">
        <v>67</v>
      </c>
      <c r="X18" s="121"/>
      <c r="Y18" s="119" t="s">
        <v>68</v>
      </c>
      <c r="Z18" s="120"/>
      <c r="AA18" s="120"/>
      <c r="AB18" s="121"/>
      <c r="AC18" s="125" t="s">
        <v>75</v>
      </c>
      <c r="AD18" s="126"/>
      <c r="AE18" s="126"/>
      <c r="AF18" s="126"/>
      <c r="AG18" s="127"/>
      <c r="AH18" s="119" t="s">
        <v>85</v>
      </c>
      <c r="AI18" s="120"/>
      <c r="AJ18" s="120"/>
      <c r="AK18" s="120"/>
      <c r="AL18" s="120"/>
      <c r="AM18" s="120"/>
      <c r="AN18" s="124"/>
      <c r="AO18" s="113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114"/>
      <c r="BK18" s="114"/>
      <c r="BL18" s="114"/>
      <c r="BM18" s="50"/>
      <c r="BN18" s="51"/>
    </row>
    <row r="19" spans="1:66" ht="13.5" customHeight="1">
      <c r="A19" s="49">
        <v>10</v>
      </c>
      <c r="B19" s="116" t="s">
        <v>39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8"/>
      <c r="M19" s="119" t="s">
        <v>66</v>
      </c>
      <c r="N19" s="120"/>
      <c r="O19" s="120"/>
      <c r="P19" s="121"/>
      <c r="Q19" s="45"/>
      <c r="R19" s="46"/>
      <c r="S19" s="122" t="s">
        <v>72</v>
      </c>
      <c r="T19" s="123"/>
      <c r="U19" s="47"/>
      <c r="V19" s="48"/>
      <c r="W19" s="119" t="s">
        <v>67</v>
      </c>
      <c r="X19" s="121"/>
      <c r="Y19" s="119" t="s">
        <v>68</v>
      </c>
      <c r="Z19" s="120"/>
      <c r="AA19" s="120"/>
      <c r="AB19" s="121"/>
      <c r="AC19" s="125" t="s">
        <v>75</v>
      </c>
      <c r="AD19" s="126"/>
      <c r="AE19" s="126"/>
      <c r="AF19" s="126"/>
      <c r="AG19" s="127"/>
      <c r="AH19" s="119" t="s">
        <v>86</v>
      </c>
      <c r="AI19" s="120"/>
      <c r="AJ19" s="120"/>
      <c r="AK19" s="120"/>
      <c r="AL19" s="120"/>
      <c r="AM19" s="120"/>
      <c r="AN19" s="124"/>
      <c r="AO19" s="113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50"/>
      <c r="BN19" s="51"/>
    </row>
    <row r="20" spans="1:66" ht="13.5" customHeight="1">
      <c r="A20" s="52"/>
      <c r="B20" s="52"/>
    </row>
    <row r="21" spans="1:66" ht="13.5" customHeight="1">
      <c r="A21" s="52"/>
      <c r="B21" s="52"/>
    </row>
    <row r="22" spans="1:66" ht="13.5" customHeight="1">
      <c r="A22" s="52"/>
      <c r="B22" s="52"/>
    </row>
    <row r="23" spans="1:66" ht="15.75" customHeight="1">
      <c r="A23" s="52"/>
      <c r="B23" s="52"/>
    </row>
    <row r="24" spans="1:66" ht="14.25" customHeight="1">
      <c r="A24" s="52"/>
      <c r="B24" s="52"/>
    </row>
    <row r="25" spans="1:66" ht="13.5" customHeight="1">
      <c r="A25" s="52"/>
      <c r="B25" s="52"/>
    </row>
    <row r="26" spans="1:66" ht="15.75" customHeight="1">
      <c r="A26" s="52"/>
      <c r="B26" s="52"/>
    </row>
    <row r="27" spans="1:66" ht="15.75" customHeight="1">
      <c r="A27" s="52"/>
      <c r="B27" s="52"/>
    </row>
    <row r="28" spans="1:66" ht="13.5" customHeight="1">
      <c r="A28" s="52"/>
      <c r="B28" s="52"/>
    </row>
    <row r="29" spans="1:66" ht="13.5" customHeight="1">
      <c r="A29" s="52"/>
      <c r="B29" s="52"/>
    </row>
    <row r="30" spans="1:66" ht="13.5" customHeight="1">
      <c r="A30" s="52"/>
      <c r="B30" s="52"/>
    </row>
    <row r="31" spans="1:66" ht="13.5" customHeight="1">
      <c r="A31" s="115"/>
      <c r="B31" s="115"/>
    </row>
    <row r="32" spans="1:66" ht="13.5" customHeight="1">
      <c r="A32" s="115"/>
      <c r="B32" s="115"/>
    </row>
    <row r="33" spans="1:2" ht="13.5" customHeight="1">
      <c r="A33" s="115"/>
      <c r="B33" s="115"/>
    </row>
    <row r="34" spans="1:2" ht="13.5" customHeight="1">
      <c r="A34" s="115"/>
      <c r="B34" s="115"/>
    </row>
    <row r="35" spans="1:2" ht="13.5" customHeight="1">
      <c r="A35" s="115"/>
      <c r="B35" s="115"/>
    </row>
    <row r="36" spans="1:2" ht="13.5" customHeight="1">
      <c r="A36" s="115"/>
      <c r="B36" s="115"/>
    </row>
    <row r="37" spans="1:2" ht="30.75" customHeight="1">
      <c r="A37" s="115"/>
      <c r="B37" s="115"/>
    </row>
  </sheetData>
  <mergeCells count="131">
    <mergeCell ref="A2:AA3"/>
    <mergeCell ref="A4:F4"/>
    <mergeCell ref="G4:O4"/>
    <mergeCell ref="P4:U4"/>
    <mergeCell ref="V4:AV4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  <mergeCell ref="A7:AB7"/>
    <mergeCell ref="AC7:AN7"/>
    <mergeCell ref="AO7:BL8"/>
    <mergeCell ref="BM7:BN8"/>
    <mergeCell ref="B8:L8"/>
    <mergeCell ref="M8:P8"/>
    <mergeCell ref="Q8:R8"/>
    <mergeCell ref="S8:T8"/>
    <mergeCell ref="U8:V8"/>
    <mergeCell ref="W8:X8"/>
    <mergeCell ref="Y8:AB8"/>
    <mergeCell ref="AC8:AG8"/>
    <mergeCell ref="AH8:AN8"/>
    <mergeCell ref="B9:L9"/>
    <mergeCell ref="M9:P9"/>
    <mergeCell ref="Q9:R9"/>
    <mergeCell ref="S9:T9"/>
    <mergeCell ref="U9:V9"/>
    <mergeCell ref="W9:X9"/>
    <mergeCell ref="Y9:AB9"/>
    <mergeCell ref="AC9:AG9"/>
    <mergeCell ref="AH9:AN9"/>
    <mergeCell ref="AO9:BL9"/>
    <mergeCell ref="B10:L10"/>
    <mergeCell ref="M10:P10"/>
    <mergeCell ref="Q10:R10"/>
    <mergeCell ref="S10:T10"/>
    <mergeCell ref="U10:V10"/>
    <mergeCell ref="W10:X10"/>
    <mergeCell ref="Y10:AB10"/>
    <mergeCell ref="AC10:AG10"/>
    <mergeCell ref="AH10:AN10"/>
    <mergeCell ref="AO10:BL10"/>
    <mergeCell ref="B11:L11"/>
    <mergeCell ref="M11:P11"/>
    <mergeCell ref="Q11:R11"/>
    <mergeCell ref="S11:T11"/>
    <mergeCell ref="U11:V11"/>
    <mergeCell ref="W11:X11"/>
    <mergeCell ref="Y11:AB11"/>
    <mergeCell ref="AC11:AG11"/>
    <mergeCell ref="AH11:AN11"/>
    <mergeCell ref="AO11:BL11"/>
    <mergeCell ref="B12:L12"/>
    <mergeCell ref="M12:P12"/>
    <mergeCell ref="S12:T12"/>
    <mergeCell ref="W12:X12"/>
    <mergeCell ref="Y12:AB12"/>
    <mergeCell ref="AC12:AG12"/>
    <mergeCell ref="AH12:AN12"/>
    <mergeCell ref="AO12:BL12"/>
    <mergeCell ref="B13:L13"/>
    <mergeCell ref="M13:P13"/>
    <mergeCell ref="S13:T13"/>
    <mergeCell ref="W13:X13"/>
    <mergeCell ref="Y13:AB13"/>
    <mergeCell ref="AC13:AG13"/>
    <mergeCell ref="AH13:AN13"/>
    <mergeCell ref="AO13:BL13"/>
    <mergeCell ref="AH14:AN14"/>
    <mergeCell ref="AO14:BL14"/>
    <mergeCell ref="B15:L15"/>
    <mergeCell ref="M15:P15"/>
    <mergeCell ref="S15:T15"/>
    <mergeCell ref="W15:X15"/>
    <mergeCell ref="Y15:AB15"/>
    <mergeCell ref="AC15:AG15"/>
    <mergeCell ref="AH15:AN15"/>
    <mergeCell ref="AO15:BL15"/>
    <mergeCell ref="B14:L14"/>
    <mergeCell ref="M14:P14"/>
    <mergeCell ref="S14:T14"/>
    <mergeCell ref="W14:X14"/>
    <mergeCell ref="Y14:AB14"/>
    <mergeCell ref="AC14:AG14"/>
    <mergeCell ref="AH16:AN16"/>
    <mergeCell ref="AO16:BL16"/>
    <mergeCell ref="B17:L17"/>
    <mergeCell ref="M17:P17"/>
    <mergeCell ref="S17:T17"/>
    <mergeCell ref="W17:X17"/>
    <mergeCell ref="Y17:AB17"/>
    <mergeCell ref="AC17:AG17"/>
    <mergeCell ref="AH17:AN17"/>
    <mergeCell ref="AO17:BL17"/>
    <mergeCell ref="B16:L16"/>
    <mergeCell ref="M16:P16"/>
    <mergeCell ref="S16:T16"/>
    <mergeCell ref="W16:X16"/>
    <mergeCell ref="Y16:AB16"/>
    <mergeCell ref="AC16:AG16"/>
    <mergeCell ref="AO19:BL19"/>
    <mergeCell ref="A35:B35"/>
    <mergeCell ref="A36:B36"/>
    <mergeCell ref="A37:B37"/>
    <mergeCell ref="B19:L19"/>
    <mergeCell ref="M19:P19"/>
    <mergeCell ref="S19:T19"/>
    <mergeCell ref="AH18:AN18"/>
    <mergeCell ref="AO18:BL18"/>
    <mergeCell ref="A31:B31"/>
    <mergeCell ref="A32:B32"/>
    <mergeCell ref="A33:B33"/>
    <mergeCell ref="A34:B34"/>
    <mergeCell ref="W19:X19"/>
    <mergeCell ref="Y19:AB19"/>
    <mergeCell ref="AC19:AG19"/>
    <mergeCell ref="AH19:AN19"/>
    <mergeCell ref="B18:L18"/>
    <mergeCell ref="M18:P18"/>
    <mergeCell ref="S18:T18"/>
    <mergeCell ref="W18:X18"/>
    <mergeCell ref="Y18:AB18"/>
    <mergeCell ref="AC18:AG18"/>
  </mergeCells>
  <phoneticPr fontId="3" type="noConversion"/>
  <printOptions horizontalCentered="1"/>
  <pageMargins left="0.39370078740157483" right="0.39370078740157483" top="0.59055118110236227" bottom="0.62992125984251968" header="0.19685039370078741" footer="0.19685039370078741"/>
  <pageSetup paperSize="9" scale="80" firstPageNumber="0" fitToHeight="0" orientation="landscape" verticalDpi="300"/>
  <headerFooter alignWithMargins="0">
    <oddFooter>&amp;R&amp;"ＭＳ ゴシック,標準"&amp;8page 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表紙</vt:lpstr>
      <vt:lpstr>履歴一覧</vt:lpstr>
      <vt:lpstr>画面レイアウト</vt:lpstr>
      <vt:lpstr>入出力項目定義書</vt:lpstr>
      <vt:lpstr>画面レイアウト!Print_Area</vt:lpstr>
      <vt:lpstr>入出力項目定義書!Print_Area</vt:lpstr>
      <vt:lpstr>画面レイアウト!Print_Titles</vt:lpstr>
      <vt:lpstr>入出力項目定義書!Print_Titles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孙晔</dc:creator>
  <cp:lastModifiedBy>孙晔</cp:lastModifiedBy>
  <dcterms:created xsi:type="dcterms:W3CDTF">2015-06-05T18:19:34Z</dcterms:created>
  <dcterms:modified xsi:type="dcterms:W3CDTF">2022-08-29T07:26:53Z</dcterms:modified>
</cp:coreProperties>
</file>