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xr:revisionPtr revIDLastSave="0" documentId="13_ncr:801_{5F2C3AED-F3B0-44F8-8E61-D497525DCAC3}" xr6:coauthVersionLast="47" xr6:coauthVersionMax="47" xr10:uidLastSave="{00000000-0000-0000-0000-000000000000}"/>
  <bookViews>
    <workbookView visibility="hidden" xWindow="760" yWindow="760" windowWidth="19460" windowHeight="11060" tabRatio="833" activeTab="1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項目一覧" sheetId="12" r:id="rId5"/>
    <sheet name="イベント一覧" sheetId="11" r:id="rId6"/>
    <sheet name="チェック一覧" sheetId="13" r:id="rId7"/>
  </sheets>
  <externalReferences>
    <externalReference r:id="rId8"/>
  </externalReference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<sst xmlns="http://schemas.openxmlformats.org/spreadsheetml/2006/main" count="188" uniqueCount="111">
  <si>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</si>
  <si>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</si>
  <si>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</si>
  <si>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</si>
  <si>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</si>
  <si>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</si>
  <si>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</si>
  <si>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</si>
  <si>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</si>
  <si>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</si>
  <si>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</si>
  <si>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</si>
  <si>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</si>
  <si>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</si>
  <si>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</si>
  <si>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</si>
  <si>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</si>
  <si>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</si>
  <si>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</si>
  <si>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</si>
  <si>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</si>
  <si>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</si>
  <si>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</si>
  <si>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</si>
  <si>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</si>
  <si>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</si>
  <si>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</si>
  <si>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</si>
  <si>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</si>
  <si>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</si>
  <si>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</si>
  <si>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</si>
  <si>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</si>
  <si>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</si>
  <si>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</si>
  <si>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</si>
  <si>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</si>
  <si>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</si>
  <si>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</si>
  <si>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</si>
  <si>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</si>
  <si>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</si>
  <si>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</si>
  <si>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</si>
  <si>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</si>
  <si>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</si>
  <si>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P004</t>
  </si>
  <si>
    <t xml:space="preserve">                 
</t>
  </si>
  <si>
    <t>データ加工編集条件・方法</t>
  </si>
  <si>
    <t>No.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</si>
  <si>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</si>
  <si>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</si>
  <si>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</si>
  <si>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</si>
  <si>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</si>
  <si>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</si>
  <si>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</si>
  <si>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</si>
  <si>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</si>
  <si>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accrualDate</t>
  </si>
  <si>
    <t>cost</t>
  </si>
  <si>
    <t>経費管理システム</t>
  </si>
  <si>
    <t>経費管理</t>
  </si>
  <si>
    <t>expenses</t>
  </si>
  <si>
    <t>経費種別</t>
  </si>
  <si>
    <t>tantouName</t>
  </si>
  <si>
    <t>セレクトボックス</t>
  </si>
  <si>
    <t>ラジオボタン</t>
  </si>
  <si>
    <t>O</t>
  </si>
  <si>
    <t>×</t>
  </si>
  <si>
    <t>-</t>
  </si>
  <si>
    <t>承認ステータス</t>
  </si>
  <si>
    <t>YYYY/MM/DD</t>
  </si>
  <si>
    <t>YYYYMMDDに変換</t>
  </si>
  <si>
    <t>expensesType</t>
  </si>
  <si>
    <t>○</t>
  </si>
  <si>
    <t>経費管理機能</t>
    <rPh sb="4" eb="6">
      <t>キノウ</t>
    </rPh>
    <phoneticPr fontId="2"/>
  </si>
  <si>
    <t>画面遷移</t>
    <rPh sb="0" eb="2">
      <t>ガメン</t>
    </rPh>
    <rPh sb="2" eb="4">
      <t>センイ</t>
    </rPh>
    <phoneticPr fontId="21"/>
  </si>
  <si>
    <t>備考</t>
    <rPh sb="0" eb="2">
      <t>ビコウ</t>
    </rPh>
    <phoneticPr fontId="21"/>
  </si>
  <si>
    <t>同じWindow</t>
    <rPh sb="0" eb="1">
      <t>オナ</t>
    </rPh>
    <phoneticPr fontId="21"/>
  </si>
  <si>
    <t>別Window</t>
    <rPh sb="0" eb="1">
      <t>ベツ</t>
    </rPh>
    <phoneticPr fontId="21"/>
  </si>
  <si>
    <t>※条件分岐・合流があれば明示すること</t>
    <rPh sb="1" eb="3">
      <t>ジョウケン</t>
    </rPh>
    <rPh sb="3" eb="5">
      <t>ブンキ</t>
    </rPh>
    <rPh sb="6" eb="8">
      <t>ゴウリュウ</t>
    </rPh>
    <rPh sb="12" eb="14">
      <t>メイジ</t>
    </rPh>
    <phoneticPr fontId="21"/>
  </si>
  <si>
    <t>※画面の順序関係が明確であること</t>
    <rPh sb="1" eb="3">
      <t>ガメン</t>
    </rPh>
    <rPh sb="4" eb="6">
      <t>ジュンジョ</t>
    </rPh>
    <rPh sb="6" eb="8">
      <t>カンケイ</t>
    </rPh>
    <rPh sb="9" eb="11">
      <t>メイカク</t>
    </rPh>
    <phoneticPr fontId="21"/>
  </si>
  <si>
    <t>画面</t>
    <rPh sb="0" eb="2">
      <t>ガメン</t>
    </rPh>
    <phoneticPr fontId="2"/>
  </si>
  <si>
    <t>DB</t>
    <phoneticPr fontId="2"/>
  </si>
  <si>
    <t>項目名称</t>
    <rPh sb="0" eb="2">
      <t>コウモク</t>
    </rPh>
    <phoneticPr fontId="2"/>
  </si>
  <si>
    <t>label</t>
    <phoneticPr fontId="2"/>
  </si>
  <si>
    <t>image</t>
    <phoneticPr fontId="2"/>
  </si>
  <si>
    <t>text</t>
    <phoneticPr fontId="2"/>
  </si>
  <si>
    <t>button</t>
    <phoneticPr fontId="2"/>
  </si>
  <si>
    <t>No.</t>
    <phoneticPr fontId="2"/>
  </si>
  <si>
    <t>イベント名</t>
    <rPh sb="4" eb="5">
      <t>メイ</t>
    </rPh>
    <phoneticPr fontId="2"/>
  </si>
  <si>
    <t>動作</t>
    <rPh sb="0" eb="2">
      <t>ドウサ</t>
    </rPh>
    <phoneticPr fontId="2"/>
  </si>
  <si>
    <t>備考</t>
    <rPh sb="0" eb="2">
      <t>ビコウ</t>
    </rPh>
    <phoneticPr fontId="2"/>
  </si>
  <si>
    <t>初期表示</t>
    <rPh sb="0" eb="4">
      <t>ショキヒョウジ</t>
    </rPh>
    <phoneticPr fontId="2"/>
  </si>
  <si>
    <t>○○取得、設定</t>
    <rPh sb="2" eb="4">
      <t>シュトク</t>
    </rPh>
    <rPh sb="5" eb="7">
      <t>セッテイ</t>
    </rPh>
    <phoneticPr fontId="2"/>
  </si>
  <si>
    <t>更新</t>
    <rPh sb="0" eb="2">
      <t>コウシン</t>
    </rPh>
    <phoneticPr fontId="2"/>
  </si>
  <si>
    <t>○○情報を更新する</t>
    <rPh sb="2" eb="4">
      <t>ジョウホウ</t>
    </rPh>
    <rPh sb="5" eb="7">
      <t>コウシン</t>
    </rPh>
    <phoneticPr fontId="2"/>
  </si>
  <si>
    <t>閉じる</t>
    <rPh sb="0" eb="1">
      <t>ト</t>
    </rPh>
    <phoneticPr fontId="2"/>
  </si>
  <si>
    <t>ウィンドウを閉じる</t>
    <rPh sb="6" eb="7">
      <t>ト</t>
    </rPh>
    <phoneticPr fontId="2"/>
  </si>
  <si>
    <t>アクション</t>
    <phoneticPr fontId="2"/>
  </si>
  <si>
    <t>チェック名</t>
    <rPh sb="4" eb="5">
      <t>メイ</t>
    </rPh>
    <phoneticPr fontId="2"/>
  </si>
  <si>
    <t>チェック内容</t>
    <rPh sb="4" eb="6">
      <t>ナイヨウ</t>
    </rPh>
    <phoneticPr fontId="2"/>
  </si>
  <si>
    <t>対象項目</t>
    <rPh sb="0" eb="2">
      <t>タイショウ</t>
    </rPh>
    <rPh sb="2" eb="4">
      <t>コウモク</t>
    </rPh>
    <phoneticPr fontId="2"/>
  </si>
  <si>
    <t>「登録」ボタン押下時</t>
    <rPh sb="1" eb="3">
      <t>トウロク</t>
    </rPh>
    <rPh sb="7" eb="9">
      <t>オウカ</t>
    </rPh>
    <rPh sb="9" eb="10">
      <t>ジ</t>
    </rPh>
    <phoneticPr fontId="2"/>
  </si>
  <si>
    <t>必須チェック</t>
    <rPh sb="0" eb="2">
      <t>ヒッス</t>
    </rPh>
    <phoneticPr fontId="2"/>
  </si>
  <si>
    <t>金額</t>
    <rPh sb="0" eb="2">
      <t>キンガク</t>
    </rPh>
    <phoneticPr fontId="2"/>
  </si>
  <si>
    <t>金額が数字のみかどうかチェックを行う。</t>
    <rPh sb="0" eb="2">
      <t>キンガク</t>
    </rPh>
    <rPh sb="3" eb="5">
      <t>スウジ</t>
    </rPh>
    <rPh sb="16" eb="17">
      <t>オコナ</t>
    </rPh>
    <phoneticPr fontId="2"/>
  </si>
  <si>
    <t>チェック一覧</t>
    <phoneticPr fontId="2"/>
  </si>
  <si>
    <t>イベント一覧</t>
    <rPh sb="4" eb="6">
      <t>イチラン</t>
    </rPh>
    <phoneticPr fontId="2"/>
  </si>
  <si>
    <t>項目一覧</t>
    <rPh sb="2" eb="4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</si>
</sst>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charset val="128"/>
      <scheme val="minor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Calibri"/>
      <charset val="128"/>
      <scheme val="minor"/>
    </font>
    <font>
      <sz val="11"/>
      <color theme="1"/>
      <name val="Calibri"/>
      <family val="3"/>
      <charset val="128"/>
      <scheme val="minor"/>
    </font>
    <font>
      <sz val="6"/>
      <name val="ＭＳ ゴシック"/>
      <family val="3"/>
      <charset val="128"/>
    </font>
    <font>
      <sz val="9"/>
      <color theme="1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300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43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49" xfId="0" applyNumberFormat="1" applyFont="1" applyBorder="1" applyAlignment="1">
      <alignment horizontal="left"/>
    </xf>
    <xf numFmtId="49" fontId="11" fillId="0" borderId="65" xfId="0" applyNumberFormat="1" applyFont="1" applyBorder="1" applyAlignment="1">
      <alignment horizontal="left" vertical="center"/>
    </xf>
    <xf numFmtId="49" fontId="11" fillId="0" borderId="66" xfId="0" applyNumberFormat="1" applyFont="1" applyBorder="1" applyAlignment="1">
      <alignment horizontal="left" vertical="center"/>
    </xf>
    <xf numFmtId="0" fontId="11" fillId="0" borderId="69" xfId="0" applyFont="1" applyBorder="1">
      <alignment vertical="center"/>
    </xf>
    <xf numFmtId="0" fontId="11" fillId="0" borderId="66" xfId="0" applyFont="1" applyBorder="1">
      <alignment vertical="center"/>
    </xf>
    <xf numFmtId="49" fontId="11" fillId="0" borderId="77" xfId="0" applyNumberFormat="1" applyFont="1" applyBorder="1" applyAlignment="1">
      <alignment horizontal="left" vertical="center"/>
    </xf>
    <xf numFmtId="49" fontId="11" fillId="0" borderId="78" xfId="0" applyNumberFormat="1" applyFont="1" applyBorder="1" applyAlignment="1">
      <alignment horizontal="left" vertical="center"/>
    </xf>
    <xf numFmtId="0" fontId="11" fillId="0" borderId="78" xfId="0" applyFont="1" applyBorder="1">
      <alignment vertical="center"/>
    </xf>
    <xf numFmtId="0" fontId="11" fillId="0" borderId="79" xfId="0" applyFont="1" applyBorder="1">
      <alignment vertical="center"/>
    </xf>
    <xf numFmtId="0" fontId="11" fillId="0" borderId="89" xfId="0" applyFont="1" applyBorder="1">
      <alignment vertical="center"/>
    </xf>
    <xf numFmtId="0" fontId="11" fillId="0" borderId="91" xfId="0" applyFont="1" applyBorder="1">
      <alignment vertical="center"/>
    </xf>
    <xf numFmtId="49" fontId="12" fillId="0" borderId="103" xfId="0" applyNumberFormat="1" applyFont="1" applyBorder="1" applyAlignment="1">
      <alignment horizontal="left" vertical="center"/>
    </xf>
    <xf numFmtId="0" fontId="5" fillId="3" borderId="2" xfId="0" applyFont="1" applyFill="1" applyBorder="1">
      <alignment vertical="center"/>
    </xf>
    <xf numFmtId="0" fontId="7" fillId="0" borderId="93" xfId="0" applyFont="1" applyBorder="1" applyAlignment="1"/>
    <xf numFmtId="0" fontId="10" fillId="4" borderId="45" xfId="0" applyFont="1" applyFill="1" applyBorder="1" applyAlignment="1">
      <alignment horizontal="right" vertical="center" wrapText="1"/>
    </xf>
    <xf numFmtId="0" fontId="10" fillId="4" borderId="44" xfId="0" applyFont="1" applyFill="1" applyBorder="1" applyAlignment="1">
      <alignment horizontal="right" vertical="center" wrapText="1"/>
    </xf>
    <xf numFmtId="49" fontId="20" fillId="0" borderId="118" xfId="0" applyNumberFormat="1" applyFont="1" applyBorder="1" applyAlignment="1">
      <alignment horizontal="left" vertical="center"/>
    </xf>
    <xf numFmtId="0" fontId="0" fillId="0" borderId="65" xfId="0" applyBorder="1">
      <alignment vertical="center"/>
    </xf>
    <xf numFmtId="0" fontId="0" fillId="0" borderId="89" xfId="0" applyBorder="1">
      <alignment vertical="center"/>
    </xf>
    <xf numFmtId="0" fontId="0" fillId="0" borderId="93" xfId="0" applyBorder="1">
      <alignment vertical="center"/>
    </xf>
    <xf numFmtId="0" fontId="0" fillId="0" borderId="106" xfId="0" applyBorder="1">
      <alignment vertical="center"/>
    </xf>
    <xf numFmtId="0" fontId="0" fillId="0" borderId="107" xfId="0" applyBorder="1">
      <alignment vertical="center"/>
    </xf>
    <xf numFmtId="0" fontId="0" fillId="0" borderId="108" xfId="0" applyBorder="1">
      <alignment vertical="center"/>
    </xf>
    <xf numFmtId="0" fontId="0" fillId="0" borderId="110" xfId="0" applyBorder="1">
      <alignment vertical="center"/>
    </xf>
    <xf numFmtId="0" fontId="0" fillId="0" borderId="117" xfId="0" applyBorder="1">
      <alignment vertical="center"/>
    </xf>
    <xf numFmtId="0" fontId="0" fillId="0" borderId="115" xfId="0" applyBorder="1">
      <alignment vertical="center"/>
    </xf>
    <xf numFmtId="0" fontId="22" fillId="0" borderId="89" xfId="0" applyFont="1" applyBorder="1">
      <alignment vertical="center"/>
    </xf>
    <xf numFmtId="0" fontId="23" fillId="0" borderId="34" xfId="0" applyFont="1" applyBorder="1" applyAlignment="1">
      <alignment horizontal="center" vertical="center" wrapText="1"/>
    </xf>
    <xf numFmtId="0" fontId="24" fillId="0" borderId="89" xfId="0" applyFont="1" applyBorder="1">
      <alignment vertical="center"/>
    </xf>
    <xf numFmtId="0" fontId="7" fillId="0" borderId="65" xfId="0" applyFont="1" applyBorder="1" applyAlignment="1"/>
    <xf numFmtId="0" fontId="7" fillId="0" borderId="89" xfId="0" applyFont="1" applyBorder="1" applyAlignment="1"/>
    <xf numFmtId="0" fontId="7" fillId="0" borderId="106" xfId="0" applyFont="1" applyBorder="1" applyAlignment="1"/>
    <xf numFmtId="0" fontId="7" fillId="0" borderId="107" xfId="0" applyFont="1" applyBorder="1" applyAlignment="1"/>
    <xf numFmtId="0" fontId="7" fillId="0" borderId="108" xfId="0" applyFont="1" applyBorder="1" applyAlignment="1"/>
    <xf numFmtId="0" fontId="15" fillId="0" borderId="65" xfId="0" applyFont="1" applyBorder="1" applyAlignment="1">
      <alignment horizontal="center" vertical="center" wrapText="1"/>
    </xf>
    <xf numFmtId="0" fontId="15" fillId="0" borderId="93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10" fillId="0" borderId="89" xfId="0" applyFont="1" applyBorder="1" applyAlignment="1">
      <alignment horizontal="center" vertical="center" wrapText="1"/>
    </xf>
    <xf numFmtId="0" fontId="10" fillId="0" borderId="106" xfId="0" applyFont="1" applyBorder="1" applyAlignment="1">
      <alignment horizontal="center" vertical="center" wrapText="1"/>
    </xf>
    <xf numFmtId="0" fontId="10" fillId="0" borderId="107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50" xfId="0" applyFont="1" applyBorder="1" applyAlignment="1">
      <alignment horizontal="center" vertical="center" shrinkToFit="1"/>
    </xf>
    <xf numFmtId="0" fontId="11" fillId="0" borderId="51" xfId="0" applyFont="1" applyBorder="1" applyAlignment="1">
      <alignment horizontal="center" vertical="center" shrinkToFit="1"/>
    </xf>
    <xf numFmtId="0" fontId="11" fillId="0" borderId="52" xfId="0" applyFont="1" applyBorder="1" applyAlignment="1">
      <alignment horizontal="center" vertical="center" shrinkToFit="1"/>
    </xf>
    <xf numFmtId="0" fontId="11" fillId="0" borderId="53" xfId="0" applyFont="1" applyBorder="1" applyAlignment="1">
      <alignment horizontal="left" vertical="center" shrinkToFit="1"/>
    </xf>
    <xf numFmtId="0" fontId="11" fillId="0" borderId="51" xfId="0" applyFont="1" applyBorder="1" applyAlignment="1">
      <alignment horizontal="left" vertical="center" shrinkToFit="1"/>
    </xf>
    <xf numFmtId="0" fontId="11" fillId="0" borderId="54" xfId="0" applyFont="1" applyBorder="1" applyAlignment="1">
      <alignment horizontal="left" vertical="center" shrinkToFit="1"/>
    </xf>
    <xf numFmtId="49" fontId="11" fillId="0" borderId="50" xfId="0" applyNumberFormat="1" applyFont="1" applyBorder="1" applyAlignment="1">
      <alignment horizontal="center" vertical="center"/>
    </xf>
    <xf numFmtId="49" fontId="11" fillId="0" borderId="51" xfId="0" applyNumberFormat="1" applyFont="1" applyBorder="1" applyAlignment="1">
      <alignment horizontal="center" vertical="center"/>
    </xf>
    <xf numFmtId="49" fontId="11" fillId="0" borderId="52" xfId="0" applyNumberFormat="1" applyFont="1" applyBorder="1" applyAlignment="1">
      <alignment horizontal="center" vertical="center"/>
    </xf>
    <xf numFmtId="0" fontId="11" fillId="0" borderId="55" xfId="0" applyFont="1" applyBorder="1" applyAlignment="1">
      <alignment horizontal="left"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22" fillId="6" borderId="118" xfId="0" applyFont="1" applyFill="1" applyBorder="1" applyAlignment="1">
      <alignment horizontal="center" vertical="center"/>
    </xf>
    <xf numFmtId="0" fontId="22" fillId="6" borderId="103" xfId="0" applyFont="1" applyFill="1" applyBorder="1" applyAlignment="1">
      <alignment horizontal="center" vertical="center"/>
    </xf>
    <xf numFmtId="0" fontId="22" fillId="6" borderId="121" xfId="0" applyFont="1" applyFill="1" applyBorder="1" applyAlignment="1">
      <alignment horizontal="center" vertical="center"/>
    </xf>
    <xf numFmtId="0" fontId="22" fillId="6" borderId="111" xfId="0" applyFont="1" applyFill="1" applyBorder="1" applyAlignment="1">
      <alignment horizontal="center" vertical="center"/>
    </xf>
    <xf numFmtId="0" fontId="22" fillId="6" borderId="116" xfId="0" applyFont="1" applyFill="1" applyBorder="1" applyAlignment="1">
      <alignment horizontal="center" vertical="center"/>
    </xf>
    <xf numFmtId="0" fontId="22" fillId="6" borderId="109" xfId="0" applyFont="1" applyFill="1" applyBorder="1" applyAlignment="1">
      <alignment horizontal="center" vertical="center"/>
    </xf>
    <xf numFmtId="14" fontId="11" fillId="0" borderId="56" xfId="0" applyNumberFormat="1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49" fontId="11" fillId="0" borderId="60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Font="1" applyBorder="1" applyAlignment="1">
      <alignment horizontal="left" vertical="center"/>
    </xf>
    <xf numFmtId="0" fontId="11" fillId="0" borderId="63" xfId="0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49" fontId="11" fillId="0" borderId="60" xfId="0" applyNumberFormat="1" applyFont="1" applyBorder="1" applyAlignment="1">
      <alignment horizontal="left" vertical="center"/>
    </xf>
    <xf numFmtId="49" fontId="11" fillId="0" borderId="61" xfId="0" applyNumberFormat="1" applyFont="1" applyBorder="1" applyAlignment="1">
      <alignment horizontal="left" vertical="center"/>
    </xf>
    <xf numFmtId="49" fontId="11" fillId="0" borderId="62" xfId="0" applyNumberFormat="1" applyFont="1" applyBorder="1" applyAlignment="1">
      <alignment horizontal="left" vertical="center"/>
    </xf>
    <xf numFmtId="0" fontId="11" fillId="0" borderId="58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49" fontId="12" fillId="0" borderId="88" xfId="0" applyNumberFormat="1" applyFont="1" applyBorder="1" applyAlignment="1">
      <alignment horizontal="left" vertical="center"/>
    </xf>
    <xf numFmtId="49" fontId="12" fillId="0" borderId="89" xfId="0" applyNumberFormat="1" applyFont="1" applyBorder="1" applyAlignment="1">
      <alignment horizontal="left" vertical="center"/>
    </xf>
    <xf numFmtId="49" fontId="12" fillId="0" borderId="90" xfId="0" applyNumberFormat="1" applyFont="1" applyBorder="1" applyAlignment="1">
      <alignment horizontal="left" vertical="center"/>
    </xf>
    <xf numFmtId="49" fontId="12" fillId="0" borderId="91" xfId="0" applyNumberFormat="1" applyFont="1" applyBorder="1" applyAlignment="1">
      <alignment horizontal="left" vertical="center"/>
    </xf>
    <xf numFmtId="49" fontId="12" fillId="0" borderId="92" xfId="0" applyNumberFormat="1" applyFont="1" applyBorder="1" applyAlignment="1">
      <alignment horizontal="left" vertical="center"/>
    </xf>
    <xf numFmtId="49" fontId="11" fillId="0" borderId="83" xfId="0" applyNumberFormat="1" applyFont="1" applyBorder="1" applyAlignment="1">
      <alignment horizontal="left" vertical="center"/>
    </xf>
    <xf numFmtId="49" fontId="11" fillId="0" borderId="84" xfId="0" applyNumberFormat="1" applyFont="1" applyBorder="1" applyAlignment="1">
      <alignment horizontal="left" vertical="center"/>
    </xf>
    <xf numFmtId="49" fontId="11" fillId="0" borderId="85" xfId="0" applyNumberFormat="1" applyFont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49" fontId="12" fillId="0" borderId="93" xfId="0" applyNumberFormat="1" applyFont="1" applyBorder="1" applyAlignment="1">
      <alignment horizontal="left" vertical="center"/>
    </xf>
    <xf numFmtId="0" fontId="7" fillId="0" borderId="0" xfId="0" applyFont="1" applyAlignment="1"/>
    <xf numFmtId="49" fontId="11" fillId="0" borderId="100" xfId="0" applyNumberFormat="1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3" fillId="0" borderId="101" xfId="0" applyFont="1" applyBorder="1" applyAlignment="1">
      <alignment horizontal="center" vertical="center"/>
    </xf>
    <xf numFmtId="49" fontId="12" fillId="0" borderId="94" xfId="0" applyNumberFormat="1" applyFont="1" applyBorder="1" applyAlignment="1">
      <alignment horizontal="left" vertical="center"/>
    </xf>
    <xf numFmtId="49" fontId="11" fillId="0" borderId="99" xfId="0" applyNumberFormat="1" applyFont="1" applyBorder="1" applyAlignment="1">
      <alignment horizontal="left" vertical="center"/>
    </xf>
    <xf numFmtId="49" fontId="12" fillId="0" borderId="95" xfId="0" applyNumberFormat="1" applyFont="1" applyBorder="1" applyAlignment="1">
      <alignment horizontal="left" vertical="center"/>
    </xf>
    <xf numFmtId="49" fontId="12" fillId="2" borderId="88" xfId="0" applyNumberFormat="1" applyFont="1" applyFill="1" applyBorder="1" applyAlignment="1">
      <alignment horizontal="left" vertical="center"/>
    </xf>
    <xf numFmtId="49" fontId="12" fillId="2" borderId="89" xfId="0" applyNumberFormat="1" applyFont="1" applyFill="1" applyBorder="1" applyAlignment="1">
      <alignment horizontal="left" vertical="center"/>
    </xf>
    <xf numFmtId="49" fontId="12" fillId="2" borderId="90" xfId="0" applyNumberFormat="1" applyFont="1" applyFill="1" applyBorder="1" applyAlignment="1">
      <alignment horizontal="left" vertical="center"/>
    </xf>
    <xf numFmtId="49" fontId="11" fillId="0" borderId="70" xfId="0" applyNumberFormat="1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49" fontId="11" fillId="0" borderId="74" xfId="0" applyNumberFormat="1" applyFont="1" applyBorder="1" applyAlignment="1">
      <alignment horizontal="left" vertical="center"/>
    </xf>
    <xf numFmtId="49" fontId="11" fillId="0" borderId="75" xfId="0" applyNumberFormat="1" applyFont="1" applyBorder="1" applyAlignment="1">
      <alignment horizontal="left" vertical="center"/>
    </xf>
    <xf numFmtId="49" fontId="11" fillId="0" borderId="76" xfId="0" applyNumberFormat="1" applyFont="1" applyBorder="1" applyAlignment="1">
      <alignment horizontal="left" vertical="center"/>
    </xf>
    <xf numFmtId="49" fontId="12" fillId="0" borderId="96" xfId="0" applyNumberFormat="1" applyFont="1" applyBorder="1" applyAlignment="1">
      <alignment horizontal="center" vertical="center"/>
    </xf>
    <xf numFmtId="0" fontId="13" fillId="0" borderId="97" xfId="0" applyFont="1" applyBorder="1" applyAlignment="1">
      <alignment horizontal="center" vertical="center"/>
    </xf>
    <xf numFmtId="0" fontId="13" fillId="0" borderId="98" xfId="0" applyFont="1" applyBorder="1" applyAlignment="1">
      <alignment horizontal="center" vertical="center"/>
    </xf>
    <xf numFmtId="49" fontId="12" fillId="0" borderId="80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76" xfId="0" applyNumberFormat="1" applyFont="1" applyBorder="1" applyAlignment="1">
      <alignment horizontal="left" vertical="center"/>
    </xf>
    <xf numFmtId="49" fontId="16" fillId="5" borderId="25" xfId="0" applyNumberFormat="1" applyFont="1" applyFill="1" applyBorder="1" applyAlignment="1">
      <alignment horizontal="left" vertical="center"/>
    </xf>
    <xf numFmtId="49" fontId="16" fillId="5" borderId="26" xfId="0" applyNumberFormat="1" applyFont="1" applyFill="1" applyBorder="1" applyAlignment="1">
      <alignment horizontal="left" vertical="center"/>
    </xf>
    <xf numFmtId="49" fontId="16" fillId="5" borderId="76" xfId="0" applyNumberFormat="1" applyFont="1" applyFill="1" applyBorder="1" applyAlignment="1">
      <alignment horizontal="left" vertical="center"/>
    </xf>
    <xf numFmtId="49" fontId="11" fillId="0" borderId="67" xfId="0" applyNumberFormat="1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49" fontId="11" fillId="0" borderId="68" xfId="0" applyNumberFormat="1" applyFont="1" applyBorder="1" applyAlignment="1">
      <alignment horizontal="center" vertical="center"/>
    </xf>
    <xf numFmtId="49" fontId="11" fillId="0" borderId="73" xfId="0" applyNumberFormat="1" applyFont="1" applyBorder="1" applyAlignment="1">
      <alignment horizontal="left" vertical="center"/>
    </xf>
    <xf numFmtId="49" fontId="11" fillId="0" borderId="71" xfId="0" applyNumberFormat="1" applyFont="1" applyBorder="1" applyAlignment="1">
      <alignment horizontal="left" vertical="center"/>
    </xf>
    <xf numFmtId="49" fontId="11" fillId="0" borderId="72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49" fontId="11" fillId="0" borderId="105" xfId="0" applyNumberFormat="1" applyFont="1" applyBorder="1" applyAlignment="1">
      <alignment horizontal="left" vertical="center"/>
    </xf>
    <xf numFmtId="49" fontId="7" fillId="0" borderId="44" xfId="0" applyNumberFormat="1" applyFont="1" applyBorder="1" applyAlignment="1">
      <alignment horizontal="left" vertical="center"/>
    </xf>
    <xf numFmtId="0" fontId="10" fillId="0" borderId="45" xfId="0" applyFont="1" applyBorder="1" applyAlignment="1">
      <alignment horizontal="center" vertical="center" wrapText="1"/>
    </xf>
    <xf numFmtId="0" fontId="10" fillId="0" borderId="105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shrinkToFit="1"/>
    </xf>
    <xf numFmtId="0" fontId="19" fillId="0" borderId="105" xfId="0" applyFont="1" applyBorder="1" applyAlignment="1">
      <alignment horizontal="center" vertical="center" shrinkToFit="1"/>
    </xf>
    <xf numFmtId="0" fontId="18" fillId="2" borderId="112" xfId="0" applyFont="1" applyFill="1" applyBorder="1" applyAlignment="1">
      <alignment horizontal="center" vertical="center" wrapText="1"/>
    </xf>
    <xf numFmtId="0" fontId="18" fillId="2" borderId="113" xfId="0" applyFont="1" applyFill="1" applyBorder="1" applyAlignment="1">
      <alignment horizontal="center" vertical="center" wrapText="1"/>
    </xf>
    <xf numFmtId="0" fontId="19" fillId="0" borderId="10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 wrapText="1"/>
    </xf>
    <xf numFmtId="0" fontId="10" fillId="4" borderId="105" xfId="0" applyFont="1" applyFill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 wrapText="1"/>
    </xf>
    <xf numFmtId="0" fontId="15" fillId="0" borderId="105" xfId="0" applyFont="1" applyBorder="1" applyAlignment="1">
      <alignment horizontal="left" vertical="center" wrapText="1"/>
    </xf>
    <xf numFmtId="49" fontId="7" fillId="0" borderId="74" xfId="0" applyNumberFormat="1" applyFont="1" applyBorder="1" applyAlignment="1">
      <alignment horizontal="left" vertical="center"/>
    </xf>
    <xf numFmtId="49" fontId="7" fillId="0" borderId="105" xfId="0" applyNumberFormat="1" applyFont="1" applyBorder="1" applyAlignment="1">
      <alignment horizontal="left" vertical="center"/>
    </xf>
    <xf numFmtId="0" fontId="10" fillId="0" borderId="44" xfId="0" applyFont="1" applyBorder="1" applyAlignment="1">
      <alignment horizontal="center" vertical="center" shrinkToFi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10" fillId="0" borderId="74" xfId="0" applyFont="1" applyBorder="1" applyAlignment="1">
      <alignment horizontal="left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0" fillId="4" borderId="45" xfId="0" quotePrefix="1" applyFont="1" applyFill="1" applyBorder="1" applyAlignment="1">
      <alignment horizontal="right" vertical="center" wrapText="1"/>
    </xf>
    <xf numFmtId="0" fontId="10" fillId="4" borderId="44" xfId="0" applyFont="1" applyFill="1" applyBorder="1" applyAlignment="1">
      <alignment horizontal="right" vertical="center" wrapText="1"/>
    </xf>
    <xf numFmtId="0" fontId="10" fillId="4" borderId="45" xfId="0" applyFont="1" applyFill="1" applyBorder="1" applyAlignment="1">
      <alignment horizontal="right" vertical="center" wrapText="1"/>
    </xf>
    <xf numFmtId="49" fontId="7" fillId="0" borderId="4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49" fontId="7" fillId="0" borderId="48" xfId="0" applyNumberFormat="1" applyFont="1" applyBorder="1" applyAlignment="1">
      <alignment horizontal="left"/>
    </xf>
    <xf numFmtId="0" fontId="18" fillId="2" borderId="119" xfId="0" applyFont="1" applyFill="1" applyBorder="1" applyAlignment="1">
      <alignment horizontal="center" vertical="center" wrapText="1"/>
    </xf>
    <xf numFmtId="0" fontId="18" fillId="2" borderId="120" xfId="0" applyFont="1" applyFill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 shrinkToFit="1"/>
    </xf>
    <xf numFmtId="0" fontId="10" fillId="4" borderId="105" xfId="0" applyFont="1" applyFill="1" applyBorder="1" applyAlignment="1">
      <alignment horizontal="center" vertical="center" shrinkToFit="1"/>
    </xf>
    <xf numFmtId="0" fontId="14" fillId="4" borderId="105" xfId="0" applyFont="1" applyFill="1" applyBorder="1" applyAlignment="1">
      <alignment horizontal="center" vertical="center" shrinkToFit="1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 wrapText="1"/>
    </xf>
    <xf numFmtId="0" fontId="15" fillId="0" borderId="110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4" fillId="0" borderId="117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102" xfId="0" applyFont="1" applyBorder="1" applyAlignment="1">
      <alignment horizontal="center" vertical="center" wrapText="1"/>
    </xf>
    <xf numFmtId="0" fontId="14" fillId="0" borderId="102" xfId="0" applyFont="1" applyBorder="1" applyAlignment="1">
      <alignment horizontal="center" vertical="center" wrapText="1"/>
    </xf>
    <xf numFmtId="0" fontId="15" fillId="0" borderId="115" xfId="0" applyFont="1" applyBorder="1" applyAlignment="1">
      <alignment horizontal="center" vertical="center" wrapText="1"/>
    </xf>
    <xf numFmtId="0" fontId="15" fillId="0" borderId="65" xfId="0" applyFont="1" applyBorder="1" applyAlignment="1">
      <alignment horizontal="center" vertical="center" wrapText="1"/>
    </xf>
    <xf numFmtId="0" fontId="15" fillId="0" borderId="93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02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114" xfId="0" applyFont="1" applyBorder="1" applyAlignment="1">
      <alignment horizontal="center"/>
    </xf>
    <xf numFmtId="0" fontId="10" fillId="0" borderId="114" xfId="0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11" xfId="0" applyFont="1" applyBorder="1" applyAlignment="1">
      <alignment horizontal="center"/>
    </xf>
    <xf numFmtId="0" fontId="7" fillId="0" borderId="116" xfId="0" applyFont="1" applyBorder="1" applyAlignment="1">
      <alignment horizontal="center"/>
    </xf>
    <xf numFmtId="0" fontId="7" fillId="0" borderId="109" xfId="0" applyFont="1" applyBorder="1" applyAlignment="1">
      <alignment horizontal="center"/>
    </xf>
    <xf numFmtId="0" fontId="7" fillId="0" borderId="114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7</xdr:row>
      <xdr:rowOff>87923</xdr:rowOff>
    </xdr:from>
    <xdr:to>
      <xdr:col>5</xdr:col>
      <xdr:colOff>14653</xdr:colOff>
      <xdr:row>7</xdr:row>
      <xdr:rowOff>87923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8E791A8-4195-1273-32F8-FE17DFE18A4A}"/>
            </a:ext>
          </a:extLst>
        </xdr:cNvPr>
        <xdr:cNvCxnSpPr/>
      </xdr:nvCxnSpPr>
      <xdr:spPr>
        <a:xfrm>
          <a:off x="256442" y="57150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102577</xdr:colOff>
      <xdr:row>8</xdr:row>
      <xdr:rowOff>131885</xdr:rowOff>
    </xdr:from>
    <xdr:to>
      <xdr:col>5</xdr:col>
      <xdr:colOff>21980</xdr:colOff>
      <xdr:row>8</xdr:row>
      <xdr:rowOff>131885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7355E88-EF51-E3ED-0966-DB1665D97A76}"/>
            </a:ext>
          </a:extLst>
        </xdr:cNvPr>
        <xdr:cNvCxnSpPr/>
      </xdr:nvCxnSpPr>
      <xdr:spPr>
        <a:xfrm>
          <a:off x="263769" y="85725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87923</xdr:colOff>
      <xdr:row>6</xdr:row>
      <xdr:rowOff>139212</xdr:rowOff>
    </xdr:from>
    <xdr:to>
      <xdr:col>12</xdr:col>
      <xdr:colOff>58615</xdr:colOff>
      <xdr:row>9</xdr:row>
      <xdr:rowOff>124558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779FC7B-4A30-5F54-F0F3-00E8EB118687}"/>
            </a:ext>
          </a:extLst>
        </xdr:cNvPr>
        <xdr:cNvSpPr/>
      </xdr:nvSpPr>
      <xdr:spPr>
        <a:xfrm>
          <a:off x="87923" y="381000"/>
          <a:ext cx="1905000" cy="710712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65943</xdr:colOff>
      <xdr:row>11</xdr:row>
      <xdr:rowOff>168519</xdr:rowOff>
    </xdr:from>
    <xdr:to>
      <xdr:col>11</xdr:col>
      <xdr:colOff>65943</xdr:colOff>
      <xdr:row>13</xdr:row>
      <xdr:rowOff>58615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7F68BF8-040F-FA96-2FDF-BEB739FDFE42}"/>
            </a:ext>
          </a:extLst>
        </xdr:cNvPr>
        <xdr:cNvSpPr/>
      </xdr:nvSpPr>
      <xdr:spPr>
        <a:xfrm>
          <a:off x="549520" y="1619250"/>
          <a:ext cx="1289538" cy="3736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機能メニュー</a:t>
          </a:r>
        </a:p>
      </xdr:txBody>
    </xdr:sp>
    <xdr:clientData/>
  </xdr:twoCellAnchor>
  <xdr:twoCellAnchor>
    <xdr:from>
      <xdr:col>11</xdr:col>
      <xdr:colOff>65944</xdr:colOff>
      <xdr:row>12</xdr:row>
      <xdr:rowOff>117231</xdr:rowOff>
    </xdr:from>
    <xdr:to>
      <xdr:col>14</xdr:col>
      <xdr:colOff>146540</xdr:colOff>
      <xdr:row>12</xdr:row>
      <xdr:rowOff>117231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3292FB3-CFCF-BAE5-BA02-FFDC6BC474D7}"/>
            </a:ext>
          </a:extLst>
        </xdr:cNvPr>
        <xdr:cNvCxnSpPr/>
      </xdr:nvCxnSpPr>
      <xdr:spPr>
        <a:xfrm>
          <a:off x="1839059" y="1809750"/>
          <a:ext cx="564173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7327</xdr:colOff>
      <xdr:row>11</xdr:row>
      <xdr:rowOff>190499</xdr:rowOff>
    </xdr:from>
    <xdr:to>
      <xdr:col>23</xdr:col>
      <xdr:colOff>7327</xdr:colOff>
      <xdr:row>13</xdr:row>
      <xdr:rowOff>80595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A54853E-0F1A-982C-7534-7A04B8D04AFC}"/>
            </a:ext>
          </a:extLst>
        </xdr:cNvPr>
        <xdr:cNvSpPr/>
      </xdr:nvSpPr>
      <xdr:spPr>
        <a:xfrm>
          <a:off x="2425212" y="1641230"/>
          <a:ext cx="1289538" cy="37367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本画面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66725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265625" defaultRowHeight="12"/>
  <cols>
    <col min="1" max="21" width="5.7265625" style="8"/>
    <col min="22" max="22" width="5.7265625" style="13"/>
    <col min="23" max="23" width="5.7265625" style="8"/>
    <col min="24" max="16384" width="5.7265625" style="13"/>
  </cols>
  <sheetData>
    <row r="1" spans="1:24" s="4" customForma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>
      <c r="A2" s="5"/>
      <c r="B2" s="6"/>
      <c r="X2" s="7"/>
    </row>
    <row r="3" spans="1:24" s="4" customFormat="1">
      <c r="A3" s="5"/>
      <c r="X3" s="7"/>
    </row>
    <row r="4" spans="1:24" s="4" customFormat="1">
      <c r="A4" s="5"/>
      <c r="X4" s="7"/>
    </row>
    <row r="5" spans="1:24" s="4" customFormat="1">
      <c r="A5" s="5"/>
      <c r="X5" s="7"/>
    </row>
    <row r="6" spans="1:24" s="4" customFormat="1">
      <c r="A6" s="5"/>
      <c r="X6" s="7"/>
    </row>
    <row r="7" spans="1:24" s="4" customFormat="1">
      <c r="A7" s="5"/>
      <c r="X7" s="7"/>
    </row>
    <row r="8" spans="1:24" s="4" customFormat="1">
      <c r="A8" s="5"/>
      <c r="X8" s="7"/>
    </row>
    <row r="9" spans="1:24" s="4" customFormat="1">
      <c r="A9" s="5"/>
      <c r="X9" s="7"/>
    </row>
    <row r="10" spans="1:24" s="4" customFormat="1">
      <c r="A10" s="5"/>
      <c r="X10" s="7"/>
    </row>
    <row r="11" spans="1:24" s="4" customFormat="1">
      <c r="A11" s="5"/>
      <c r="X11" s="7"/>
    </row>
    <row r="12" spans="1:24" s="4" customFormat="1">
      <c r="A12" s="5"/>
      <c r="X12" s="7"/>
    </row>
    <row r="13" spans="1:24" s="4" customFormat="1">
      <c r="A13" s="5"/>
      <c r="X13" s="7"/>
    </row>
    <row r="14" spans="1:24" s="4" customFormat="1">
      <c r="A14" s="5"/>
      <c r="X14" s="7"/>
    </row>
    <row r="15" spans="1:24" s="4" customFormat="1" ht="23.5">
      <c r="A15" s="5"/>
      <c r="I15" s="87" t="s">
        <v>5</v>
      </c>
      <c r="J15" s="87"/>
      <c r="K15" s="87"/>
      <c r="L15" s="87"/>
      <c r="M15" s="87"/>
      <c r="N15" s="87"/>
      <c r="O15" s="87"/>
      <c r="P15" s="87"/>
      <c r="X15" s="7"/>
    </row>
    <row r="16" spans="1:24" s="4" customFormat="1">
      <c r="A16" s="5"/>
      <c r="X16" s="7"/>
    </row>
    <row r="17" spans="1:24" s="4" customFormat="1">
      <c r="A17" s="5"/>
      <c r="X17" s="7"/>
    </row>
    <row r="18" spans="1:24" s="4" customFormat="1">
      <c r="A18" s="5"/>
      <c r="G18" s="88" t="s">
        <v>6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90"/>
      <c r="X18" s="7"/>
    </row>
    <row r="19" spans="1:24" s="4" customFormat="1">
      <c r="A19" s="5"/>
      <c r="G19" s="91" t="s">
        <v>61</v>
      </c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3"/>
      <c r="X19" s="7"/>
    </row>
    <row r="20" spans="1:24" s="4" customFormat="1">
      <c r="A20" s="5"/>
      <c r="G20" s="94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X20" s="7"/>
    </row>
    <row r="21" spans="1:24" s="4" customFormat="1">
      <c r="A21" s="5"/>
      <c r="X21" s="7"/>
    </row>
    <row r="22" spans="1:24" s="4" customFormat="1" ht="13">
      <c r="A22" s="5"/>
      <c r="G22" s="88" t="s">
        <v>7</v>
      </c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8"/>
      <c r="X22" s="7"/>
    </row>
    <row r="23" spans="1:24" s="4" customFormat="1">
      <c r="A23" s="5"/>
      <c r="G23" s="91" t="s">
        <v>62</v>
      </c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X23" s="7"/>
    </row>
    <row r="24" spans="1:24" s="4" customFormat="1">
      <c r="A24" s="5"/>
      <c r="G24" s="101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3"/>
      <c r="X24" s="7"/>
    </row>
    <row r="25" spans="1:24" s="4" customFormat="1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>
      <c r="A27" s="5"/>
      <c r="X27" s="7"/>
    </row>
    <row r="28" spans="1:24" s="4" customFormat="1">
      <c r="A28" s="5"/>
      <c r="X28" s="7"/>
    </row>
    <row r="29" spans="1:24" s="4" customFormat="1">
      <c r="A29" s="5"/>
      <c r="X29" s="7"/>
    </row>
    <row r="30" spans="1:24" s="4" customFormat="1">
      <c r="A30" s="5"/>
      <c r="X30" s="7"/>
    </row>
    <row r="31" spans="1:24" s="4" customFormat="1">
      <c r="A31" s="5"/>
      <c r="X31" s="7"/>
    </row>
    <row r="32" spans="1:24" s="4" customFormat="1">
      <c r="A32" s="5"/>
      <c r="X32" s="7"/>
    </row>
    <row r="33" spans="1:24" s="4" customFormat="1">
      <c r="A33" s="5"/>
      <c r="K33" s="8"/>
      <c r="X33" s="7"/>
    </row>
    <row r="34" spans="1:24" s="4" customFormat="1">
      <c r="A34" s="5"/>
      <c r="K34" s="8"/>
      <c r="X34" s="7"/>
    </row>
    <row r="35" spans="1:24" s="4" customFormat="1">
      <c r="A35" s="5"/>
      <c r="K35" s="8"/>
      <c r="X35" s="7"/>
    </row>
    <row r="36" spans="1:24" s="4" customFormat="1">
      <c r="A36" s="5"/>
      <c r="X36" s="7"/>
    </row>
    <row r="37" spans="1:24" s="4" customFormat="1">
      <c r="A37" s="5"/>
      <c r="X37" s="7"/>
    </row>
    <row r="38" spans="1:24" s="4" customFormat="1">
      <c r="A38" s="5"/>
      <c r="K38" s="8"/>
      <c r="X38" s="7"/>
    </row>
    <row r="39" spans="1:24" s="4" customFormat="1">
      <c r="A39" s="5"/>
      <c r="X39" s="7"/>
    </row>
    <row r="40" spans="1:24" s="4" customFormat="1">
      <c r="A40" s="5"/>
      <c r="X40" s="7"/>
    </row>
    <row r="41" spans="1:24" s="4" customFormat="1">
      <c r="A41" s="5"/>
      <c r="X41" s="7"/>
    </row>
    <row r="42" spans="1:24" s="4" customFormat="1">
      <c r="A42" s="5"/>
      <c r="X42" s="7"/>
    </row>
    <row r="43" spans="1:24" s="4" customFormat="1">
      <c r="A43" s="5"/>
      <c r="X43" s="7"/>
    </row>
    <row r="44" spans="1:24" s="4" customForma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>
      <c r="D49" s="13"/>
      <c r="E49" s="13"/>
      <c r="F49" s="13"/>
      <c r="G49" s="13"/>
      <c r="H49" s="13"/>
      <c r="I49" s="13"/>
      <c r="J49" s="13"/>
      <c r="K49" s="13"/>
    </row>
    <row r="50" spans="4:11">
      <c r="D50" s="13"/>
      <c r="E50" s="13"/>
      <c r="F50" s="13"/>
      <c r="G50" s="13"/>
      <c r="H50" s="13"/>
      <c r="I50" s="13"/>
      <c r="J50" s="13"/>
      <c r="K50" s="13"/>
    </row>
    <row r="51" spans="4:11">
      <c r="D51" s="13"/>
      <c r="E51" s="13"/>
      <c r="F51" s="13"/>
      <c r="G51" s="13"/>
      <c r="H51" s="13"/>
      <c r="I51" s="13"/>
      <c r="J51" s="13"/>
      <c r="K51" s="13"/>
    </row>
    <row r="52" spans="4:11">
      <c r="D52" s="13"/>
      <c r="E52" s="13"/>
      <c r="F52" s="13"/>
      <c r="G52" s="13"/>
      <c r="H52" s="13"/>
      <c r="I52" s="13"/>
      <c r="J52" s="13"/>
      <c r="K52" s="13"/>
    </row>
    <row r="53" spans="4:11">
      <c r="D53" s="13"/>
      <c r="E53" s="13"/>
      <c r="F53" s="13"/>
      <c r="G53" s="13"/>
      <c r="H53" s="13"/>
      <c r="I53" s="13"/>
      <c r="J53" s="13"/>
      <c r="K53" s="13"/>
    </row>
    <row r="54" spans="4:11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VM17"/>
  <sheetViews>
    <sheetView tabSelected="1" workbookViewId="0">
      <selection activeCell="H26" sqref="H26"/>
    </sheetView>
  </sheetViews>
  <sheetFormatPr defaultColWidth="9" defaultRowHeight="13"/>
  <cols>
    <col min="1" max="1" width="3.36328125" style="14" customWidth="1"/>
    <col min="2" max="2" width="4.90625" style="14" customWidth="1"/>
    <col min="3" max="3" width="63.90625" style="14" customWidth="1"/>
    <col min="4" max="4" width="11.26953125" style="14" customWidth="1"/>
    <col min="5" max="5" width="11.6328125" style="14" customWidth="1"/>
    <col min="6" max="256" width="9" style="14"/>
    <col min="257" max="257" width="3.36328125" style="14" customWidth="1"/>
    <col min="258" max="258" width="4.90625" style="14" customWidth="1"/>
    <col min="259" max="259" width="63.90625" style="14" customWidth="1"/>
    <col min="260" max="260" width="11.26953125" style="14" customWidth="1"/>
    <col min="261" max="261" width="11.6328125" style="14" customWidth="1"/>
    <col min="262" max="512" width="9" style="14"/>
    <col min="513" max="513" width="3.36328125" style="14" customWidth="1"/>
    <col min="514" max="514" width="4.90625" style="14" customWidth="1"/>
    <col min="515" max="515" width="63.90625" style="14" customWidth="1"/>
    <col min="516" max="516" width="11.26953125" style="14" customWidth="1"/>
    <col min="517" max="517" width="11.6328125" style="14" customWidth="1"/>
    <col min="518" max="768" width="9" style="14"/>
    <col min="769" max="769" width="3.36328125" style="14" customWidth="1"/>
    <col min="770" max="770" width="4.90625" style="14" customWidth="1"/>
    <col min="771" max="771" width="63.90625" style="14" customWidth="1"/>
    <col min="772" max="772" width="11.26953125" style="14" customWidth="1"/>
    <col min="773" max="773" width="11.6328125" style="14" customWidth="1"/>
    <col min="774" max="1024" width="9" style="14"/>
    <col min="1025" max="1025" width="3.36328125" style="14" customWidth="1"/>
    <col min="1026" max="1026" width="4.90625" style="14" customWidth="1"/>
    <col min="1027" max="1027" width="63.90625" style="14" customWidth="1"/>
    <col min="1028" max="1028" width="11.26953125" style="14" customWidth="1"/>
    <col min="1029" max="1029" width="11.6328125" style="14" customWidth="1"/>
    <col min="1030" max="1280" width="9" style="14"/>
    <col min="1281" max="1281" width="3.36328125" style="14" customWidth="1"/>
    <col min="1282" max="1282" width="4.90625" style="14" customWidth="1"/>
    <col min="1283" max="1283" width="63.90625" style="14" customWidth="1"/>
    <col min="1284" max="1284" width="11.26953125" style="14" customWidth="1"/>
    <col min="1285" max="1285" width="11.6328125" style="14" customWidth="1"/>
    <col min="1286" max="1536" width="9" style="14"/>
    <col min="1537" max="1537" width="3.36328125" style="14" customWidth="1"/>
    <col min="1538" max="1538" width="4.90625" style="14" customWidth="1"/>
    <col min="1539" max="1539" width="63.90625" style="14" customWidth="1"/>
    <col min="1540" max="1540" width="11.26953125" style="14" customWidth="1"/>
    <col min="1541" max="1541" width="11.6328125" style="14" customWidth="1"/>
    <col min="1542" max="1792" width="9" style="14"/>
    <col min="1793" max="1793" width="3.36328125" style="14" customWidth="1"/>
    <col min="1794" max="1794" width="4.90625" style="14" customWidth="1"/>
    <col min="1795" max="1795" width="63.90625" style="14" customWidth="1"/>
    <col min="1796" max="1796" width="11.26953125" style="14" customWidth="1"/>
    <col min="1797" max="1797" width="11.6328125" style="14" customWidth="1"/>
    <col min="1798" max="2048" width="9" style="14"/>
    <col min="2049" max="2049" width="3.36328125" style="14" customWidth="1"/>
    <col min="2050" max="2050" width="4.90625" style="14" customWidth="1"/>
    <col min="2051" max="2051" width="63.90625" style="14" customWidth="1"/>
    <col min="2052" max="2052" width="11.26953125" style="14" customWidth="1"/>
    <col min="2053" max="2053" width="11.6328125" style="14" customWidth="1"/>
    <col min="2054" max="2304" width="9" style="14"/>
    <col min="2305" max="2305" width="3.36328125" style="14" customWidth="1"/>
    <col min="2306" max="2306" width="4.90625" style="14" customWidth="1"/>
    <col min="2307" max="2307" width="63.90625" style="14" customWidth="1"/>
    <col min="2308" max="2308" width="11.26953125" style="14" customWidth="1"/>
    <col min="2309" max="2309" width="11.6328125" style="14" customWidth="1"/>
    <col min="2310" max="2560" width="9" style="14"/>
    <col min="2561" max="2561" width="3.36328125" style="14" customWidth="1"/>
    <col min="2562" max="2562" width="4.90625" style="14" customWidth="1"/>
    <col min="2563" max="2563" width="63.90625" style="14" customWidth="1"/>
    <col min="2564" max="2564" width="11.26953125" style="14" customWidth="1"/>
    <col min="2565" max="2565" width="11.6328125" style="14" customWidth="1"/>
    <col min="2566" max="2816" width="9" style="14"/>
    <col min="2817" max="2817" width="3.36328125" style="14" customWidth="1"/>
    <col min="2818" max="2818" width="4.90625" style="14" customWidth="1"/>
    <col min="2819" max="2819" width="63.90625" style="14" customWidth="1"/>
    <col min="2820" max="2820" width="11.26953125" style="14" customWidth="1"/>
    <col min="2821" max="2821" width="11.6328125" style="14" customWidth="1"/>
    <col min="2822" max="3072" width="9" style="14"/>
    <col min="3073" max="3073" width="3.36328125" style="14" customWidth="1"/>
    <col min="3074" max="3074" width="4.90625" style="14" customWidth="1"/>
    <col min="3075" max="3075" width="63.90625" style="14" customWidth="1"/>
    <col min="3076" max="3076" width="11.26953125" style="14" customWidth="1"/>
    <col min="3077" max="3077" width="11.6328125" style="14" customWidth="1"/>
    <col min="3078" max="3328" width="9" style="14"/>
    <col min="3329" max="3329" width="3.36328125" style="14" customWidth="1"/>
    <col min="3330" max="3330" width="4.90625" style="14" customWidth="1"/>
    <col min="3331" max="3331" width="63.90625" style="14" customWidth="1"/>
    <col min="3332" max="3332" width="11.26953125" style="14" customWidth="1"/>
    <col min="3333" max="3333" width="11.6328125" style="14" customWidth="1"/>
    <col min="3334" max="3584" width="9" style="14"/>
    <col min="3585" max="3585" width="3.36328125" style="14" customWidth="1"/>
    <col min="3586" max="3586" width="4.90625" style="14" customWidth="1"/>
    <col min="3587" max="3587" width="63.90625" style="14" customWidth="1"/>
    <col min="3588" max="3588" width="11.26953125" style="14" customWidth="1"/>
    <col min="3589" max="3589" width="11.6328125" style="14" customWidth="1"/>
    <col min="3590" max="3840" width="9" style="14"/>
    <col min="3841" max="3841" width="3.36328125" style="14" customWidth="1"/>
    <col min="3842" max="3842" width="4.90625" style="14" customWidth="1"/>
    <col min="3843" max="3843" width="63.90625" style="14" customWidth="1"/>
    <col min="3844" max="3844" width="11.26953125" style="14" customWidth="1"/>
    <col min="3845" max="3845" width="11.6328125" style="14" customWidth="1"/>
    <col min="3846" max="4096" width="9" style="14"/>
    <col min="4097" max="4097" width="3.36328125" style="14" customWidth="1"/>
    <col min="4098" max="4098" width="4.90625" style="14" customWidth="1"/>
    <col min="4099" max="4099" width="63.90625" style="14" customWidth="1"/>
    <col min="4100" max="4100" width="11.26953125" style="14" customWidth="1"/>
    <col min="4101" max="4101" width="11.6328125" style="14" customWidth="1"/>
    <col min="4102" max="4352" width="9" style="14"/>
    <col min="4353" max="4353" width="3.36328125" style="14" customWidth="1"/>
    <col min="4354" max="4354" width="4.90625" style="14" customWidth="1"/>
    <col min="4355" max="4355" width="63.90625" style="14" customWidth="1"/>
    <col min="4356" max="4356" width="11.26953125" style="14" customWidth="1"/>
    <col min="4357" max="4357" width="11.6328125" style="14" customWidth="1"/>
    <col min="4358" max="4608" width="9" style="14"/>
    <col min="4609" max="4609" width="3.36328125" style="14" customWidth="1"/>
    <col min="4610" max="4610" width="4.90625" style="14" customWidth="1"/>
    <col min="4611" max="4611" width="63.90625" style="14" customWidth="1"/>
    <col min="4612" max="4612" width="11.26953125" style="14" customWidth="1"/>
    <col min="4613" max="4613" width="11.6328125" style="14" customWidth="1"/>
    <col min="4614" max="4864" width="9" style="14"/>
    <col min="4865" max="4865" width="3.36328125" style="14" customWidth="1"/>
    <col min="4866" max="4866" width="4.90625" style="14" customWidth="1"/>
    <col min="4867" max="4867" width="63.90625" style="14" customWidth="1"/>
    <col min="4868" max="4868" width="11.26953125" style="14" customWidth="1"/>
    <col min="4869" max="4869" width="11.6328125" style="14" customWidth="1"/>
    <col min="4870" max="5120" width="9" style="14"/>
    <col min="5121" max="5121" width="3.36328125" style="14" customWidth="1"/>
    <col min="5122" max="5122" width="4.90625" style="14" customWidth="1"/>
    <col min="5123" max="5123" width="63.90625" style="14" customWidth="1"/>
    <col min="5124" max="5124" width="11.26953125" style="14" customWidth="1"/>
    <col min="5125" max="5125" width="11.6328125" style="14" customWidth="1"/>
    <col min="5126" max="5376" width="9" style="14"/>
    <col min="5377" max="5377" width="3.36328125" style="14" customWidth="1"/>
    <col min="5378" max="5378" width="4.90625" style="14" customWidth="1"/>
    <col min="5379" max="5379" width="63.90625" style="14" customWidth="1"/>
    <col min="5380" max="5380" width="11.26953125" style="14" customWidth="1"/>
    <col min="5381" max="5381" width="11.6328125" style="14" customWidth="1"/>
    <col min="5382" max="5632" width="9" style="14"/>
    <col min="5633" max="5633" width="3.36328125" style="14" customWidth="1"/>
    <col min="5634" max="5634" width="4.90625" style="14" customWidth="1"/>
    <col min="5635" max="5635" width="63.90625" style="14" customWidth="1"/>
    <col min="5636" max="5636" width="11.26953125" style="14" customWidth="1"/>
    <col min="5637" max="5637" width="11.6328125" style="14" customWidth="1"/>
    <col min="5638" max="5888" width="9" style="14"/>
    <col min="5889" max="5889" width="3.36328125" style="14" customWidth="1"/>
    <col min="5890" max="5890" width="4.90625" style="14" customWidth="1"/>
    <col min="5891" max="5891" width="63.90625" style="14" customWidth="1"/>
    <col min="5892" max="5892" width="11.26953125" style="14" customWidth="1"/>
    <col min="5893" max="5893" width="11.6328125" style="14" customWidth="1"/>
    <col min="5894" max="6144" width="9" style="14"/>
    <col min="6145" max="6145" width="3.36328125" style="14" customWidth="1"/>
    <col min="6146" max="6146" width="4.90625" style="14" customWidth="1"/>
    <col min="6147" max="6147" width="63.90625" style="14" customWidth="1"/>
    <col min="6148" max="6148" width="11.26953125" style="14" customWidth="1"/>
    <col min="6149" max="6149" width="11.6328125" style="14" customWidth="1"/>
    <col min="6150" max="6400" width="9" style="14"/>
    <col min="6401" max="6401" width="3.36328125" style="14" customWidth="1"/>
    <col min="6402" max="6402" width="4.90625" style="14" customWidth="1"/>
    <col min="6403" max="6403" width="63.90625" style="14" customWidth="1"/>
    <col min="6404" max="6404" width="11.26953125" style="14" customWidth="1"/>
    <col min="6405" max="6405" width="11.6328125" style="14" customWidth="1"/>
    <col min="6406" max="6656" width="9" style="14"/>
    <col min="6657" max="6657" width="3.36328125" style="14" customWidth="1"/>
    <col min="6658" max="6658" width="4.90625" style="14" customWidth="1"/>
    <col min="6659" max="6659" width="63.90625" style="14" customWidth="1"/>
    <col min="6660" max="6660" width="11.26953125" style="14" customWidth="1"/>
    <col min="6661" max="6661" width="11.6328125" style="14" customWidth="1"/>
    <col min="6662" max="6912" width="9" style="14"/>
    <col min="6913" max="6913" width="3.36328125" style="14" customWidth="1"/>
    <col min="6914" max="6914" width="4.90625" style="14" customWidth="1"/>
    <col min="6915" max="6915" width="63.90625" style="14" customWidth="1"/>
    <col min="6916" max="6916" width="11.26953125" style="14" customWidth="1"/>
    <col min="6917" max="6917" width="11.6328125" style="14" customWidth="1"/>
    <col min="6918" max="7168" width="9" style="14"/>
    <col min="7169" max="7169" width="3.36328125" style="14" customWidth="1"/>
    <col min="7170" max="7170" width="4.90625" style="14" customWidth="1"/>
    <col min="7171" max="7171" width="63.90625" style="14" customWidth="1"/>
    <col min="7172" max="7172" width="11.26953125" style="14" customWidth="1"/>
    <col min="7173" max="7173" width="11.6328125" style="14" customWidth="1"/>
    <col min="7174" max="7424" width="9" style="14"/>
    <col min="7425" max="7425" width="3.36328125" style="14" customWidth="1"/>
    <col min="7426" max="7426" width="4.90625" style="14" customWidth="1"/>
    <col min="7427" max="7427" width="63.90625" style="14" customWidth="1"/>
    <col min="7428" max="7428" width="11.26953125" style="14" customWidth="1"/>
    <col min="7429" max="7429" width="11.6328125" style="14" customWidth="1"/>
    <col min="7430" max="7680" width="9" style="14"/>
    <col min="7681" max="7681" width="3.36328125" style="14" customWidth="1"/>
    <col min="7682" max="7682" width="4.90625" style="14" customWidth="1"/>
    <col min="7683" max="7683" width="63.90625" style="14" customWidth="1"/>
    <col min="7684" max="7684" width="11.26953125" style="14" customWidth="1"/>
    <col min="7685" max="7685" width="11.6328125" style="14" customWidth="1"/>
    <col min="7686" max="7936" width="9" style="14"/>
    <col min="7937" max="7937" width="3.36328125" style="14" customWidth="1"/>
    <col min="7938" max="7938" width="4.90625" style="14" customWidth="1"/>
    <col min="7939" max="7939" width="63.90625" style="14" customWidth="1"/>
    <col min="7940" max="7940" width="11.26953125" style="14" customWidth="1"/>
    <col min="7941" max="7941" width="11.6328125" style="14" customWidth="1"/>
    <col min="7942" max="8192" width="9" style="14"/>
    <col min="8193" max="8193" width="3.36328125" style="14" customWidth="1"/>
    <col min="8194" max="8194" width="4.90625" style="14" customWidth="1"/>
    <col min="8195" max="8195" width="63.90625" style="14" customWidth="1"/>
    <col min="8196" max="8196" width="11.26953125" style="14" customWidth="1"/>
    <col min="8197" max="8197" width="11.6328125" style="14" customWidth="1"/>
    <col min="8198" max="8448" width="9" style="14"/>
    <col min="8449" max="8449" width="3.36328125" style="14" customWidth="1"/>
    <col min="8450" max="8450" width="4.90625" style="14" customWidth="1"/>
    <col min="8451" max="8451" width="63.90625" style="14" customWidth="1"/>
    <col min="8452" max="8452" width="11.26953125" style="14" customWidth="1"/>
    <col min="8453" max="8453" width="11.6328125" style="14" customWidth="1"/>
    <col min="8454" max="8704" width="9" style="14"/>
    <col min="8705" max="8705" width="3.36328125" style="14" customWidth="1"/>
    <col min="8706" max="8706" width="4.90625" style="14" customWidth="1"/>
    <col min="8707" max="8707" width="63.90625" style="14" customWidth="1"/>
    <col min="8708" max="8708" width="11.26953125" style="14" customWidth="1"/>
    <col min="8709" max="8709" width="11.6328125" style="14" customWidth="1"/>
    <col min="8710" max="8960" width="9" style="14"/>
    <col min="8961" max="8961" width="3.36328125" style="14" customWidth="1"/>
    <col min="8962" max="8962" width="4.90625" style="14" customWidth="1"/>
    <col min="8963" max="8963" width="63.90625" style="14" customWidth="1"/>
    <col min="8964" max="8964" width="11.26953125" style="14" customWidth="1"/>
    <col min="8965" max="8965" width="11.6328125" style="14" customWidth="1"/>
    <col min="8966" max="9216" width="9" style="14"/>
    <col min="9217" max="9217" width="3.36328125" style="14" customWidth="1"/>
    <col min="9218" max="9218" width="4.90625" style="14" customWidth="1"/>
    <col min="9219" max="9219" width="63.90625" style="14" customWidth="1"/>
    <col min="9220" max="9220" width="11.26953125" style="14" customWidth="1"/>
    <col min="9221" max="9221" width="11.6328125" style="14" customWidth="1"/>
    <col min="9222" max="9472" width="9" style="14"/>
    <col min="9473" max="9473" width="3.36328125" style="14" customWidth="1"/>
    <col min="9474" max="9474" width="4.90625" style="14" customWidth="1"/>
    <col min="9475" max="9475" width="63.90625" style="14" customWidth="1"/>
    <col min="9476" max="9476" width="11.26953125" style="14" customWidth="1"/>
    <col min="9477" max="9477" width="11.6328125" style="14" customWidth="1"/>
    <col min="9478" max="9728" width="9" style="14"/>
    <col min="9729" max="9729" width="3.36328125" style="14" customWidth="1"/>
    <col min="9730" max="9730" width="4.90625" style="14" customWidth="1"/>
    <col min="9731" max="9731" width="63.90625" style="14" customWidth="1"/>
    <col min="9732" max="9732" width="11.26953125" style="14" customWidth="1"/>
    <col min="9733" max="9733" width="11.6328125" style="14" customWidth="1"/>
    <col min="9734" max="9984" width="9" style="14"/>
    <col min="9985" max="9985" width="3.36328125" style="14" customWidth="1"/>
    <col min="9986" max="9986" width="4.90625" style="14" customWidth="1"/>
    <col min="9987" max="9987" width="63.90625" style="14" customWidth="1"/>
    <col min="9988" max="9988" width="11.26953125" style="14" customWidth="1"/>
    <col min="9989" max="9989" width="11.6328125" style="14" customWidth="1"/>
    <col min="9990" max="10240" width="9" style="14"/>
    <col min="10241" max="10241" width="3.36328125" style="14" customWidth="1"/>
    <col min="10242" max="10242" width="4.90625" style="14" customWidth="1"/>
    <col min="10243" max="10243" width="63.90625" style="14" customWidth="1"/>
    <col min="10244" max="10244" width="11.26953125" style="14" customWidth="1"/>
    <col min="10245" max="10245" width="11.6328125" style="14" customWidth="1"/>
    <col min="10246" max="10496" width="9" style="14"/>
    <col min="10497" max="10497" width="3.36328125" style="14" customWidth="1"/>
    <col min="10498" max="10498" width="4.90625" style="14" customWidth="1"/>
    <col min="10499" max="10499" width="63.90625" style="14" customWidth="1"/>
    <col min="10500" max="10500" width="11.26953125" style="14" customWidth="1"/>
    <col min="10501" max="10501" width="11.6328125" style="14" customWidth="1"/>
    <col min="10502" max="10752" width="9" style="14"/>
    <col min="10753" max="10753" width="3.36328125" style="14" customWidth="1"/>
    <col min="10754" max="10754" width="4.90625" style="14" customWidth="1"/>
    <col min="10755" max="10755" width="63.90625" style="14" customWidth="1"/>
    <col min="10756" max="10756" width="11.26953125" style="14" customWidth="1"/>
    <col min="10757" max="10757" width="11.6328125" style="14" customWidth="1"/>
    <col min="10758" max="11008" width="9" style="14"/>
    <col min="11009" max="11009" width="3.36328125" style="14" customWidth="1"/>
    <col min="11010" max="11010" width="4.90625" style="14" customWidth="1"/>
    <col min="11011" max="11011" width="63.90625" style="14" customWidth="1"/>
    <col min="11012" max="11012" width="11.26953125" style="14" customWidth="1"/>
    <col min="11013" max="11013" width="11.6328125" style="14" customWidth="1"/>
    <col min="11014" max="11264" width="9" style="14"/>
    <col min="11265" max="11265" width="3.36328125" style="14" customWidth="1"/>
    <col min="11266" max="11266" width="4.90625" style="14" customWidth="1"/>
    <col min="11267" max="11267" width="63.90625" style="14" customWidth="1"/>
    <col min="11268" max="11268" width="11.26953125" style="14" customWidth="1"/>
    <col min="11269" max="11269" width="11.6328125" style="14" customWidth="1"/>
    <col min="11270" max="11520" width="9" style="14"/>
    <col min="11521" max="11521" width="3.36328125" style="14" customWidth="1"/>
    <col min="11522" max="11522" width="4.90625" style="14" customWidth="1"/>
    <col min="11523" max="11523" width="63.90625" style="14" customWidth="1"/>
    <col min="11524" max="11524" width="11.26953125" style="14" customWidth="1"/>
    <col min="11525" max="11525" width="11.6328125" style="14" customWidth="1"/>
    <col min="11526" max="11776" width="9" style="14"/>
    <col min="11777" max="11777" width="3.36328125" style="14" customWidth="1"/>
    <col min="11778" max="11778" width="4.90625" style="14" customWidth="1"/>
    <col min="11779" max="11779" width="63.90625" style="14" customWidth="1"/>
    <col min="11780" max="11780" width="11.26953125" style="14" customWidth="1"/>
    <col min="11781" max="11781" width="11.6328125" style="14" customWidth="1"/>
    <col min="11782" max="12032" width="9" style="14"/>
    <col min="12033" max="12033" width="3.36328125" style="14" customWidth="1"/>
    <col min="12034" max="12034" width="4.90625" style="14" customWidth="1"/>
    <col min="12035" max="12035" width="63.90625" style="14" customWidth="1"/>
    <col min="12036" max="12036" width="11.26953125" style="14" customWidth="1"/>
    <col min="12037" max="12037" width="11.6328125" style="14" customWidth="1"/>
    <col min="12038" max="12288" width="9" style="14"/>
    <col min="12289" max="12289" width="3.36328125" style="14" customWidth="1"/>
    <col min="12290" max="12290" width="4.90625" style="14" customWidth="1"/>
    <col min="12291" max="12291" width="63.90625" style="14" customWidth="1"/>
    <col min="12292" max="12292" width="11.26953125" style="14" customWidth="1"/>
    <col min="12293" max="12293" width="11.6328125" style="14" customWidth="1"/>
    <col min="12294" max="12544" width="9" style="14"/>
    <col min="12545" max="12545" width="3.36328125" style="14" customWidth="1"/>
    <col min="12546" max="12546" width="4.90625" style="14" customWidth="1"/>
    <col min="12547" max="12547" width="63.90625" style="14" customWidth="1"/>
    <col min="12548" max="12548" width="11.26953125" style="14" customWidth="1"/>
    <col min="12549" max="12549" width="11.6328125" style="14" customWidth="1"/>
    <col min="12550" max="12800" width="9" style="14"/>
    <col min="12801" max="12801" width="3.36328125" style="14" customWidth="1"/>
    <col min="12802" max="12802" width="4.90625" style="14" customWidth="1"/>
    <col min="12803" max="12803" width="63.90625" style="14" customWidth="1"/>
    <col min="12804" max="12804" width="11.26953125" style="14" customWidth="1"/>
    <col min="12805" max="12805" width="11.6328125" style="14" customWidth="1"/>
    <col min="12806" max="13056" width="9" style="14"/>
    <col min="13057" max="13057" width="3.36328125" style="14" customWidth="1"/>
    <col min="13058" max="13058" width="4.90625" style="14" customWidth="1"/>
    <col min="13059" max="13059" width="63.90625" style="14" customWidth="1"/>
    <col min="13060" max="13060" width="11.26953125" style="14" customWidth="1"/>
    <col min="13061" max="13061" width="11.6328125" style="14" customWidth="1"/>
    <col min="13062" max="13312" width="9" style="14"/>
    <col min="13313" max="13313" width="3.36328125" style="14" customWidth="1"/>
    <col min="13314" max="13314" width="4.90625" style="14" customWidth="1"/>
    <col min="13315" max="13315" width="63.90625" style="14" customWidth="1"/>
    <col min="13316" max="13316" width="11.26953125" style="14" customWidth="1"/>
    <col min="13317" max="13317" width="11.6328125" style="14" customWidth="1"/>
    <col min="13318" max="13568" width="9" style="14"/>
    <col min="13569" max="13569" width="3.36328125" style="14" customWidth="1"/>
    <col min="13570" max="13570" width="4.90625" style="14" customWidth="1"/>
    <col min="13571" max="13571" width="63.90625" style="14" customWidth="1"/>
    <col min="13572" max="13572" width="11.26953125" style="14" customWidth="1"/>
    <col min="13573" max="13573" width="11.6328125" style="14" customWidth="1"/>
    <col min="13574" max="13824" width="9" style="14"/>
    <col min="13825" max="13825" width="3.36328125" style="14" customWidth="1"/>
    <col min="13826" max="13826" width="4.90625" style="14" customWidth="1"/>
    <col min="13827" max="13827" width="63.90625" style="14" customWidth="1"/>
    <col min="13828" max="13828" width="11.26953125" style="14" customWidth="1"/>
    <col min="13829" max="13829" width="11.6328125" style="14" customWidth="1"/>
    <col min="13830" max="14080" width="9" style="14"/>
    <col min="14081" max="14081" width="3.36328125" style="14" customWidth="1"/>
    <col min="14082" max="14082" width="4.90625" style="14" customWidth="1"/>
    <col min="14083" max="14083" width="63.90625" style="14" customWidth="1"/>
    <col min="14084" max="14084" width="11.26953125" style="14" customWidth="1"/>
    <col min="14085" max="14085" width="11.6328125" style="14" customWidth="1"/>
    <col min="14086" max="14336" width="9" style="14"/>
    <col min="14337" max="14337" width="3.36328125" style="14" customWidth="1"/>
    <col min="14338" max="14338" width="4.90625" style="14" customWidth="1"/>
    <col min="14339" max="14339" width="63.90625" style="14" customWidth="1"/>
    <col min="14340" max="14340" width="11.26953125" style="14" customWidth="1"/>
    <col min="14341" max="14341" width="11.6328125" style="14" customWidth="1"/>
    <col min="14342" max="14592" width="9" style="14"/>
    <col min="14593" max="14593" width="3.36328125" style="14" customWidth="1"/>
    <col min="14594" max="14594" width="4.90625" style="14" customWidth="1"/>
    <col min="14595" max="14595" width="63.90625" style="14" customWidth="1"/>
    <col min="14596" max="14596" width="11.26953125" style="14" customWidth="1"/>
    <col min="14597" max="14597" width="11.6328125" style="14" customWidth="1"/>
    <col min="14598" max="14848" width="9" style="14"/>
    <col min="14849" max="14849" width="3.36328125" style="14" customWidth="1"/>
    <col min="14850" max="14850" width="4.90625" style="14" customWidth="1"/>
    <col min="14851" max="14851" width="63.90625" style="14" customWidth="1"/>
    <col min="14852" max="14852" width="11.26953125" style="14" customWidth="1"/>
    <col min="14853" max="14853" width="11.6328125" style="14" customWidth="1"/>
    <col min="14854" max="15104" width="9" style="14"/>
    <col min="15105" max="15105" width="3.36328125" style="14" customWidth="1"/>
    <col min="15106" max="15106" width="4.90625" style="14" customWidth="1"/>
    <col min="15107" max="15107" width="63.90625" style="14" customWidth="1"/>
    <col min="15108" max="15108" width="11.26953125" style="14" customWidth="1"/>
    <col min="15109" max="15109" width="11.6328125" style="14" customWidth="1"/>
    <col min="15110" max="15360" width="9" style="14"/>
    <col min="15361" max="15361" width="3.36328125" style="14" customWidth="1"/>
    <col min="15362" max="15362" width="4.90625" style="14" customWidth="1"/>
    <col min="15363" max="15363" width="63.90625" style="14" customWidth="1"/>
    <col min="15364" max="15364" width="11.26953125" style="14" customWidth="1"/>
    <col min="15365" max="15365" width="11.6328125" style="14" customWidth="1"/>
    <col min="15366" max="15616" width="9" style="14"/>
    <col min="15617" max="15617" width="3.36328125" style="14" customWidth="1"/>
    <col min="15618" max="15618" width="4.90625" style="14" customWidth="1"/>
    <col min="15619" max="15619" width="63.90625" style="14" customWidth="1"/>
    <col min="15620" max="15620" width="11.26953125" style="14" customWidth="1"/>
    <col min="15621" max="15621" width="11.6328125" style="14" customWidth="1"/>
    <col min="15622" max="15872" width="9" style="14"/>
    <col min="15873" max="15873" width="3.36328125" style="14" customWidth="1"/>
    <col min="15874" max="15874" width="4.90625" style="14" customWidth="1"/>
    <col min="15875" max="15875" width="63.90625" style="14" customWidth="1"/>
    <col min="15876" max="15876" width="11.26953125" style="14" customWidth="1"/>
    <col min="15877" max="15877" width="11.6328125" style="14" customWidth="1"/>
    <col min="15878" max="16128" width="9" style="14"/>
    <col min="16129" max="16129" width="3.36328125" style="14" customWidth="1"/>
    <col min="16130" max="16130" width="4.90625" style="14" customWidth="1"/>
    <col min="16131" max="16131" width="63.90625" style="14" customWidth="1"/>
    <col min="16132" max="16132" width="11.26953125" style="14" customWidth="1"/>
    <col min="16133" max="16133" width="11.6328125" style="14" customWidth="1"/>
    <col min="16134" max="16384" width="9" style="14"/>
  </cols>
  <sheetData>
    <row r="2" spans="2:5">
      <c r="C2" s="14" t="s">
        <v>8</v>
      </c>
    </row>
    <row r="3" spans="2:5">
      <c r="B3" s="59" t="s">
        <v>0</v>
      </c>
      <c r="C3" s="59" t="s">
        <v>1</v>
      </c>
      <c r="D3" s="59" t="s">
        <v>2</v>
      </c>
      <c r="E3" s="59" t="s">
        <v>3</v>
      </c>
    </row>
    <row r="4" spans="2:5">
      <c r="B4" s="15">
        <v>1</v>
      </c>
      <c r="C4" s="15" t="s">
        <v>4</v>
      </c>
      <c r="D4" s="16">
        <v>44748</v>
      </c>
      <c r="E4" s="15" t="s">
        <v>9</v>
      </c>
    </row>
    <row r="5" spans="2:5">
      <c r="B5" s="19">
        <v>2</v>
      </c>
      <c r="C5" s="17"/>
      <c r="D5" s="18"/>
      <c r="E5" s="17"/>
    </row>
    <row r="6" spans="2:5">
      <c r="B6" s="19">
        <v>3</v>
      </c>
      <c r="C6" s="19"/>
      <c r="D6" s="19"/>
      <c r="E6" s="19"/>
    </row>
    <row r="7" spans="2:5">
      <c r="B7" s="19"/>
      <c r="C7" s="19"/>
      <c r="D7" s="19"/>
      <c r="E7" s="19"/>
    </row>
    <row r="8" spans="2:5">
      <c r="B8" s="19"/>
      <c r="C8" s="19"/>
      <c r="D8" s="19"/>
      <c r="E8" s="19"/>
    </row>
    <row r="9" spans="2:5">
      <c r="B9" s="19"/>
      <c r="C9" s="19"/>
      <c r="D9" s="19"/>
      <c r="E9" s="19"/>
    </row>
    <row r="10" spans="2:5">
      <c r="B10" s="19"/>
      <c r="C10" s="19"/>
      <c r="D10" s="19"/>
      <c r="E10" s="19"/>
    </row>
    <row r="11" spans="2:5">
      <c r="B11" s="19"/>
      <c r="C11" s="19"/>
      <c r="D11" s="19"/>
      <c r="E11" s="19"/>
    </row>
    <row r="12" spans="2:5">
      <c r="B12" s="19"/>
      <c r="C12" s="19"/>
      <c r="D12" s="19"/>
      <c r="E12" s="19"/>
    </row>
    <row r="13" spans="2:5">
      <c r="B13" s="19"/>
      <c r="C13" s="19"/>
      <c r="D13" s="19"/>
      <c r="E13" s="19"/>
    </row>
    <row r="14" spans="2:5">
      <c r="B14" s="19"/>
      <c r="C14" s="19"/>
      <c r="D14" s="19"/>
      <c r="E14" s="19"/>
    </row>
    <row r="15" spans="2:5">
      <c r="B15" s="19"/>
      <c r="C15" s="19"/>
      <c r="D15" s="19"/>
      <c r="E15" s="19"/>
    </row>
    <row r="16" spans="2:5">
      <c r="B16" s="19"/>
      <c r="C16" s="19"/>
      <c r="D16" s="19"/>
      <c r="E16" s="19"/>
    </row>
    <row r="17" spans="2: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A3A2-3DB6-49EA-A358-D939010AA718}">
  <dimension ref="A1:BN22"/>
  <sheetViews>
    <sheetView showGridLines="0" zoomScaleNormal="100" workbookViewId="0">
      <selection activeCell="AB18" sqref="AB18"/>
    </sheetView>
  </sheetViews>
  <sheetFormatPr defaultRowHeight="14.5"/>
  <cols>
    <col min="1" max="74" width="2.08984375" customWidth="1"/>
  </cols>
  <sheetData>
    <row r="1" spans="1:66" s="24" customFormat="1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s="24" customFormat="1" ht="12" customHeight="1">
      <c r="A2" s="104" t="s">
        <v>10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s="24" customFormat="1" ht="12" customHeight="1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s="24" customFormat="1" ht="12" customHeight="1">
      <c r="A4" s="106" t="s">
        <v>11</v>
      </c>
      <c r="B4" s="107"/>
      <c r="C4" s="107"/>
      <c r="D4" s="107"/>
      <c r="E4" s="107"/>
      <c r="F4" s="108"/>
      <c r="G4" s="109" t="s">
        <v>61</v>
      </c>
      <c r="H4" s="110"/>
      <c r="I4" s="110"/>
      <c r="J4" s="110"/>
      <c r="K4" s="110"/>
      <c r="L4" s="110"/>
      <c r="M4" s="110"/>
      <c r="N4" s="111"/>
      <c r="O4" s="112" t="s">
        <v>12</v>
      </c>
      <c r="P4" s="113"/>
      <c r="Q4" s="113"/>
      <c r="R4" s="113"/>
      <c r="S4" s="113"/>
      <c r="T4" s="114"/>
      <c r="U4" s="115" t="s">
        <v>62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7"/>
      <c r="AW4" s="138" t="s">
        <v>13</v>
      </c>
      <c r="AX4" s="139"/>
      <c r="AY4" s="140"/>
      <c r="AZ4" s="124" t="s">
        <v>14</v>
      </c>
      <c r="BA4" s="125"/>
      <c r="BB4" s="125"/>
      <c r="BC4" s="125"/>
      <c r="BD4" s="125"/>
      <c r="BE4" s="125"/>
      <c r="BF4" s="138" t="s">
        <v>15</v>
      </c>
      <c r="BG4" s="139"/>
      <c r="BH4" s="140"/>
      <c r="BI4" s="124" t="s">
        <v>9</v>
      </c>
      <c r="BJ4" s="125"/>
      <c r="BK4" s="125"/>
      <c r="BL4" s="125"/>
      <c r="BM4" s="125"/>
      <c r="BN4" s="126"/>
    </row>
    <row r="5" spans="1:66" s="24" customFormat="1" ht="12" customHeight="1" thickBot="1">
      <c r="A5" s="127" t="s">
        <v>16</v>
      </c>
      <c r="B5" s="128"/>
      <c r="C5" s="128"/>
      <c r="D5" s="128"/>
      <c r="E5" s="128"/>
      <c r="F5" s="129"/>
      <c r="G5" s="130" t="s">
        <v>17</v>
      </c>
      <c r="H5" s="130"/>
      <c r="I5" s="130"/>
      <c r="J5" s="130"/>
      <c r="K5" s="130"/>
      <c r="L5" s="130"/>
      <c r="M5" s="130"/>
      <c r="N5" s="131"/>
      <c r="O5" s="127" t="s">
        <v>18</v>
      </c>
      <c r="P5" s="128"/>
      <c r="Q5" s="128"/>
      <c r="R5" s="128"/>
      <c r="S5" s="128"/>
      <c r="T5" s="129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4"/>
      <c r="AW5" s="135" t="s">
        <v>19</v>
      </c>
      <c r="AX5" s="136"/>
      <c r="AY5" s="137"/>
      <c r="AZ5" s="136"/>
      <c r="BA5" s="136"/>
      <c r="BB5" s="136"/>
      <c r="BC5" s="136"/>
      <c r="BD5" s="136"/>
      <c r="BE5" s="136"/>
      <c r="BF5" s="135" t="s">
        <v>20</v>
      </c>
      <c r="BG5" s="136"/>
      <c r="BH5" s="137"/>
      <c r="BI5" s="136"/>
      <c r="BJ5" s="133"/>
      <c r="BK5" s="133"/>
      <c r="BL5" s="133"/>
      <c r="BM5" s="133"/>
      <c r="BN5" s="134"/>
    </row>
    <row r="6" spans="1:66" ht="15" thickTop="1">
      <c r="A6" s="118" t="s">
        <v>77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20"/>
    </row>
    <row r="7" spans="1:66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2"/>
      <c r="AU7" s="121" t="s">
        <v>78</v>
      </c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3"/>
    </row>
    <row r="8" spans="1:66">
      <c r="A8" s="64"/>
      <c r="B8" s="65"/>
      <c r="C8" s="65"/>
      <c r="D8" s="65"/>
      <c r="E8" s="65"/>
      <c r="F8" s="65"/>
      <c r="G8" s="73" t="s">
        <v>79</v>
      </c>
      <c r="H8" s="65"/>
      <c r="I8" s="65"/>
      <c r="J8" s="65"/>
      <c r="K8" s="65"/>
      <c r="L8" s="65"/>
      <c r="M8" s="65"/>
      <c r="N8" s="65"/>
      <c r="O8" s="65"/>
      <c r="P8" s="73" t="s">
        <v>81</v>
      </c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6"/>
      <c r="AU8" s="64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6"/>
    </row>
    <row r="9" spans="1:66">
      <c r="A9" s="64"/>
      <c r="B9" s="65"/>
      <c r="C9" s="65"/>
      <c r="D9" s="65"/>
      <c r="E9" s="65"/>
      <c r="F9" s="65"/>
      <c r="G9" s="73" t="s">
        <v>80</v>
      </c>
      <c r="H9" s="65"/>
      <c r="I9" s="65"/>
      <c r="J9" s="65"/>
      <c r="K9" s="65"/>
      <c r="L9" s="65"/>
      <c r="M9" s="65"/>
      <c r="N9" s="65"/>
      <c r="O9" s="65"/>
      <c r="P9" s="73" t="s">
        <v>82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6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6"/>
    </row>
    <row r="10" spans="1:66">
      <c r="A10" s="64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6"/>
      <c r="AU10" s="64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6"/>
    </row>
    <row r="11" spans="1:66">
      <c r="A11" s="64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6"/>
      <c r="AU11" s="64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6"/>
    </row>
    <row r="12" spans="1:66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7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6"/>
      <c r="AU12" s="64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6"/>
    </row>
    <row r="13" spans="1:66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6"/>
      <c r="AU13" s="64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6"/>
    </row>
    <row r="14" spans="1:66">
      <c r="A14" s="64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6"/>
      <c r="AU14" s="64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6"/>
    </row>
    <row r="15" spans="1:66">
      <c r="A15" s="64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6"/>
      <c r="AU15" s="64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6"/>
    </row>
    <row r="16" spans="1:66">
      <c r="A16" s="64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6"/>
      <c r="AU16" s="64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6"/>
    </row>
    <row r="17" spans="1:66">
      <c r="A17" s="64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6"/>
      <c r="AU17" s="64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6"/>
    </row>
    <row r="18" spans="1:66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6"/>
      <c r="AU18" s="64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6"/>
    </row>
    <row r="19" spans="1:66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6"/>
      <c r="AU19" s="64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6"/>
    </row>
    <row r="20" spans="1:66">
      <c r="A20" s="6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6"/>
      <c r="AU20" s="64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6"/>
    </row>
    <row r="21" spans="1:66">
      <c r="A21" s="64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6"/>
      <c r="AU21" s="64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6"/>
    </row>
    <row r="22" spans="1:66">
      <c r="A22" s="67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9"/>
      <c r="AU22" s="67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9"/>
    </row>
  </sheetData>
  <mergeCells count="19">
    <mergeCell ref="A6:BN6"/>
    <mergeCell ref="AU7:BN7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W4:AY4"/>
    <mergeCell ref="AZ4:BE4"/>
    <mergeCell ref="BF4:BH4"/>
    <mergeCell ref="A2:Z3"/>
    <mergeCell ref="A4:F4"/>
    <mergeCell ref="G4:N4"/>
    <mergeCell ref="O4:T4"/>
    <mergeCell ref="U4:AV4"/>
  </mergeCells>
  <phoneticPr fontId="2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WXV33"/>
  <sheetViews>
    <sheetView showGridLines="0" zoomScaleNormal="100" workbookViewId="0">
      <selection activeCell="AB24" sqref="AB24"/>
    </sheetView>
  </sheetViews>
  <sheetFormatPr defaultColWidth="2.08984375" defaultRowHeight="11"/>
  <cols>
    <col min="1" max="64" width="2.08984375" style="24"/>
    <col min="65" max="65" width="2.08984375" style="24" customWidth="1"/>
    <col min="66" max="66" width="8.984375E-2" style="24" customWidth="1"/>
    <col min="67" max="320" width="2.08984375" style="24"/>
    <col min="321" max="321" width="3.6328125" style="24" customWidth="1"/>
    <col min="322" max="322" width="8.984375E-2" style="24" customWidth="1"/>
    <col min="323" max="576" width="2.08984375" style="24"/>
    <col min="577" max="577" width="3.6328125" style="24" customWidth="1"/>
    <col min="578" max="578" width="8.984375E-2" style="24" customWidth="1"/>
    <col min="579" max="832" width="2.08984375" style="24"/>
    <col min="833" max="833" width="3.6328125" style="24" customWidth="1"/>
    <col min="834" max="834" width="8.984375E-2" style="24" customWidth="1"/>
    <col min="835" max="1088" width="2.08984375" style="24"/>
    <col min="1089" max="1089" width="3.6328125" style="24" customWidth="1"/>
    <col min="1090" max="1090" width="8.984375E-2" style="24" customWidth="1"/>
    <col min="1091" max="1344" width="2.08984375" style="24"/>
    <col min="1345" max="1345" width="3.6328125" style="24" customWidth="1"/>
    <col min="1346" max="1346" width="8.984375E-2" style="24" customWidth="1"/>
    <col min="1347" max="1600" width="2.08984375" style="24"/>
    <col min="1601" max="1601" width="3.6328125" style="24" customWidth="1"/>
    <col min="1602" max="1602" width="8.984375E-2" style="24" customWidth="1"/>
    <col min="1603" max="1856" width="2.08984375" style="24"/>
    <col min="1857" max="1857" width="3.6328125" style="24" customWidth="1"/>
    <col min="1858" max="1858" width="8.984375E-2" style="24" customWidth="1"/>
    <col min="1859" max="2112" width="2.08984375" style="24"/>
    <col min="2113" max="2113" width="3.6328125" style="24" customWidth="1"/>
    <col min="2114" max="2114" width="8.984375E-2" style="24" customWidth="1"/>
    <col min="2115" max="2368" width="2.08984375" style="24"/>
    <col min="2369" max="2369" width="3.6328125" style="24" customWidth="1"/>
    <col min="2370" max="2370" width="8.984375E-2" style="24" customWidth="1"/>
    <col min="2371" max="2624" width="2.08984375" style="24"/>
    <col min="2625" max="2625" width="3.6328125" style="24" customWidth="1"/>
    <col min="2626" max="2626" width="8.984375E-2" style="24" customWidth="1"/>
    <col min="2627" max="2880" width="2.08984375" style="24"/>
    <col min="2881" max="2881" width="3.6328125" style="24" customWidth="1"/>
    <col min="2882" max="2882" width="8.984375E-2" style="24" customWidth="1"/>
    <col min="2883" max="3136" width="2.08984375" style="24"/>
    <col min="3137" max="3137" width="3.6328125" style="24" customWidth="1"/>
    <col min="3138" max="3138" width="8.984375E-2" style="24" customWidth="1"/>
    <col min="3139" max="3392" width="2.08984375" style="24"/>
    <col min="3393" max="3393" width="3.6328125" style="24" customWidth="1"/>
    <col min="3394" max="3394" width="8.984375E-2" style="24" customWidth="1"/>
    <col min="3395" max="3648" width="2.08984375" style="24"/>
    <col min="3649" max="3649" width="3.6328125" style="24" customWidth="1"/>
    <col min="3650" max="3650" width="8.984375E-2" style="24" customWidth="1"/>
    <col min="3651" max="3904" width="2.08984375" style="24"/>
    <col min="3905" max="3905" width="3.6328125" style="24" customWidth="1"/>
    <col min="3906" max="3906" width="8.984375E-2" style="24" customWidth="1"/>
    <col min="3907" max="4160" width="2.08984375" style="24"/>
    <col min="4161" max="4161" width="3.6328125" style="24" customWidth="1"/>
    <col min="4162" max="4162" width="8.984375E-2" style="24" customWidth="1"/>
    <col min="4163" max="4416" width="2.08984375" style="24"/>
    <col min="4417" max="4417" width="3.6328125" style="24" customWidth="1"/>
    <col min="4418" max="4418" width="8.984375E-2" style="24" customWidth="1"/>
    <col min="4419" max="4672" width="2.08984375" style="24"/>
    <col min="4673" max="4673" width="3.6328125" style="24" customWidth="1"/>
    <col min="4674" max="4674" width="8.984375E-2" style="24" customWidth="1"/>
    <col min="4675" max="4928" width="2.08984375" style="24"/>
    <col min="4929" max="4929" width="3.6328125" style="24" customWidth="1"/>
    <col min="4930" max="4930" width="8.984375E-2" style="24" customWidth="1"/>
    <col min="4931" max="5184" width="2.08984375" style="24"/>
    <col min="5185" max="5185" width="3.6328125" style="24" customWidth="1"/>
    <col min="5186" max="5186" width="8.984375E-2" style="24" customWidth="1"/>
    <col min="5187" max="5440" width="2.08984375" style="24"/>
    <col min="5441" max="5441" width="3.6328125" style="24" customWidth="1"/>
    <col min="5442" max="5442" width="8.984375E-2" style="24" customWidth="1"/>
    <col min="5443" max="5696" width="2.08984375" style="24"/>
    <col min="5697" max="5697" width="3.6328125" style="24" customWidth="1"/>
    <col min="5698" max="5698" width="8.984375E-2" style="24" customWidth="1"/>
    <col min="5699" max="5952" width="2.08984375" style="24"/>
    <col min="5953" max="5953" width="3.6328125" style="24" customWidth="1"/>
    <col min="5954" max="5954" width="8.984375E-2" style="24" customWidth="1"/>
    <col min="5955" max="6208" width="2.08984375" style="24"/>
    <col min="6209" max="6209" width="3.6328125" style="24" customWidth="1"/>
    <col min="6210" max="6210" width="8.984375E-2" style="24" customWidth="1"/>
    <col min="6211" max="6464" width="2.08984375" style="24"/>
    <col min="6465" max="6465" width="3.6328125" style="24" customWidth="1"/>
    <col min="6466" max="6466" width="8.984375E-2" style="24" customWidth="1"/>
    <col min="6467" max="6720" width="2.08984375" style="24"/>
    <col min="6721" max="6721" width="3.6328125" style="24" customWidth="1"/>
    <col min="6722" max="6722" width="8.984375E-2" style="24" customWidth="1"/>
    <col min="6723" max="6976" width="2.08984375" style="24"/>
    <col min="6977" max="6977" width="3.6328125" style="24" customWidth="1"/>
    <col min="6978" max="6978" width="8.984375E-2" style="24" customWidth="1"/>
    <col min="6979" max="7232" width="2.08984375" style="24"/>
    <col min="7233" max="7233" width="3.6328125" style="24" customWidth="1"/>
    <col min="7234" max="7234" width="8.984375E-2" style="24" customWidth="1"/>
    <col min="7235" max="7488" width="2.08984375" style="24"/>
    <col min="7489" max="7489" width="3.6328125" style="24" customWidth="1"/>
    <col min="7490" max="7490" width="8.984375E-2" style="24" customWidth="1"/>
    <col min="7491" max="7744" width="2.08984375" style="24"/>
    <col min="7745" max="7745" width="3.6328125" style="24" customWidth="1"/>
    <col min="7746" max="7746" width="8.984375E-2" style="24" customWidth="1"/>
    <col min="7747" max="8000" width="2.08984375" style="24"/>
    <col min="8001" max="8001" width="3.6328125" style="24" customWidth="1"/>
    <col min="8002" max="8002" width="8.984375E-2" style="24" customWidth="1"/>
    <col min="8003" max="8256" width="2.08984375" style="24"/>
    <col min="8257" max="8257" width="3.6328125" style="24" customWidth="1"/>
    <col min="8258" max="8258" width="8.984375E-2" style="24" customWidth="1"/>
    <col min="8259" max="8512" width="2.08984375" style="24"/>
    <col min="8513" max="8513" width="3.6328125" style="24" customWidth="1"/>
    <col min="8514" max="8514" width="8.984375E-2" style="24" customWidth="1"/>
    <col min="8515" max="8768" width="2.08984375" style="24"/>
    <col min="8769" max="8769" width="3.6328125" style="24" customWidth="1"/>
    <col min="8770" max="8770" width="8.984375E-2" style="24" customWidth="1"/>
    <col min="8771" max="9024" width="2.08984375" style="24"/>
    <col min="9025" max="9025" width="3.6328125" style="24" customWidth="1"/>
    <col min="9026" max="9026" width="8.984375E-2" style="24" customWidth="1"/>
    <col min="9027" max="9280" width="2.08984375" style="24"/>
    <col min="9281" max="9281" width="3.6328125" style="24" customWidth="1"/>
    <col min="9282" max="9282" width="8.984375E-2" style="24" customWidth="1"/>
    <col min="9283" max="9536" width="2.08984375" style="24"/>
    <col min="9537" max="9537" width="3.6328125" style="24" customWidth="1"/>
    <col min="9538" max="9538" width="8.984375E-2" style="24" customWidth="1"/>
    <col min="9539" max="9792" width="2.08984375" style="24"/>
    <col min="9793" max="9793" width="3.6328125" style="24" customWidth="1"/>
    <col min="9794" max="9794" width="8.984375E-2" style="24" customWidth="1"/>
    <col min="9795" max="10048" width="2.08984375" style="24"/>
    <col min="10049" max="10049" width="3.6328125" style="24" customWidth="1"/>
    <col min="10050" max="10050" width="8.984375E-2" style="24" customWidth="1"/>
    <col min="10051" max="10304" width="2.08984375" style="24"/>
    <col min="10305" max="10305" width="3.6328125" style="24" customWidth="1"/>
    <col min="10306" max="10306" width="8.984375E-2" style="24" customWidth="1"/>
    <col min="10307" max="10560" width="2.08984375" style="24"/>
    <col min="10561" max="10561" width="3.6328125" style="24" customWidth="1"/>
    <col min="10562" max="10562" width="8.984375E-2" style="24" customWidth="1"/>
    <col min="10563" max="10816" width="2.08984375" style="24"/>
    <col min="10817" max="10817" width="3.6328125" style="24" customWidth="1"/>
    <col min="10818" max="10818" width="8.984375E-2" style="24" customWidth="1"/>
    <col min="10819" max="11072" width="2.08984375" style="24"/>
    <col min="11073" max="11073" width="3.6328125" style="24" customWidth="1"/>
    <col min="11074" max="11074" width="8.984375E-2" style="24" customWidth="1"/>
    <col min="11075" max="11328" width="2.08984375" style="24"/>
    <col min="11329" max="11329" width="3.6328125" style="24" customWidth="1"/>
    <col min="11330" max="11330" width="8.984375E-2" style="24" customWidth="1"/>
    <col min="11331" max="11584" width="2.08984375" style="24"/>
    <col min="11585" max="11585" width="3.6328125" style="24" customWidth="1"/>
    <col min="11586" max="11586" width="8.984375E-2" style="24" customWidth="1"/>
    <col min="11587" max="11840" width="2.08984375" style="24"/>
    <col min="11841" max="11841" width="3.6328125" style="24" customWidth="1"/>
    <col min="11842" max="11842" width="8.984375E-2" style="24" customWidth="1"/>
    <col min="11843" max="12096" width="2.08984375" style="24"/>
    <col min="12097" max="12097" width="3.6328125" style="24" customWidth="1"/>
    <col min="12098" max="12098" width="8.984375E-2" style="24" customWidth="1"/>
    <col min="12099" max="12352" width="2.08984375" style="24"/>
    <col min="12353" max="12353" width="3.6328125" style="24" customWidth="1"/>
    <col min="12354" max="12354" width="8.984375E-2" style="24" customWidth="1"/>
    <col min="12355" max="12608" width="2.08984375" style="24"/>
    <col min="12609" max="12609" width="3.6328125" style="24" customWidth="1"/>
    <col min="12610" max="12610" width="8.984375E-2" style="24" customWidth="1"/>
    <col min="12611" max="12864" width="2.08984375" style="24"/>
    <col min="12865" max="12865" width="3.6328125" style="24" customWidth="1"/>
    <col min="12866" max="12866" width="8.984375E-2" style="24" customWidth="1"/>
    <col min="12867" max="13120" width="2.08984375" style="24"/>
    <col min="13121" max="13121" width="3.6328125" style="24" customWidth="1"/>
    <col min="13122" max="13122" width="8.984375E-2" style="24" customWidth="1"/>
    <col min="13123" max="13376" width="2.08984375" style="24"/>
    <col min="13377" max="13377" width="3.6328125" style="24" customWidth="1"/>
    <col min="13378" max="13378" width="8.984375E-2" style="24" customWidth="1"/>
    <col min="13379" max="13632" width="2.08984375" style="24"/>
    <col min="13633" max="13633" width="3.6328125" style="24" customWidth="1"/>
    <col min="13634" max="13634" width="8.984375E-2" style="24" customWidth="1"/>
    <col min="13635" max="13888" width="2.08984375" style="24"/>
    <col min="13889" max="13889" width="3.6328125" style="24" customWidth="1"/>
    <col min="13890" max="13890" width="8.984375E-2" style="24" customWidth="1"/>
    <col min="13891" max="14144" width="2.08984375" style="24"/>
    <col min="14145" max="14145" width="3.6328125" style="24" customWidth="1"/>
    <col min="14146" max="14146" width="8.984375E-2" style="24" customWidth="1"/>
    <col min="14147" max="14400" width="2.08984375" style="24"/>
    <col min="14401" max="14401" width="3.6328125" style="24" customWidth="1"/>
    <col min="14402" max="14402" width="8.984375E-2" style="24" customWidth="1"/>
    <col min="14403" max="14656" width="2.08984375" style="24"/>
    <col min="14657" max="14657" width="3.6328125" style="24" customWidth="1"/>
    <col min="14658" max="14658" width="8.984375E-2" style="24" customWidth="1"/>
    <col min="14659" max="14912" width="2.08984375" style="24"/>
    <col min="14913" max="14913" width="3.6328125" style="24" customWidth="1"/>
    <col min="14914" max="14914" width="8.984375E-2" style="24" customWidth="1"/>
    <col min="14915" max="15168" width="2.08984375" style="24"/>
    <col min="15169" max="15169" width="3.6328125" style="24" customWidth="1"/>
    <col min="15170" max="15170" width="8.984375E-2" style="24" customWidth="1"/>
    <col min="15171" max="15424" width="2.08984375" style="24"/>
    <col min="15425" max="15425" width="3.6328125" style="24" customWidth="1"/>
    <col min="15426" max="15426" width="8.984375E-2" style="24" customWidth="1"/>
    <col min="15427" max="15680" width="2.08984375" style="24"/>
    <col min="15681" max="15681" width="3.6328125" style="24" customWidth="1"/>
    <col min="15682" max="15682" width="8.984375E-2" style="24" customWidth="1"/>
    <col min="15683" max="15936" width="2.08984375" style="24"/>
    <col min="15937" max="15937" width="3.6328125" style="24" customWidth="1"/>
    <col min="15938" max="15938" width="8.984375E-2" style="24" customWidth="1"/>
    <col min="15939" max="16192" width="2.08984375" style="24"/>
    <col min="16193" max="16193" width="3.6328125" style="24" customWidth="1"/>
    <col min="16194" max="16194" width="8.984375E-2" style="24" customWidth="1"/>
    <col min="16195" max="16384" width="2.08984375" style="24"/>
  </cols>
  <sheetData>
    <row r="1" spans="1:66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>
      <c r="A2" s="104" t="s">
        <v>10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>
      <c r="A4" s="106" t="s">
        <v>11</v>
      </c>
      <c r="B4" s="107"/>
      <c r="C4" s="107"/>
      <c r="D4" s="107"/>
      <c r="E4" s="107"/>
      <c r="F4" s="108"/>
      <c r="G4" s="109" t="s">
        <v>61</v>
      </c>
      <c r="H4" s="110"/>
      <c r="I4" s="110"/>
      <c r="J4" s="110"/>
      <c r="K4" s="110"/>
      <c r="L4" s="110"/>
      <c r="M4" s="110"/>
      <c r="N4" s="111"/>
      <c r="O4" s="112" t="s">
        <v>12</v>
      </c>
      <c r="P4" s="113"/>
      <c r="Q4" s="113"/>
      <c r="R4" s="113"/>
      <c r="S4" s="113"/>
      <c r="T4" s="114"/>
      <c r="U4" s="115" t="s">
        <v>62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7"/>
      <c r="AW4" s="138" t="s">
        <v>13</v>
      </c>
      <c r="AX4" s="139"/>
      <c r="AY4" s="140"/>
      <c r="AZ4" s="124" t="s">
        <v>14</v>
      </c>
      <c r="BA4" s="125"/>
      <c r="BB4" s="125"/>
      <c r="BC4" s="125"/>
      <c r="BD4" s="125"/>
      <c r="BE4" s="125"/>
      <c r="BF4" s="138" t="s">
        <v>15</v>
      </c>
      <c r="BG4" s="139"/>
      <c r="BH4" s="140"/>
      <c r="BI4" s="124" t="s">
        <v>9</v>
      </c>
      <c r="BJ4" s="125"/>
      <c r="BK4" s="125"/>
      <c r="BL4" s="125"/>
      <c r="BM4" s="125"/>
      <c r="BN4" s="126"/>
    </row>
    <row r="5" spans="1:66" ht="12" customHeight="1">
      <c r="A5" s="127" t="s">
        <v>16</v>
      </c>
      <c r="B5" s="128"/>
      <c r="C5" s="128"/>
      <c r="D5" s="128"/>
      <c r="E5" s="128"/>
      <c r="F5" s="129"/>
      <c r="G5" s="130" t="s">
        <v>17</v>
      </c>
      <c r="H5" s="130"/>
      <c r="I5" s="130"/>
      <c r="J5" s="130"/>
      <c r="K5" s="130"/>
      <c r="L5" s="130"/>
      <c r="M5" s="130"/>
      <c r="N5" s="131"/>
      <c r="O5" s="127" t="s">
        <v>18</v>
      </c>
      <c r="P5" s="128"/>
      <c r="Q5" s="128"/>
      <c r="R5" s="128"/>
      <c r="S5" s="128"/>
      <c r="T5" s="129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4"/>
      <c r="AW5" s="135" t="s">
        <v>19</v>
      </c>
      <c r="AX5" s="136"/>
      <c r="AY5" s="137"/>
      <c r="AZ5" s="136"/>
      <c r="BA5" s="136"/>
      <c r="BB5" s="136"/>
      <c r="BC5" s="136"/>
      <c r="BD5" s="136"/>
      <c r="BE5" s="136"/>
      <c r="BF5" s="135" t="s">
        <v>20</v>
      </c>
      <c r="BG5" s="136"/>
      <c r="BH5" s="137"/>
      <c r="BI5" s="136"/>
      <c r="BJ5" s="133"/>
      <c r="BK5" s="133"/>
      <c r="BL5" s="133"/>
      <c r="BM5" s="133"/>
      <c r="BN5" s="134"/>
    </row>
    <row r="6" spans="1:66" ht="12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180" t="s">
        <v>21</v>
      </c>
      <c r="AQ6" s="181"/>
      <c r="AR6" s="181"/>
      <c r="AS6" s="182" t="s">
        <v>22</v>
      </c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 t="s">
        <v>23</v>
      </c>
      <c r="BF6" s="181"/>
      <c r="BG6" s="181"/>
      <c r="BH6" s="181"/>
      <c r="BI6" s="181"/>
      <c r="BJ6" s="181"/>
      <c r="BK6" s="181"/>
      <c r="BL6" s="181"/>
      <c r="BM6" s="181"/>
      <c r="BN6" s="50"/>
    </row>
    <row r="7" spans="1:66" ht="12" customHeight="1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162" t="s">
        <v>24</v>
      </c>
      <c r="AQ7" s="163"/>
      <c r="AR7" s="164"/>
      <c r="AS7" s="183" t="s">
        <v>62</v>
      </c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5"/>
      <c r="BE7" s="183" t="s">
        <v>25</v>
      </c>
      <c r="BF7" s="184"/>
      <c r="BG7" s="184"/>
      <c r="BH7" s="184"/>
      <c r="BI7" s="184"/>
      <c r="BJ7" s="184"/>
      <c r="BK7" s="184"/>
      <c r="BL7" s="184"/>
      <c r="BM7" s="185"/>
      <c r="BN7" s="50"/>
    </row>
    <row r="8" spans="1:66" ht="12" customHeight="1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162" t="s">
        <v>26</v>
      </c>
      <c r="AQ8" s="163"/>
      <c r="AR8" s="164"/>
      <c r="AS8" s="165" t="s">
        <v>27</v>
      </c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7"/>
      <c r="BE8" s="165" t="s">
        <v>31</v>
      </c>
      <c r="BF8" s="166"/>
      <c r="BG8" s="166"/>
      <c r="BH8" s="166"/>
      <c r="BI8" s="166"/>
      <c r="BJ8" s="166"/>
      <c r="BK8" s="166"/>
      <c r="BL8" s="166"/>
      <c r="BM8" s="167"/>
      <c r="BN8" s="50"/>
    </row>
    <row r="9" spans="1:66" ht="12" customHeight="1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162" t="s">
        <v>28</v>
      </c>
      <c r="AQ9" s="163"/>
      <c r="AR9" s="164"/>
      <c r="AS9" s="165" t="s">
        <v>3</v>
      </c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7"/>
      <c r="BE9" s="177" t="s">
        <v>66</v>
      </c>
      <c r="BF9" s="178"/>
      <c r="BG9" s="178"/>
      <c r="BH9" s="178"/>
      <c r="BI9" s="178"/>
      <c r="BJ9" s="178"/>
      <c r="BK9" s="178"/>
      <c r="BL9" s="178"/>
      <c r="BM9" s="179"/>
      <c r="BN9" s="50"/>
    </row>
    <row r="10" spans="1:66" ht="12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162" t="s">
        <v>29</v>
      </c>
      <c r="AQ10" s="163"/>
      <c r="AR10" s="164"/>
      <c r="AS10" s="165" t="s">
        <v>30</v>
      </c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7"/>
      <c r="BE10" s="165" t="s">
        <v>31</v>
      </c>
      <c r="BF10" s="166"/>
      <c r="BG10" s="166"/>
      <c r="BH10" s="166"/>
      <c r="BI10" s="166"/>
      <c r="BJ10" s="166"/>
      <c r="BK10" s="166"/>
      <c r="BL10" s="166"/>
      <c r="BM10" s="167"/>
      <c r="BN10" s="50"/>
    </row>
    <row r="11" spans="1:66" ht="12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162" t="s">
        <v>32</v>
      </c>
      <c r="AQ11" s="163"/>
      <c r="AR11" s="164"/>
      <c r="AS11" s="165" t="s">
        <v>64</v>
      </c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7"/>
      <c r="BE11" s="165" t="s">
        <v>66</v>
      </c>
      <c r="BF11" s="166"/>
      <c r="BG11" s="166"/>
      <c r="BH11" s="166"/>
      <c r="BI11" s="166"/>
      <c r="BJ11" s="166"/>
      <c r="BK11" s="166"/>
      <c r="BL11" s="166"/>
      <c r="BM11" s="167"/>
      <c r="BN11" s="50"/>
    </row>
    <row r="12" spans="1:66" ht="12" customHeight="1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162" t="s">
        <v>33</v>
      </c>
      <c r="AQ12" s="163"/>
      <c r="AR12" s="164"/>
      <c r="AS12" s="174" t="s">
        <v>34</v>
      </c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6"/>
      <c r="BE12" s="165" t="s">
        <v>31</v>
      </c>
      <c r="BF12" s="166"/>
      <c r="BG12" s="166"/>
      <c r="BH12" s="166"/>
      <c r="BI12" s="166"/>
      <c r="BJ12" s="166"/>
      <c r="BK12" s="166"/>
      <c r="BL12" s="166"/>
      <c r="BM12" s="167"/>
      <c r="BN12" s="50"/>
    </row>
    <row r="13" spans="1:66" ht="12" customHeight="1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162" t="s">
        <v>35</v>
      </c>
      <c r="AQ13" s="163"/>
      <c r="AR13" s="164"/>
      <c r="AS13" s="174" t="s">
        <v>71</v>
      </c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6"/>
      <c r="BE13" s="165" t="s">
        <v>67</v>
      </c>
      <c r="BF13" s="166"/>
      <c r="BG13" s="166"/>
      <c r="BH13" s="166"/>
      <c r="BI13" s="166"/>
      <c r="BJ13" s="166"/>
      <c r="BK13" s="166"/>
      <c r="BL13" s="166"/>
      <c r="BM13" s="167"/>
      <c r="BN13" s="50"/>
    </row>
    <row r="14" spans="1:66" ht="12" customHeight="1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162" t="s">
        <v>36</v>
      </c>
      <c r="AQ14" s="163"/>
      <c r="AR14" s="164"/>
      <c r="AS14" s="165" t="s">
        <v>37</v>
      </c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7"/>
      <c r="BE14" s="165" t="s">
        <v>67</v>
      </c>
      <c r="BF14" s="166"/>
      <c r="BG14" s="166"/>
      <c r="BH14" s="166"/>
      <c r="BI14" s="166"/>
      <c r="BJ14" s="166"/>
      <c r="BK14" s="166"/>
      <c r="BL14" s="166"/>
      <c r="BM14" s="167"/>
      <c r="BN14" s="50"/>
    </row>
    <row r="15" spans="1:66" ht="12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162" t="s">
        <v>38</v>
      </c>
      <c r="AQ15" s="163"/>
      <c r="AR15" s="164"/>
      <c r="AS15" s="165" t="s">
        <v>39</v>
      </c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7"/>
      <c r="BE15" s="174" t="s">
        <v>67</v>
      </c>
      <c r="BF15" s="175"/>
      <c r="BG15" s="175"/>
      <c r="BH15" s="175"/>
      <c r="BI15" s="175"/>
      <c r="BJ15" s="175"/>
      <c r="BK15" s="175"/>
      <c r="BL15" s="175"/>
      <c r="BM15" s="176"/>
      <c r="BN15" s="50"/>
    </row>
    <row r="16" spans="1:66" ht="12" customHeight="1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162" t="s">
        <v>40</v>
      </c>
      <c r="AQ16" s="163"/>
      <c r="AR16" s="164"/>
      <c r="AS16" s="165" t="s">
        <v>41</v>
      </c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7"/>
      <c r="BE16" s="165" t="s">
        <v>31</v>
      </c>
      <c r="BF16" s="166"/>
      <c r="BG16" s="166"/>
      <c r="BH16" s="166"/>
      <c r="BI16" s="166"/>
      <c r="BJ16" s="166"/>
      <c r="BK16" s="166"/>
      <c r="BL16" s="166"/>
      <c r="BM16" s="167"/>
      <c r="BN16" s="50"/>
    </row>
    <row r="17" spans="1:66" ht="12" customHeight="1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168" t="s">
        <v>42</v>
      </c>
      <c r="AQ17" s="169"/>
      <c r="AR17" s="170"/>
      <c r="AS17" s="171" t="s">
        <v>18</v>
      </c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3"/>
      <c r="BE17" s="171" t="s">
        <v>31</v>
      </c>
      <c r="BF17" s="172"/>
      <c r="BG17" s="172"/>
      <c r="BH17" s="172"/>
      <c r="BI17" s="172"/>
      <c r="BJ17" s="172"/>
      <c r="BK17" s="172"/>
      <c r="BL17" s="172"/>
      <c r="BM17" s="173"/>
      <c r="BN17" s="50"/>
    </row>
    <row r="18" spans="1:66" ht="12" customHeight="1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153" t="s">
        <v>43</v>
      </c>
      <c r="AQ18" s="154"/>
      <c r="AR18" s="155"/>
      <c r="AS18" s="156" t="s">
        <v>44</v>
      </c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8"/>
      <c r="BE18" s="156" t="s">
        <v>45</v>
      </c>
      <c r="BF18" s="156"/>
      <c r="BG18" s="156"/>
      <c r="BH18" s="156"/>
      <c r="BI18" s="156"/>
      <c r="BJ18" s="156"/>
      <c r="BK18" s="156"/>
      <c r="BL18" s="156"/>
      <c r="BM18" s="158"/>
      <c r="BN18" s="50"/>
    </row>
    <row r="19" spans="1:66" ht="12" customHeight="1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141"/>
      <c r="BF19" s="142"/>
      <c r="BG19" s="142"/>
      <c r="BH19" s="142"/>
      <c r="BI19" s="142"/>
      <c r="BJ19" s="142"/>
      <c r="BK19" s="142"/>
      <c r="BL19" s="142"/>
      <c r="BM19" s="143"/>
      <c r="BN19" s="50"/>
    </row>
    <row r="20" spans="1:66" ht="12" customHeight="1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159"/>
      <c r="BF20" s="160"/>
      <c r="BG20" s="160"/>
      <c r="BH20" s="160"/>
      <c r="BI20" s="160"/>
      <c r="BJ20" s="160"/>
      <c r="BK20" s="160"/>
      <c r="BL20" s="160"/>
      <c r="BM20" s="161"/>
      <c r="BN20" s="50"/>
    </row>
    <row r="21" spans="1:66" ht="12" customHeight="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149"/>
      <c r="BF21" s="150"/>
      <c r="BG21" s="150"/>
      <c r="BH21" s="150"/>
      <c r="BI21" s="150"/>
      <c r="BJ21" s="150"/>
      <c r="BK21" s="150"/>
      <c r="BL21" s="150"/>
      <c r="BM21" s="151"/>
      <c r="BN21" s="50"/>
    </row>
    <row r="22" spans="1:66" ht="12" customHeight="1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152"/>
      <c r="BF22" s="142"/>
      <c r="BG22" s="142"/>
      <c r="BH22" s="142"/>
      <c r="BI22" s="142"/>
      <c r="BJ22" s="142"/>
      <c r="BK22" s="142"/>
      <c r="BL22" s="142"/>
      <c r="BM22" s="143"/>
      <c r="BN22" s="50"/>
    </row>
    <row r="23" spans="1:66" ht="12" customHeight="1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146"/>
      <c r="BF23" s="147"/>
      <c r="BG23" s="147"/>
      <c r="BH23" s="147"/>
      <c r="BI23" s="147"/>
      <c r="BJ23" s="147"/>
      <c r="BK23" s="147"/>
      <c r="BL23" s="147"/>
      <c r="BM23" s="148"/>
      <c r="BN23" s="50"/>
    </row>
    <row r="24" spans="1:66" ht="12" customHeight="1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6"/>
      <c r="BE24" s="142"/>
      <c r="BF24" s="142"/>
      <c r="BG24" s="142"/>
      <c r="BH24" s="142"/>
      <c r="BI24" s="142"/>
      <c r="BJ24" s="142"/>
      <c r="BK24" s="142"/>
      <c r="BL24" s="142"/>
      <c r="BM24" s="143"/>
      <c r="BN24" s="50"/>
    </row>
    <row r="25" spans="1:66" ht="12" customHeight="1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146"/>
      <c r="BF25" s="147"/>
      <c r="BG25" s="147"/>
      <c r="BH25" s="147"/>
      <c r="BI25" s="147"/>
      <c r="BJ25" s="147"/>
      <c r="BK25" s="147"/>
      <c r="BL25" s="147"/>
      <c r="BM25" s="148"/>
      <c r="BN25" s="50"/>
    </row>
    <row r="26" spans="1:66" ht="12" customHeight="1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6"/>
      <c r="BE26" s="142"/>
      <c r="BF26" s="142"/>
      <c r="BG26" s="142"/>
      <c r="BH26" s="142"/>
      <c r="BI26" s="142"/>
      <c r="BJ26" s="142"/>
      <c r="BK26" s="142"/>
      <c r="BL26" s="142"/>
      <c r="BM26" s="143"/>
      <c r="BN26" s="50"/>
    </row>
    <row r="27" spans="1:66" ht="12" customHeight="1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146"/>
      <c r="BF27" s="147"/>
      <c r="BG27" s="147"/>
      <c r="BH27" s="147"/>
      <c r="BI27" s="147"/>
      <c r="BJ27" s="147"/>
      <c r="BK27" s="147"/>
      <c r="BL27" s="147"/>
      <c r="BM27" s="148"/>
      <c r="BN27" s="50"/>
    </row>
    <row r="28" spans="1:66" ht="12" customHeight="1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6"/>
      <c r="BE28" s="142"/>
      <c r="BF28" s="142"/>
      <c r="BG28" s="142"/>
      <c r="BH28" s="142"/>
      <c r="BI28" s="142"/>
      <c r="BJ28" s="142"/>
      <c r="BK28" s="142"/>
      <c r="BL28" s="142"/>
      <c r="BM28" s="143"/>
      <c r="BN28" s="50"/>
    </row>
    <row r="29" spans="1:66" ht="12" customHeight="1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146"/>
      <c r="BF29" s="147"/>
      <c r="BG29" s="147"/>
      <c r="BH29" s="147"/>
      <c r="BI29" s="147"/>
      <c r="BJ29" s="147"/>
      <c r="BK29" s="147"/>
      <c r="BL29" s="147"/>
      <c r="BM29" s="148"/>
      <c r="BN29" s="50"/>
    </row>
    <row r="30" spans="1:66" ht="12" customHeight="1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141"/>
      <c r="BF30" s="142"/>
      <c r="BG30" s="142"/>
      <c r="BH30" s="142"/>
      <c r="BI30" s="142"/>
      <c r="BJ30" s="142"/>
      <c r="BK30" s="142"/>
      <c r="BL30" s="142"/>
      <c r="BM30" s="143"/>
      <c r="BN30" s="50"/>
    </row>
    <row r="31" spans="1:66" ht="12" customHeight="1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141"/>
      <c r="BF31" s="142"/>
      <c r="BG31" s="142"/>
      <c r="BH31" s="142"/>
      <c r="BI31" s="142"/>
      <c r="BJ31" s="142"/>
      <c r="BK31" s="142"/>
      <c r="BL31" s="142"/>
      <c r="BM31" s="143"/>
      <c r="BN31" s="50"/>
    </row>
    <row r="32" spans="1:66" ht="12" customHeight="1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7"/>
      <c r="BE32" s="144"/>
      <c r="BF32" s="144"/>
      <c r="BG32" s="144"/>
      <c r="BH32" s="144"/>
      <c r="BI32" s="144"/>
      <c r="BJ32" s="144"/>
      <c r="BK32" s="144"/>
      <c r="BL32" s="144"/>
      <c r="BM32" s="145"/>
      <c r="BN32" s="55"/>
    </row>
    <row r="33" spans="1:41" ht="12" customHeight="1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31:BM31"/>
    <mergeCell ref="BE32:BM32"/>
    <mergeCell ref="BE26:BM26"/>
    <mergeCell ref="BE27:BM27"/>
    <mergeCell ref="BE28:BM28"/>
    <mergeCell ref="BE29:BM29"/>
    <mergeCell ref="BE30:BM30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WWJ36"/>
  <sheetViews>
    <sheetView showGridLines="0" zoomScaleNormal="100" workbookViewId="0">
      <selection activeCell="AC22" sqref="AC22"/>
    </sheetView>
  </sheetViews>
  <sheetFormatPr defaultColWidth="2.08984375" defaultRowHeight="11"/>
  <cols>
    <col min="1" max="11" width="2.08984375" style="24"/>
    <col min="12" max="12" width="2.08984375" style="24" customWidth="1"/>
    <col min="13" max="27" width="2.08984375" style="24"/>
    <col min="28" max="28" width="2.08984375" style="24" customWidth="1"/>
    <col min="29" max="283" width="2.08984375" style="24"/>
    <col min="284" max="284" width="5.36328125" style="24" customWidth="1"/>
    <col min="285" max="539" width="2.08984375" style="24"/>
    <col min="540" max="540" width="5.36328125" style="24" customWidth="1"/>
    <col min="541" max="795" width="2.08984375" style="24"/>
    <col min="796" max="796" width="5.36328125" style="24" customWidth="1"/>
    <col min="797" max="1051" width="2.08984375" style="24"/>
    <col min="1052" max="1052" width="5.36328125" style="24" customWidth="1"/>
    <col min="1053" max="1307" width="2.08984375" style="24"/>
    <col min="1308" max="1308" width="5.36328125" style="24" customWidth="1"/>
    <col min="1309" max="1563" width="2.08984375" style="24"/>
    <col min="1564" max="1564" width="5.36328125" style="24" customWidth="1"/>
    <col min="1565" max="1819" width="2.08984375" style="24"/>
    <col min="1820" max="1820" width="5.36328125" style="24" customWidth="1"/>
    <col min="1821" max="2075" width="2.08984375" style="24"/>
    <col min="2076" max="2076" width="5.36328125" style="24" customWidth="1"/>
    <col min="2077" max="2331" width="2.08984375" style="24"/>
    <col min="2332" max="2332" width="5.36328125" style="24" customWidth="1"/>
    <col min="2333" max="2587" width="2.08984375" style="24"/>
    <col min="2588" max="2588" width="5.36328125" style="24" customWidth="1"/>
    <col min="2589" max="2843" width="2.08984375" style="24"/>
    <col min="2844" max="2844" width="5.36328125" style="24" customWidth="1"/>
    <col min="2845" max="3099" width="2.08984375" style="24"/>
    <col min="3100" max="3100" width="5.36328125" style="24" customWidth="1"/>
    <col min="3101" max="3355" width="2.08984375" style="24"/>
    <col min="3356" max="3356" width="5.36328125" style="24" customWidth="1"/>
    <col min="3357" max="3611" width="2.08984375" style="24"/>
    <col min="3612" max="3612" width="5.36328125" style="24" customWidth="1"/>
    <col min="3613" max="3867" width="2.08984375" style="24"/>
    <col min="3868" max="3868" width="5.36328125" style="24" customWidth="1"/>
    <col min="3869" max="4123" width="2.08984375" style="24"/>
    <col min="4124" max="4124" width="5.36328125" style="24" customWidth="1"/>
    <col min="4125" max="4379" width="2.08984375" style="24"/>
    <col min="4380" max="4380" width="5.36328125" style="24" customWidth="1"/>
    <col min="4381" max="4635" width="2.08984375" style="24"/>
    <col min="4636" max="4636" width="5.36328125" style="24" customWidth="1"/>
    <col min="4637" max="4891" width="2.08984375" style="24"/>
    <col min="4892" max="4892" width="5.36328125" style="24" customWidth="1"/>
    <col min="4893" max="5147" width="2.08984375" style="24"/>
    <col min="5148" max="5148" width="5.36328125" style="24" customWidth="1"/>
    <col min="5149" max="5403" width="2.08984375" style="24"/>
    <col min="5404" max="5404" width="5.36328125" style="24" customWidth="1"/>
    <col min="5405" max="5659" width="2.08984375" style="24"/>
    <col min="5660" max="5660" width="5.36328125" style="24" customWidth="1"/>
    <col min="5661" max="5915" width="2.08984375" style="24"/>
    <col min="5916" max="5916" width="5.36328125" style="24" customWidth="1"/>
    <col min="5917" max="6171" width="2.08984375" style="24"/>
    <col min="6172" max="6172" width="5.36328125" style="24" customWidth="1"/>
    <col min="6173" max="6427" width="2.08984375" style="24"/>
    <col min="6428" max="6428" width="5.36328125" style="24" customWidth="1"/>
    <col min="6429" max="6683" width="2.08984375" style="24"/>
    <col min="6684" max="6684" width="5.36328125" style="24" customWidth="1"/>
    <col min="6685" max="6939" width="2.08984375" style="24"/>
    <col min="6940" max="6940" width="5.36328125" style="24" customWidth="1"/>
    <col min="6941" max="7195" width="2.08984375" style="24"/>
    <col min="7196" max="7196" width="5.36328125" style="24" customWidth="1"/>
    <col min="7197" max="7451" width="2.08984375" style="24"/>
    <col min="7452" max="7452" width="5.36328125" style="24" customWidth="1"/>
    <col min="7453" max="7707" width="2.08984375" style="24"/>
    <col min="7708" max="7708" width="5.36328125" style="24" customWidth="1"/>
    <col min="7709" max="7963" width="2.08984375" style="24"/>
    <col min="7964" max="7964" width="5.36328125" style="24" customWidth="1"/>
    <col min="7965" max="8219" width="2.08984375" style="24"/>
    <col min="8220" max="8220" width="5.36328125" style="24" customWidth="1"/>
    <col min="8221" max="8475" width="2.08984375" style="24"/>
    <col min="8476" max="8476" width="5.36328125" style="24" customWidth="1"/>
    <col min="8477" max="8731" width="2.08984375" style="24"/>
    <col min="8732" max="8732" width="5.36328125" style="24" customWidth="1"/>
    <col min="8733" max="8987" width="2.08984375" style="24"/>
    <col min="8988" max="8988" width="5.36328125" style="24" customWidth="1"/>
    <col min="8989" max="9243" width="2.08984375" style="24"/>
    <col min="9244" max="9244" width="5.36328125" style="24" customWidth="1"/>
    <col min="9245" max="9499" width="2.08984375" style="24"/>
    <col min="9500" max="9500" width="5.36328125" style="24" customWidth="1"/>
    <col min="9501" max="9755" width="2.08984375" style="24"/>
    <col min="9756" max="9756" width="5.36328125" style="24" customWidth="1"/>
    <col min="9757" max="10011" width="2.08984375" style="24"/>
    <col min="10012" max="10012" width="5.36328125" style="24" customWidth="1"/>
    <col min="10013" max="10267" width="2.08984375" style="24"/>
    <col min="10268" max="10268" width="5.36328125" style="24" customWidth="1"/>
    <col min="10269" max="10523" width="2.08984375" style="24"/>
    <col min="10524" max="10524" width="5.36328125" style="24" customWidth="1"/>
    <col min="10525" max="10779" width="2.08984375" style="24"/>
    <col min="10780" max="10780" width="5.36328125" style="24" customWidth="1"/>
    <col min="10781" max="11035" width="2.08984375" style="24"/>
    <col min="11036" max="11036" width="5.36328125" style="24" customWidth="1"/>
    <col min="11037" max="11291" width="2.08984375" style="24"/>
    <col min="11292" max="11292" width="5.36328125" style="24" customWidth="1"/>
    <col min="11293" max="11547" width="2.08984375" style="24"/>
    <col min="11548" max="11548" width="5.36328125" style="24" customWidth="1"/>
    <col min="11549" max="11803" width="2.08984375" style="24"/>
    <col min="11804" max="11804" width="5.36328125" style="24" customWidth="1"/>
    <col min="11805" max="12059" width="2.08984375" style="24"/>
    <col min="12060" max="12060" width="5.36328125" style="24" customWidth="1"/>
    <col min="12061" max="12315" width="2.08984375" style="24"/>
    <col min="12316" max="12316" width="5.36328125" style="24" customWidth="1"/>
    <col min="12317" max="12571" width="2.08984375" style="24"/>
    <col min="12572" max="12572" width="5.36328125" style="24" customWidth="1"/>
    <col min="12573" max="12827" width="2.08984375" style="24"/>
    <col min="12828" max="12828" width="5.36328125" style="24" customWidth="1"/>
    <col min="12829" max="13083" width="2.08984375" style="24"/>
    <col min="13084" max="13084" width="5.36328125" style="24" customWidth="1"/>
    <col min="13085" max="13339" width="2.08984375" style="24"/>
    <col min="13340" max="13340" width="5.36328125" style="24" customWidth="1"/>
    <col min="13341" max="13595" width="2.08984375" style="24"/>
    <col min="13596" max="13596" width="5.36328125" style="24" customWidth="1"/>
    <col min="13597" max="13851" width="2.08984375" style="24"/>
    <col min="13852" max="13852" width="5.36328125" style="24" customWidth="1"/>
    <col min="13853" max="14107" width="2.08984375" style="24"/>
    <col min="14108" max="14108" width="5.36328125" style="24" customWidth="1"/>
    <col min="14109" max="14363" width="2.08984375" style="24"/>
    <col min="14364" max="14364" width="5.36328125" style="24" customWidth="1"/>
    <col min="14365" max="14619" width="2.08984375" style="24"/>
    <col min="14620" max="14620" width="5.36328125" style="24" customWidth="1"/>
    <col min="14621" max="14875" width="2.08984375" style="24"/>
    <col min="14876" max="14876" width="5.36328125" style="24" customWidth="1"/>
    <col min="14877" max="15131" width="2.08984375" style="24"/>
    <col min="15132" max="15132" width="5.36328125" style="24" customWidth="1"/>
    <col min="15133" max="15387" width="2.08984375" style="24"/>
    <col min="15388" max="15388" width="5.36328125" style="24" customWidth="1"/>
    <col min="15389" max="15643" width="2.08984375" style="24"/>
    <col min="15644" max="15644" width="5.36328125" style="24" customWidth="1"/>
    <col min="15645" max="15899" width="2.08984375" style="24"/>
    <col min="15900" max="15900" width="5.36328125" style="24" customWidth="1"/>
    <col min="15901" max="16155" width="2.08984375" style="24"/>
    <col min="16156" max="16156" width="5.36328125" style="24" customWidth="1"/>
    <col min="16157" max="16384" width="2.08984375" style="24"/>
  </cols>
  <sheetData>
    <row r="1" spans="1:66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>
      <c r="A2" s="104" t="s">
        <v>110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3"/>
    </row>
    <row r="4" spans="1:66" ht="12" customHeight="1">
      <c r="A4" s="258" t="s">
        <v>11</v>
      </c>
      <c r="B4" s="259"/>
      <c r="C4" s="259"/>
      <c r="D4" s="259"/>
      <c r="E4" s="259"/>
      <c r="F4" s="260"/>
      <c r="G4" s="261" t="s">
        <v>76</v>
      </c>
      <c r="H4" s="262"/>
      <c r="I4" s="262"/>
      <c r="J4" s="262"/>
      <c r="K4" s="262"/>
      <c r="L4" s="262"/>
      <c r="M4" s="262"/>
      <c r="N4" s="262"/>
      <c r="O4" s="263"/>
      <c r="P4" s="264" t="s">
        <v>12</v>
      </c>
      <c r="Q4" s="265"/>
      <c r="R4" s="265"/>
      <c r="S4" s="265"/>
      <c r="T4" s="265"/>
      <c r="U4" s="266"/>
      <c r="V4" s="267" t="s">
        <v>62</v>
      </c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U4" s="268"/>
      <c r="AV4" s="269"/>
      <c r="AW4" s="270" t="s">
        <v>13</v>
      </c>
      <c r="AX4" s="271"/>
      <c r="AY4" s="272"/>
      <c r="AZ4" s="273">
        <v>44384</v>
      </c>
      <c r="BA4" s="274"/>
      <c r="BB4" s="274"/>
      <c r="BC4" s="274"/>
      <c r="BD4" s="274"/>
      <c r="BE4" s="274"/>
      <c r="BF4" s="270" t="s">
        <v>15</v>
      </c>
      <c r="BG4" s="271"/>
      <c r="BH4" s="272"/>
      <c r="BI4" s="275" t="s">
        <v>9</v>
      </c>
      <c r="BJ4" s="274"/>
      <c r="BK4" s="274"/>
      <c r="BL4" s="274"/>
      <c r="BM4" s="274"/>
      <c r="BN4" s="276"/>
    </row>
    <row r="5" spans="1:66" ht="12" customHeight="1" thickBot="1">
      <c r="A5" s="224" t="s">
        <v>16</v>
      </c>
      <c r="B5" s="225"/>
      <c r="C5" s="225"/>
      <c r="D5" s="225"/>
      <c r="E5" s="225"/>
      <c r="F5" s="226"/>
      <c r="G5" s="227"/>
      <c r="H5" s="227"/>
      <c r="I5" s="227"/>
      <c r="J5" s="227"/>
      <c r="K5" s="227"/>
      <c r="L5" s="227"/>
      <c r="M5" s="227"/>
      <c r="N5" s="227"/>
      <c r="O5" s="228"/>
      <c r="P5" s="224" t="s">
        <v>18</v>
      </c>
      <c r="Q5" s="225"/>
      <c r="R5" s="225"/>
      <c r="S5" s="225"/>
      <c r="T5" s="225"/>
      <c r="U5" s="226"/>
      <c r="V5" s="229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32" t="s">
        <v>19</v>
      </c>
      <c r="AX5" s="233"/>
      <c r="AY5" s="234"/>
      <c r="AZ5" s="233"/>
      <c r="BA5" s="233"/>
      <c r="BB5" s="233"/>
      <c r="BC5" s="233"/>
      <c r="BD5" s="233"/>
      <c r="BE5" s="233"/>
      <c r="BF5" s="232" t="s">
        <v>20</v>
      </c>
      <c r="BG5" s="233"/>
      <c r="BH5" s="234"/>
      <c r="BI5" s="229"/>
      <c r="BJ5" s="230"/>
      <c r="BK5" s="230"/>
      <c r="BL5" s="230"/>
      <c r="BM5" s="230"/>
      <c r="BN5" s="231"/>
    </row>
    <row r="6" spans="1:66" ht="5.25" customHeight="1" thickTop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</row>
    <row r="7" spans="1:66" ht="12" customHeight="1">
      <c r="A7" s="235" t="s">
        <v>83</v>
      </c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7"/>
      <c r="AC7" s="235" t="s">
        <v>84</v>
      </c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8"/>
      <c r="AO7" s="239" t="s">
        <v>48</v>
      </c>
      <c r="AP7" s="240"/>
      <c r="AQ7" s="240"/>
      <c r="AR7" s="240"/>
      <c r="AS7" s="240"/>
      <c r="AT7" s="240"/>
      <c r="AU7" s="240"/>
      <c r="AV7" s="240"/>
      <c r="AW7" s="240"/>
      <c r="AX7" s="240"/>
      <c r="AY7" s="240"/>
      <c r="AZ7" s="240"/>
      <c r="BA7" s="240"/>
      <c r="BB7" s="240"/>
      <c r="BC7" s="240"/>
      <c r="BD7" s="240"/>
      <c r="BE7" s="240"/>
      <c r="BF7" s="240"/>
      <c r="BG7" s="240"/>
      <c r="BH7" s="240"/>
      <c r="BI7" s="240"/>
      <c r="BJ7" s="240"/>
      <c r="BK7" s="240"/>
      <c r="BL7" s="241"/>
      <c r="BM7" s="239"/>
      <c r="BN7" s="245"/>
    </row>
    <row r="8" spans="1:66" ht="24" customHeight="1" thickBot="1">
      <c r="A8" s="74" t="s">
        <v>49</v>
      </c>
      <c r="B8" s="248" t="s">
        <v>85</v>
      </c>
      <c r="C8" s="249"/>
      <c r="D8" s="249"/>
      <c r="E8" s="249"/>
      <c r="F8" s="249"/>
      <c r="G8" s="249"/>
      <c r="H8" s="249"/>
      <c r="I8" s="249"/>
      <c r="J8" s="249"/>
      <c r="K8" s="249"/>
      <c r="L8" s="250"/>
      <c r="M8" s="251" t="s">
        <v>50</v>
      </c>
      <c r="N8" s="252"/>
      <c r="O8" s="252"/>
      <c r="P8" s="253"/>
      <c r="Q8" s="251" t="s">
        <v>51</v>
      </c>
      <c r="R8" s="253"/>
      <c r="S8" s="251" t="s">
        <v>52</v>
      </c>
      <c r="T8" s="253"/>
      <c r="U8" s="248" t="s">
        <v>53</v>
      </c>
      <c r="V8" s="250"/>
      <c r="W8" s="251" t="s">
        <v>54</v>
      </c>
      <c r="X8" s="253"/>
      <c r="Y8" s="248" t="s">
        <v>55</v>
      </c>
      <c r="Z8" s="249"/>
      <c r="AA8" s="249"/>
      <c r="AB8" s="254"/>
      <c r="AC8" s="255" t="s">
        <v>56</v>
      </c>
      <c r="AD8" s="249"/>
      <c r="AE8" s="249"/>
      <c r="AF8" s="249"/>
      <c r="AG8" s="250"/>
      <c r="AH8" s="252" t="s">
        <v>22</v>
      </c>
      <c r="AI8" s="252"/>
      <c r="AJ8" s="252"/>
      <c r="AK8" s="252"/>
      <c r="AL8" s="252"/>
      <c r="AM8" s="252"/>
      <c r="AN8" s="244"/>
      <c r="AO8" s="242"/>
      <c r="AP8" s="243"/>
      <c r="AQ8" s="243"/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243"/>
      <c r="BH8" s="243"/>
      <c r="BI8" s="243"/>
      <c r="BJ8" s="243"/>
      <c r="BK8" s="243"/>
      <c r="BL8" s="244"/>
      <c r="BM8" s="246"/>
      <c r="BN8" s="247"/>
    </row>
    <row r="9" spans="1:66" ht="12" customHeight="1" thickTop="1">
      <c r="A9" s="45">
        <v>1</v>
      </c>
      <c r="B9" s="216" t="s">
        <v>27</v>
      </c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189" t="s">
        <v>86</v>
      </c>
      <c r="N9" s="190"/>
      <c r="O9" s="190"/>
      <c r="P9" s="191"/>
      <c r="Q9" s="215">
        <v>8</v>
      </c>
      <c r="R9" s="214"/>
      <c r="S9" s="189" t="s">
        <v>68</v>
      </c>
      <c r="T9" s="191"/>
      <c r="U9" s="219" t="s">
        <v>75</v>
      </c>
      <c r="V9" s="220"/>
      <c r="W9" s="189" t="s">
        <v>57</v>
      </c>
      <c r="X9" s="191"/>
      <c r="Y9" s="189" t="s">
        <v>72</v>
      </c>
      <c r="Z9" s="190"/>
      <c r="AA9" s="190"/>
      <c r="AB9" s="191"/>
      <c r="AC9" s="197" t="s">
        <v>63</v>
      </c>
      <c r="AD9" s="198"/>
      <c r="AE9" s="198"/>
      <c r="AF9" s="198"/>
      <c r="AG9" s="199"/>
      <c r="AH9" s="221" t="s">
        <v>59</v>
      </c>
      <c r="AI9" s="222"/>
      <c r="AJ9" s="222"/>
      <c r="AK9" s="222"/>
      <c r="AL9" s="222"/>
      <c r="AM9" s="222"/>
      <c r="AN9" s="223"/>
      <c r="AO9" s="210" t="s">
        <v>73</v>
      </c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81"/>
      <c r="BN9" s="82"/>
    </row>
    <row r="10" spans="1:66" ht="12" customHeight="1">
      <c r="A10" s="45">
        <v>2</v>
      </c>
      <c r="B10" s="204" t="s">
        <v>3</v>
      </c>
      <c r="C10" s="205"/>
      <c r="D10" s="205"/>
      <c r="E10" s="205"/>
      <c r="F10" s="205"/>
      <c r="G10" s="205"/>
      <c r="H10" s="205"/>
      <c r="I10" s="205"/>
      <c r="J10" s="205"/>
      <c r="K10" s="205"/>
      <c r="L10" s="188"/>
      <c r="M10" s="189" t="s">
        <v>87</v>
      </c>
      <c r="N10" s="190"/>
      <c r="O10" s="190"/>
      <c r="P10" s="191"/>
      <c r="Q10" s="213" t="s">
        <v>70</v>
      </c>
      <c r="R10" s="214"/>
      <c r="S10" s="192" t="s">
        <v>52</v>
      </c>
      <c r="T10" s="206"/>
      <c r="U10" s="211" t="s">
        <v>69</v>
      </c>
      <c r="V10" s="212"/>
      <c r="W10" s="189" t="s">
        <v>57</v>
      </c>
      <c r="X10" s="191"/>
      <c r="Y10" s="189" t="s">
        <v>58</v>
      </c>
      <c r="Z10" s="190"/>
      <c r="AA10" s="190"/>
      <c r="AB10" s="191"/>
      <c r="AC10" s="197" t="s">
        <v>63</v>
      </c>
      <c r="AD10" s="198"/>
      <c r="AE10" s="198"/>
      <c r="AF10" s="198"/>
      <c r="AG10" s="199"/>
      <c r="AH10" s="200" t="s">
        <v>65</v>
      </c>
      <c r="AI10" s="201"/>
      <c r="AJ10" s="201"/>
      <c r="AK10" s="201"/>
      <c r="AL10" s="201"/>
      <c r="AM10" s="201"/>
      <c r="AN10" s="209"/>
      <c r="AO10" s="202"/>
      <c r="AP10" s="203"/>
      <c r="AQ10" s="203"/>
      <c r="AR10" s="203"/>
      <c r="AS10" s="203"/>
      <c r="AT10" s="203"/>
      <c r="AU10" s="203"/>
      <c r="AV10" s="203"/>
      <c r="AW10" s="203"/>
      <c r="AX10" s="203"/>
      <c r="AY10" s="203"/>
      <c r="AZ10" s="203"/>
      <c r="BA10" s="203"/>
      <c r="BB10" s="203"/>
      <c r="BC10" s="203"/>
      <c r="BD10" s="203"/>
      <c r="BE10" s="203"/>
      <c r="BF10" s="203"/>
      <c r="BG10" s="203"/>
      <c r="BH10" s="203"/>
      <c r="BI10" s="203"/>
      <c r="BJ10" s="203"/>
      <c r="BK10" s="203"/>
      <c r="BL10" s="203"/>
      <c r="BM10" s="81"/>
      <c r="BN10" s="82"/>
    </row>
    <row r="11" spans="1:66" ht="12" customHeight="1">
      <c r="A11" s="45">
        <v>3</v>
      </c>
      <c r="B11" s="204" t="s">
        <v>30</v>
      </c>
      <c r="C11" s="205"/>
      <c r="D11" s="205"/>
      <c r="E11" s="205"/>
      <c r="F11" s="205"/>
      <c r="G11" s="205"/>
      <c r="H11" s="205"/>
      <c r="I11" s="205"/>
      <c r="J11" s="205"/>
      <c r="K11" s="205"/>
      <c r="L11" s="188"/>
      <c r="M11" s="189" t="s">
        <v>88</v>
      </c>
      <c r="N11" s="190"/>
      <c r="O11" s="190"/>
      <c r="P11" s="191"/>
      <c r="Q11" s="215">
        <v>6</v>
      </c>
      <c r="R11" s="214"/>
      <c r="S11" s="192" t="s">
        <v>68</v>
      </c>
      <c r="T11" s="206"/>
      <c r="U11" s="211" t="s">
        <v>75</v>
      </c>
      <c r="V11" s="212"/>
      <c r="W11" s="189" t="s">
        <v>57</v>
      </c>
      <c r="X11" s="191"/>
      <c r="Y11" s="189" t="s">
        <v>58</v>
      </c>
      <c r="Z11" s="190"/>
      <c r="AA11" s="190"/>
      <c r="AB11" s="191"/>
      <c r="AC11" s="197" t="s">
        <v>63</v>
      </c>
      <c r="AD11" s="198"/>
      <c r="AE11" s="198"/>
      <c r="AF11" s="198"/>
      <c r="AG11" s="199"/>
      <c r="AH11" s="200" t="s">
        <v>60</v>
      </c>
      <c r="AI11" s="201"/>
      <c r="AJ11" s="201"/>
      <c r="AK11" s="201"/>
      <c r="AL11" s="201"/>
      <c r="AM11" s="201"/>
      <c r="AN11" s="209"/>
      <c r="AO11" s="202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  <c r="BI11" s="203"/>
      <c r="BJ11" s="203"/>
      <c r="BK11" s="203"/>
      <c r="BL11" s="203"/>
      <c r="BM11" s="81"/>
      <c r="BN11" s="82"/>
    </row>
    <row r="12" spans="1:66" ht="12" customHeight="1">
      <c r="A12" s="45">
        <v>4</v>
      </c>
      <c r="B12" s="204" t="s">
        <v>64</v>
      </c>
      <c r="C12" s="205"/>
      <c r="D12" s="205"/>
      <c r="E12" s="205"/>
      <c r="F12" s="205"/>
      <c r="G12" s="205"/>
      <c r="H12" s="205"/>
      <c r="I12" s="205"/>
      <c r="J12" s="205"/>
      <c r="K12" s="205"/>
      <c r="L12" s="188"/>
      <c r="M12" s="189" t="s">
        <v>89</v>
      </c>
      <c r="N12" s="190"/>
      <c r="O12" s="190"/>
      <c r="P12" s="191"/>
      <c r="Q12" s="213" t="s">
        <v>70</v>
      </c>
      <c r="R12" s="214"/>
      <c r="S12" s="192" t="s">
        <v>68</v>
      </c>
      <c r="T12" s="206"/>
      <c r="U12" s="211" t="s">
        <v>69</v>
      </c>
      <c r="V12" s="212"/>
      <c r="W12" s="189" t="s">
        <v>57</v>
      </c>
      <c r="X12" s="191"/>
      <c r="Y12" s="189" t="s">
        <v>58</v>
      </c>
      <c r="Z12" s="190"/>
      <c r="AA12" s="190"/>
      <c r="AB12" s="191"/>
      <c r="AC12" s="197" t="s">
        <v>63</v>
      </c>
      <c r="AD12" s="198"/>
      <c r="AE12" s="198"/>
      <c r="AF12" s="198"/>
      <c r="AG12" s="199"/>
      <c r="AH12" s="200" t="s">
        <v>74</v>
      </c>
      <c r="AI12" s="201"/>
      <c r="AJ12" s="201"/>
      <c r="AK12" s="201"/>
      <c r="AL12" s="201"/>
      <c r="AM12" s="201"/>
      <c r="AN12" s="201"/>
      <c r="AO12" s="202"/>
      <c r="AP12" s="203"/>
      <c r="AQ12" s="203"/>
      <c r="AR12" s="203"/>
      <c r="AS12" s="203"/>
      <c r="AT12" s="203"/>
      <c r="AU12" s="203"/>
      <c r="AV12" s="203"/>
      <c r="AW12" s="203"/>
      <c r="AX12" s="203"/>
      <c r="AY12" s="203"/>
      <c r="AZ12" s="203"/>
      <c r="BA12" s="203"/>
      <c r="BB12" s="203"/>
      <c r="BC12" s="203"/>
      <c r="BD12" s="203"/>
      <c r="BE12" s="203"/>
      <c r="BF12" s="203"/>
      <c r="BG12" s="203"/>
      <c r="BH12" s="203"/>
      <c r="BI12" s="203"/>
      <c r="BJ12" s="203"/>
      <c r="BK12" s="203"/>
      <c r="BL12" s="203"/>
      <c r="BM12" s="81"/>
      <c r="BN12" s="82"/>
    </row>
    <row r="13" spans="1:66" ht="12" customHeight="1">
      <c r="A13" s="45"/>
      <c r="B13" s="204"/>
      <c r="C13" s="205"/>
      <c r="D13" s="205"/>
      <c r="E13" s="205"/>
      <c r="F13" s="205"/>
      <c r="G13" s="205"/>
      <c r="H13" s="205"/>
      <c r="I13" s="205"/>
      <c r="J13" s="205"/>
      <c r="K13" s="205"/>
      <c r="L13" s="188"/>
      <c r="M13" s="189"/>
      <c r="N13" s="190"/>
      <c r="O13" s="190"/>
      <c r="P13" s="191"/>
      <c r="Q13" s="61"/>
      <c r="R13" s="62"/>
      <c r="S13" s="192"/>
      <c r="T13" s="206"/>
      <c r="U13" s="211"/>
      <c r="V13" s="212"/>
      <c r="W13" s="189"/>
      <c r="X13" s="191"/>
      <c r="Y13" s="189"/>
      <c r="Z13" s="190"/>
      <c r="AA13" s="190"/>
      <c r="AB13" s="191"/>
      <c r="AC13" s="197"/>
      <c r="AD13" s="198"/>
      <c r="AE13" s="198"/>
      <c r="AF13" s="198"/>
      <c r="AG13" s="199"/>
      <c r="AH13" s="200"/>
      <c r="AI13" s="201"/>
      <c r="AJ13" s="201"/>
      <c r="AK13" s="201"/>
      <c r="AL13" s="201"/>
      <c r="AM13" s="201"/>
      <c r="AN13" s="209"/>
      <c r="AO13" s="202"/>
      <c r="AP13" s="203"/>
      <c r="AQ13" s="203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81"/>
      <c r="BN13" s="82"/>
    </row>
    <row r="14" spans="1:66" ht="12" customHeight="1">
      <c r="A14" s="45"/>
      <c r="B14" s="165"/>
      <c r="C14" s="187"/>
      <c r="D14" s="187"/>
      <c r="E14" s="187"/>
      <c r="F14" s="187"/>
      <c r="G14" s="187"/>
      <c r="H14" s="187"/>
      <c r="I14" s="187"/>
      <c r="J14" s="187"/>
      <c r="K14" s="187"/>
      <c r="L14" s="188"/>
      <c r="M14" s="189"/>
      <c r="N14" s="190"/>
      <c r="O14" s="190"/>
      <c r="P14" s="191"/>
      <c r="Q14" s="61"/>
      <c r="R14" s="62"/>
      <c r="S14" s="192"/>
      <c r="T14" s="206"/>
      <c r="U14" s="211"/>
      <c r="V14" s="212"/>
      <c r="W14" s="189"/>
      <c r="X14" s="191"/>
      <c r="Y14" s="189"/>
      <c r="Z14" s="190"/>
      <c r="AA14" s="190"/>
      <c r="AB14" s="191"/>
      <c r="AC14" s="197"/>
      <c r="AD14" s="198"/>
      <c r="AE14" s="198"/>
      <c r="AF14" s="198"/>
      <c r="AG14" s="199"/>
      <c r="AH14" s="200"/>
      <c r="AI14" s="201"/>
      <c r="AJ14" s="201"/>
      <c r="AK14" s="201"/>
      <c r="AL14" s="201"/>
      <c r="AM14" s="201"/>
      <c r="AN14" s="209"/>
      <c r="AO14" s="202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  <c r="BG14" s="203"/>
      <c r="BH14" s="203"/>
      <c r="BI14" s="203"/>
      <c r="BJ14" s="203"/>
      <c r="BK14" s="203"/>
      <c r="BL14" s="203"/>
      <c r="BM14" s="81"/>
      <c r="BN14" s="82"/>
    </row>
    <row r="15" spans="1:66" ht="12" customHeight="1">
      <c r="A15" s="45"/>
      <c r="B15" s="204"/>
      <c r="C15" s="205"/>
      <c r="D15" s="205"/>
      <c r="E15" s="205"/>
      <c r="F15" s="205"/>
      <c r="G15" s="205"/>
      <c r="H15" s="205"/>
      <c r="I15" s="205"/>
      <c r="J15" s="205"/>
      <c r="K15" s="205"/>
      <c r="L15" s="188"/>
      <c r="M15" s="189"/>
      <c r="N15" s="190"/>
      <c r="O15" s="190"/>
      <c r="P15" s="191"/>
      <c r="Q15" s="61"/>
      <c r="R15" s="62"/>
      <c r="S15" s="192"/>
      <c r="T15" s="206"/>
      <c r="U15" s="211"/>
      <c r="V15" s="212"/>
      <c r="W15" s="189"/>
      <c r="X15" s="191"/>
      <c r="Y15" s="189"/>
      <c r="Z15" s="190"/>
      <c r="AA15" s="190"/>
      <c r="AB15" s="191"/>
      <c r="AC15" s="197"/>
      <c r="AD15" s="198"/>
      <c r="AE15" s="198"/>
      <c r="AF15" s="198"/>
      <c r="AG15" s="199"/>
      <c r="AH15" s="200"/>
      <c r="AI15" s="201"/>
      <c r="AJ15" s="201"/>
      <c r="AK15" s="201"/>
      <c r="AL15" s="201"/>
      <c r="AM15" s="201"/>
      <c r="AN15" s="209"/>
      <c r="AO15" s="202"/>
      <c r="AP15" s="203"/>
      <c r="AQ15" s="203"/>
      <c r="AR15" s="203"/>
      <c r="AS15" s="203"/>
      <c r="AT15" s="203"/>
      <c r="AU15" s="203"/>
      <c r="AV15" s="203"/>
      <c r="AW15" s="203"/>
      <c r="AX15" s="203"/>
      <c r="AY15" s="203"/>
      <c r="AZ15" s="203"/>
      <c r="BA15" s="203"/>
      <c r="BB15" s="203"/>
      <c r="BC15" s="203"/>
      <c r="BD15" s="203"/>
      <c r="BE15" s="203"/>
      <c r="BF15" s="203"/>
      <c r="BG15" s="203"/>
      <c r="BH15" s="203"/>
      <c r="BI15" s="203"/>
      <c r="BJ15" s="203"/>
      <c r="BK15" s="203"/>
      <c r="BL15" s="203"/>
      <c r="BM15" s="81"/>
      <c r="BN15" s="82"/>
    </row>
    <row r="16" spans="1:66" ht="12" customHeight="1">
      <c r="A16" s="45"/>
      <c r="B16" s="204"/>
      <c r="C16" s="205"/>
      <c r="D16" s="205"/>
      <c r="E16" s="205"/>
      <c r="F16" s="205"/>
      <c r="G16" s="205"/>
      <c r="H16" s="205"/>
      <c r="I16" s="205"/>
      <c r="J16" s="205"/>
      <c r="K16" s="205"/>
      <c r="L16" s="188"/>
      <c r="M16" s="189"/>
      <c r="N16" s="190"/>
      <c r="O16" s="190"/>
      <c r="P16" s="191"/>
      <c r="Q16" s="61"/>
      <c r="R16" s="62"/>
      <c r="S16" s="192"/>
      <c r="T16" s="206"/>
      <c r="U16" s="211"/>
      <c r="V16" s="212"/>
      <c r="W16" s="189"/>
      <c r="X16" s="191"/>
      <c r="Y16" s="189"/>
      <c r="Z16" s="190"/>
      <c r="AA16" s="190"/>
      <c r="AB16" s="191"/>
      <c r="AC16" s="197"/>
      <c r="AD16" s="198"/>
      <c r="AE16" s="198"/>
      <c r="AF16" s="198"/>
      <c r="AG16" s="199"/>
      <c r="AH16" s="200"/>
      <c r="AI16" s="201"/>
      <c r="AJ16" s="201"/>
      <c r="AK16" s="201"/>
      <c r="AL16" s="201"/>
      <c r="AM16" s="201"/>
      <c r="AN16" s="209"/>
      <c r="AO16" s="202"/>
      <c r="AP16" s="203"/>
      <c r="AQ16" s="203"/>
      <c r="AR16" s="203"/>
      <c r="AS16" s="203"/>
      <c r="AT16" s="203"/>
      <c r="AU16" s="203"/>
      <c r="AV16" s="203"/>
      <c r="AW16" s="203"/>
      <c r="AX16" s="203"/>
      <c r="AY16" s="203"/>
      <c r="AZ16" s="203"/>
      <c r="BA16" s="203"/>
      <c r="BB16" s="203"/>
      <c r="BC16" s="203"/>
      <c r="BD16" s="203"/>
      <c r="BE16" s="203"/>
      <c r="BF16" s="203"/>
      <c r="BG16" s="203"/>
      <c r="BH16" s="203"/>
      <c r="BI16" s="203"/>
      <c r="BJ16" s="203"/>
      <c r="BK16" s="203"/>
      <c r="BL16" s="203"/>
      <c r="BM16" s="81"/>
      <c r="BN16" s="82"/>
    </row>
    <row r="17" spans="1:66" ht="12" customHeight="1">
      <c r="A17" s="45"/>
      <c r="B17" s="204"/>
      <c r="C17" s="205"/>
      <c r="D17" s="205"/>
      <c r="E17" s="205"/>
      <c r="F17" s="205"/>
      <c r="G17" s="205"/>
      <c r="H17" s="205"/>
      <c r="I17" s="205"/>
      <c r="J17" s="205"/>
      <c r="K17" s="205"/>
      <c r="L17" s="188"/>
      <c r="M17" s="189"/>
      <c r="N17" s="190"/>
      <c r="O17" s="190"/>
      <c r="P17" s="191"/>
      <c r="Q17" s="61"/>
      <c r="R17" s="62"/>
      <c r="S17" s="192"/>
      <c r="T17" s="206"/>
      <c r="U17" s="207"/>
      <c r="V17" s="208"/>
      <c r="W17" s="189"/>
      <c r="X17" s="191"/>
      <c r="Y17" s="189"/>
      <c r="Z17" s="190"/>
      <c r="AA17" s="190"/>
      <c r="AB17" s="191"/>
      <c r="AC17" s="197"/>
      <c r="AD17" s="198"/>
      <c r="AE17" s="198"/>
      <c r="AF17" s="198"/>
      <c r="AG17" s="199"/>
      <c r="AH17" s="200"/>
      <c r="AI17" s="201"/>
      <c r="AJ17" s="201"/>
      <c r="AK17" s="201"/>
      <c r="AL17" s="201"/>
      <c r="AM17" s="201"/>
      <c r="AN17" s="209"/>
      <c r="AO17" s="210"/>
      <c r="AP17" s="203"/>
      <c r="AQ17" s="203"/>
      <c r="AR17" s="203"/>
      <c r="AS17" s="203"/>
      <c r="AT17" s="203"/>
      <c r="AU17" s="203"/>
      <c r="AV17" s="203"/>
      <c r="AW17" s="203"/>
      <c r="AX17" s="203"/>
      <c r="AY17" s="203"/>
      <c r="AZ17" s="203"/>
      <c r="BA17" s="203"/>
      <c r="BB17" s="203"/>
      <c r="BC17" s="203"/>
      <c r="BD17" s="203"/>
      <c r="BE17" s="203"/>
      <c r="BF17" s="203"/>
      <c r="BG17" s="203"/>
      <c r="BH17" s="203"/>
      <c r="BI17" s="203"/>
      <c r="BJ17" s="203"/>
      <c r="BK17" s="203"/>
      <c r="BL17" s="203"/>
      <c r="BM17" s="81"/>
      <c r="BN17" s="82"/>
    </row>
    <row r="18" spans="1:66" ht="12" customHeight="1">
      <c r="A18" s="45"/>
      <c r="B18" s="165"/>
      <c r="C18" s="187"/>
      <c r="D18" s="187"/>
      <c r="E18" s="187"/>
      <c r="F18" s="187"/>
      <c r="G18" s="187"/>
      <c r="H18" s="187"/>
      <c r="I18" s="187"/>
      <c r="J18" s="187"/>
      <c r="K18" s="187"/>
      <c r="L18" s="188"/>
      <c r="M18" s="189"/>
      <c r="N18" s="190"/>
      <c r="O18" s="190"/>
      <c r="P18" s="191"/>
      <c r="Q18" s="61"/>
      <c r="R18" s="62"/>
      <c r="S18" s="192"/>
      <c r="T18" s="193"/>
      <c r="U18" s="194"/>
      <c r="V18" s="195"/>
      <c r="W18" s="196"/>
      <c r="X18" s="191"/>
      <c r="Y18" s="189"/>
      <c r="Z18" s="190"/>
      <c r="AA18" s="190"/>
      <c r="AB18" s="191"/>
      <c r="AC18" s="197"/>
      <c r="AD18" s="198"/>
      <c r="AE18" s="198"/>
      <c r="AF18" s="198"/>
      <c r="AG18" s="199"/>
      <c r="AH18" s="200"/>
      <c r="AI18" s="201"/>
      <c r="AJ18" s="201"/>
      <c r="AK18" s="201"/>
      <c r="AL18" s="201"/>
      <c r="AM18" s="201"/>
      <c r="AN18" s="201"/>
      <c r="AO18" s="202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81"/>
      <c r="BN18" s="82"/>
    </row>
    <row r="19" spans="1:66" ht="12" customHeight="1">
      <c r="A19" s="83"/>
      <c r="B19" s="84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60"/>
    </row>
    <row r="20" spans="1:66" ht="12" customHeight="1">
      <c r="A20" s="83"/>
      <c r="B20" s="84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60"/>
    </row>
    <row r="21" spans="1:66" ht="12" customHeight="1">
      <c r="A21" s="83"/>
      <c r="B21" s="84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60"/>
    </row>
    <row r="22" spans="1:66" ht="15" customHeight="1">
      <c r="A22" s="83"/>
      <c r="B22" s="84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60"/>
    </row>
    <row r="23" spans="1:66" ht="12" customHeight="1">
      <c r="A23" s="85"/>
      <c r="B23" s="86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80"/>
    </row>
    <row r="24" spans="1:66" ht="12" customHeight="1">
      <c r="A24" s="46"/>
      <c r="B24" s="46"/>
    </row>
    <row r="25" spans="1:66" ht="15" customHeight="1">
      <c r="A25" s="46"/>
      <c r="B25" s="46"/>
    </row>
    <row r="26" spans="1:66" ht="15" customHeight="1">
      <c r="A26" s="46"/>
      <c r="B26" s="46"/>
    </row>
    <row r="27" spans="1:66" ht="12" customHeight="1">
      <c r="A27" s="46"/>
      <c r="B27" s="46"/>
    </row>
    <row r="28" spans="1:66" ht="12" customHeight="1">
      <c r="A28" s="46"/>
      <c r="B28" s="46"/>
    </row>
    <row r="29" spans="1:66" ht="12" customHeight="1">
      <c r="A29" s="46"/>
      <c r="B29" s="46"/>
    </row>
    <row r="30" spans="1:66" ht="12" customHeight="1">
      <c r="A30" s="186"/>
      <c r="B30" s="186"/>
    </row>
    <row r="31" spans="1:66" ht="12" customHeight="1">
      <c r="A31" s="186"/>
      <c r="B31" s="186"/>
    </row>
    <row r="32" spans="1:66" ht="12" customHeight="1">
      <c r="A32" s="186"/>
      <c r="B32" s="186"/>
    </row>
    <row r="33" spans="1:2" ht="12" customHeight="1">
      <c r="A33" s="186"/>
      <c r="B33" s="186"/>
    </row>
    <row r="34" spans="1:2" ht="12" customHeight="1">
      <c r="A34" s="186"/>
      <c r="B34" s="186"/>
    </row>
    <row r="35" spans="1:2" ht="12" customHeight="1">
      <c r="A35" s="186"/>
      <c r="B35" s="186"/>
    </row>
    <row r="36" spans="1:2" ht="30" customHeight="1">
      <c r="A36" s="186"/>
      <c r="B36" s="186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S18:T18"/>
    <mergeCell ref="U18:V18"/>
    <mergeCell ref="W18:X18"/>
    <mergeCell ref="Y18:AB18"/>
    <mergeCell ref="AC18:AG18"/>
    <mergeCell ref="AH18:AN18"/>
    <mergeCell ref="AO18:BL18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A30:B30"/>
    <mergeCell ref="A31:B31"/>
    <mergeCell ref="A32:B32"/>
    <mergeCell ref="A33:B33"/>
    <mergeCell ref="A34:B34"/>
    <mergeCell ref="A35:B35"/>
    <mergeCell ref="A36:B36"/>
    <mergeCell ref="B18:L18"/>
    <mergeCell ref="M18:P18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WWP15"/>
  <sheetViews>
    <sheetView showGridLines="0" zoomScaleNormal="100" workbookViewId="0">
      <selection activeCell="AG24" sqref="AG24"/>
    </sheetView>
  </sheetViews>
  <sheetFormatPr defaultColWidth="2.08984375" defaultRowHeight="11"/>
  <cols>
    <col min="1" max="1" width="2.08984375" style="24" customWidth="1"/>
    <col min="2" max="33" width="2.08984375" style="24"/>
    <col min="34" max="34" width="2.08984375" style="24" customWidth="1"/>
    <col min="35" max="256" width="2.08984375" style="24"/>
    <col min="257" max="257" width="0.7265625" style="24" customWidth="1"/>
    <col min="258" max="289" width="2.08984375" style="24"/>
    <col min="290" max="290" width="0.26953125" style="24" customWidth="1"/>
    <col min="291" max="512" width="2.08984375" style="24"/>
    <col min="513" max="513" width="0.7265625" style="24" customWidth="1"/>
    <col min="514" max="545" width="2.08984375" style="24"/>
    <col min="546" max="546" width="0.26953125" style="24" customWidth="1"/>
    <col min="547" max="768" width="2.08984375" style="24"/>
    <col min="769" max="769" width="0.7265625" style="24" customWidth="1"/>
    <col min="770" max="801" width="2.08984375" style="24"/>
    <col min="802" max="802" width="0.26953125" style="24" customWidth="1"/>
    <col min="803" max="1024" width="2.08984375" style="24"/>
    <col min="1025" max="1025" width="0.7265625" style="24" customWidth="1"/>
    <col min="1026" max="1057" width="2.08984375" style="24"/>
    <col min="1058" max="1058" width="0.26953125" style="24" customWidth="1"/>
    <col min="1059" max="1280" width="2.08984375" style="24"/>
    <col min="1281" max="1281" width="0.7265625" style="24" customWidth="1"/>
    <col min="1282" max="1313" width="2.08984375" style="24"/>
    <col min="1314" max="1314" width="0.26953125" style="24" customWidth="1"/>
    <col min="1315" max="1536" width="2.08984375" style="24"/>
    <col min="1537" max="1537" width="0.7265625" style="24" customWidth="1"/>
    <col min="1538" max="1569" width="2.08984375" style="24"/>
    <col min="1570" max="1570" width="0.26953125" style="24" customWidth="1"/>
    <col min="1571" max="1792" width="2.08984375" style="24"/>
    <col min="1793" max="1793" width="0.7265625" style="24" customWidth="1"/>
    <col min="1794" max="1825" width="2.08984375" style="24"/>
    <col min="1826" max="1826" width="0.26953125" style="24" customWidth="1"/>
    <col min="1827" max="2048" width="2.08984375" style="24"/>
    <col min="2049" max="2049" width="0.7265625" style="24" customWidth="1"/>
    <col min="2050" max="2081" width="2.08984375" style="24"/>
    <col min="2082" max="2082" width="0.26953125" style="24" customWidth="1"/>
    <col min="2083" max="2304" width="2.08984375" style="24"/>
    <col min="2305" max="2305" width="0.7265625" style="24" customWidth="1"/>
    <col min="2306" max="2337" width="2.08984375" style="24"/>
    <col min="2338" max="2338" width="0.26953125" style="24" customWidth="1"/>
    <col min="2339" max="2560" width="2.08984375" style="24"/>
    <col min="2561" max="2561" width="0.7265625" style="24" customWidth="1"/>
    <col min="2562" max="2593" width="2.08984375" style="24"/>
    <col min="2594" max="2594" width="0.26953125" style="24" customWidth="1"/>
    <col min="2595" max="2816" width="2.08984375" style="24"/>
    <col min="2817" max="2817" width="0.7265625" style="24" customWidth="1"/>
    <col min="2818" max="2849" width="2.08984375" style="24"/>
    <col min="2850" max="2850" width="0.26953125" style="24" customWidth="1"/>
    <col min="2851" max="3072" width="2.08984375" style="24"/>
    <col min="3073" max="3073" width="0.7265625" style="24" customWidth="1"/>
    <col min="3074" max="3105" width="2.08984375" style="24"/>
    <col min="3106" max="3106" width="0.26953125" style="24" customWidth="1"/>
    <col min="3107" max="3328" width="2.08984375" style="24"/>
    <col min="3329" max="3329" width="0.7265625" style="24" customWidth="1"/>
    <col min="3330" max="3361" width="2.08984375" style="24"/>
    <col min="3362" max="3362" width="0.26953125" style="24" customWidth="1"/>
    <col min="3363" max="3584" width="2.08984375" style="24"/>
    <col min="3585" max="3585" width="0.7265625" style="24" customWidth="1"/>
    <col min="3586" max="3617" width="2.08984375" style="24"/>
    <col min="3618" max="3618" width="0.26953125" style="24" customWidth="1"/>
    <col min="3619" max="3840" width="2.08984375" style="24"/>
    <col min="3841" max="3841" width="0.7265625" style="24" customWidth="1"/>
    <col min="3842" max="3873" width="2.08984375" style="24"/>
    <col min="3874" max="3874" width="0.26953125" style="24" customWidth="1"/>
    <col min="3875" max="4096" width="2.08984375" style="24"/>
    <col min="4097" max="4097" width="0.7265625" style="24" customWidth="1"/>
    <col min="4098" max="4129" width="2.08984375" style="24"/>
    <col min="4130" max="4130" width="0.26953125" style="24" customWidth="1"/>
    <col min="4131" max="4352" width="2.08984375" style="24"/>
    <col min="4353" max="4353" width="0.7265625" style="24" customWidth="1"/>
    <col min="4354" max="4385" width="2.08984375" style="24"/>
    <col min="4386" max="4386" width="0.26953125" style="24" customWidth="1"/>
    <col min="4387" max="4608" width="2.08984375" style="24"/>
    <col min="4609" max="4609" width="0.7265625" style="24" customWidth="1"/>
    <col min="4610" max="4641" width="2.08984375" style="24"/>
    <col min="4642" max="4642" width="0.26953125" style="24" customWidth="1"/>
    <col min="4643" max="4864" width="2.08984375" style="24"/>
    <col min="4865" max="4865" width="0.7265625" style="24" customWidth="1"/>
    <col min="4866" max="4897" width="2.08984375" style="24"/>
    <col min="4898" max="4898" width="0.26953125" style="24" customWidth="1"/>
    <col min="4899" max="5120" width="2.08984375" style="24"/>
    <col min="5121" max="5121" width="0.7265625" style="24" customWidth="1"/>
    <col min="5122" max="5153" width="2.08984375" style="24"/>
    <col min="5154" max="5154" width="0.26953125" style="24" customWidth="1"/>
    <col min="5155" max="5376" width="2.08984375" style="24"/>
    <col min="5377" max="5377" width="0.7265625" style="24" customWidth="1"/>
    <col min="5378" max="5409" width="2.08984375" style="24"/>
    <col min="5410" max="5410" width="0.26953125" style="24" customWidth="1"/>
    <col min="5411" max="5632" width="2.08984375" style="24"/>
    <col min="5633" max="5633" width="0.7265625" style="24" customWidth="1"/>
    <col min="5634" max="5665" width="2.08984375" style="24"/>
    <col min="5666" max="5666" width="0.26953125" style="24" customWidth="1"/>
    <col min="5667" max="5888" width="2.08984375" style="24"/>
    <col min="5889" max="5889" width="0.7265625" style="24" customWidth="1"/>
    <col min="5890" max="5921" width="2.08984375" style="24"/>
    <col min="5922" max="5922" width="0.26953125" style="24" customWidth="1"/>
    <col min="5923" max="6144" width="2.08984375" style="24"/>
    <col min="6145" max="6145" width="0.7265625" style="24" customWidth="1"/>
    <col min="6146" max="6177" width="2.08984375" style="24"/>
    <col min="6178" max="6178" width="0.26953125" style="24" customWidth="1"/>
    <col min="6179" max="6400" width="2.08984375" style="24"/>
    <col min="6401" max="6401" width="0.7265625" style="24" customWidth="1"/>
    <col min="6402" max="6433" width="2.08984375" style="24"/>
    <col min="6434" max="6434" width="0.26953125" style="24" customWidth="1"/>
    <col min="6435" max="6656" width="2.08984375" style="24"/>
    <col min="6657" max="6657" width="0.7265625" style="24" customWidth="1"/>
    <col min="6658" max="6689" width="2.08984375" style="24"/>
    <col min="6690" max="6690" width="0.26953125" style="24" customWidth="1"/>
    <col min="6691" max="6912" width="2.08984375" style="24"/>
    <col min="6913" max="6913" width="0.7265625" style="24" customWidth="1"/>
    <col min="6914" max="6945" width="2.08984375" style="24"/>
    <col min="6946" max="6946" width="0.26953125" style="24" customWidth="1"/>
    <col min="6947" max="7168" width="2.08984375" style="24"/>
    <col min="7169" max="7169" width="0.7265625" style="24" customWidth="1"/>
    <col min="7170" max="7201" width="2.08984375" style="24"/>
    <col min="7202" max="7202" width="0.26953125" style="24" customWidth="1"/>
    <col min="7203" max="7424" width="2.08984375" style="24"/>
    <col min="7425" max="7425" width="0.7265625" style="24" customWidth="1"/>
    <col min="7426" max="7457" width="2.08984375" style="24"/>
    <col min="7458" max="7458" width="0.26953125" style="24" customWidth="1"/>
    <col min="7459" max="7680" width="2.08984375" style="24"/>
    <col min="7681" max="7681" width="0.7265625" style="24" customWidth="1"/>
    <col min="7682" max="7713" width="2.08984375" style="24"/>
    <col min="7714" max="7714" width="0.26953125" style="24" customWidth="1"/>
    <col min="7715" max="7936" width="2.08984375" style="24"/>
    <col min="7937" max="7937" width="0.7265625" style="24" customWidth="1"/>
    <col min="7938" max="7969" width="2.08984375" style="24"/>
    <col min="7970" max="7970" width="0.26953125" style="24" customWidth="1"/>
    <col min="7971" max="8192" width="2.08984375" style="24"/>
    <col min="8193" max="8193" width="0.7265625" style="24" customWidth="1"/>
    <col min="8194" max="8225" width="2.08984375" style="24"/>
    <col min="8226" max="8226" width="0.26953125" style="24" customWidth="1"/>
    <col min="8227" max="8448" width="2.08984375" style="24"/>
    <col min="8449" max="8449" width="0.7265625" style="24" customWidth="1"/>
    <col min="8450" max="8481" width="2.08984375" style="24"/>
    <col min="8482" max="8482" width="0.26953125" style="24" customWidth="1"/>
    <col min="8483" max="8704" width="2.08984375" style="24"/>
    <col min="8705" max="8705" width="0.7265625" style="24" customWidth="1"/>
    <col min="8706" max="8737" width="2.08984375" style="24"/>
    <col min="8738" max="8738" width="0.26953125" style="24" customWidth="1"/>
    <col min="8739" max="8960" width="2.08984375" style="24"/>
    <col min="8961" max="8961" width="0.7265625" style="24" customWidth="1"/>
    <col min="8962" max="8993" width="2.08984375" style="24"/>
    <col min="8994" max="8994" width="0.26953125" style="24" customWidth="1"/>
    <col min="8995" max="9216" width="2.08984375" style="24"/>
    <col min="9217" max="9217" width="0.7265625" style="24" customWidth="1"/>
    <col min="9218" max="9249" width="2.08984375" style="24"/>
    <col min="9250" max="9250" width="0.26953125" style="24" customWidth="1"/>
    <col min="9251" max="9472" width="2.08984375" style="24"/>
    <col min="9473" max="9473" width="0.7265625" style="24" customWidth="1"/>
    <col min="9474" max="9505" width="2.08984375" style="24"/>
    <col min="9506" max="9506" width="0.26953125" style="24" customWidth="1"/>
    <col min="9507" max="9728" width="2.08984375" style="24"/>
    <col min="9729" max="9729" width="0.7265625" style="24" customWidth="1"/>
    <col min="9730" max="9761" width="2.08984375" style="24"/>
    <col min="9762" max="9762" width="0.26953125" style="24" customWidth="1"/>
    <col min="9763" max="9984" width="2.08984375" style="24"/>
    <col min="9985" max="9985" width="0.7265625" style="24" customWidth="1"/>
    <col min="9986" max="10017" width="2.08984375" style="24"/>
    <col min="10018" max="10018" width="0.26953125" style="24" customWidth="1"/>
    <col min="10019" max="10240" width="2.08984375" style="24"/>
    <col min="10241" max="10241" width="0.7265625" style="24" customWidth="1"/>
    <col min="10242" max="10273" width="2.08984375" style="24"/>
    <col min="10274" max="10274" width="0.26953125" style="24" customWidth="1"/>
    <col min="10275" max="10496" width="2.08984375" style="24"/>
    <col min="10497" max="10497" width="0.7265625" style="24" customWidth="1"/>
    <col min="10498" max="10529" width="2.08984375" style="24"/>
    <col min="10530" max="10530" width="0.26953125" style="24" customWidth="1"/>
    <col min="10531" max="10752" width="2.08984375" style="24"/>
    <col min="10753" max="10753" width="0.7265625" style="24" customWidth="1"/>
    <col min="10754" max="10785" width="2.08984375" style="24"/>
    <col min="10786" max="10786" width="0.26953125" style="24" customWidth="1"/>
    <col min="10787" max="11008" width="2.08984375" style="24"/>
    <col min="11009" max="11009" width="0.7265625" style="24" customWidth="1"/>
    <col min="11010" max="11041" width="2.08984375" style="24"/>
    <col min="11042" max="11042" width="0.26953125" style="24" customWidth="1"/>
    <col min="11043" max="11264" width="2.08984375" style="24"/>
    <col min="11265" max="11265" width="0.7265625" style="24" customWidth="1"/>
    <col min="11266" max="11297" width="2.08984375" style="24"/>
    <col min="11298" max="11298" width="0.26953125" style="24" customWidth="1"/>
    <col min="11299" max="11520" width="2.08984375" style="24"/>
    <col min="11521" max="11521" width="0.7265625" style="24" customWidth="1"/>
    <col min="11522" max="11553" width="2.08984375" style="24"/>
    <col min="11554" max="11554" width="0.26953125" style="24" customWidth="1"/>
    <col min="11555" max="11776" width="2.08984375" style="24"/>
    <col min="11777" max="11777" width="0.7265625" style="24" customWidth="1"/>
    <col min="11778" max="11809" width="2.08984375" style="24"/>
    <col min="11810" max="11810" width="0.26953125" style="24" customWidth="1"/>
    <col min="11811" max="12032" width="2.08984375" style="24"/>
    <col min="12033" max="12033" width="0.7265625" style="24" customWidth="1"/>
    <col min="12034" max="12065" width="2.08984375" style="24"/>
    <col min="12066" max="12066" width="0.26953125" style="24" customWidth="1"/>
    <col min="12067" max="12288" width="2.08984375" style="24"/>
    <col min="12289" max="12289" width="0.7265625" style="24" customWidth="1"/>
    <col min="12290" max="12321" width="2.08984375" style="24"/>
    <col min="12322" max="12322" width="0.26953125" style="24" customWidth="1"/>
    <col min="12323" max="12544" width="2.08984375" style="24"/>
    <col min="12545" max="12545" width="0.7265625" style="24" customWidth="1"/>
    <col min="12546" max="12577" width="2.08984375" style="24"/>
    <col min="12578" max="12578" width="0.26953125" style="24" customWidth="1"/>
    <col min="12579" max="12800" width="2.08984375" style="24"/>
    <col min="12801" max="12801" width="0.7265625" style="24" customWidth="1"/>
    <col min="12802" max="12833" width="2.08984375" style="24"/>
    <col min="12834" max="12834" width="0.26953125" style="24" customWidth="1"/>
    <col min="12835" max="13056" width="2.08984375" style="24"/>
    <col min="13057" max="13057" width="0.7265625" style="24" customWidth="1"/>
    <col min="13058" max="13089" width="2.08984375" style="24"/>
    <col min="13090" max="13090" width="0.26953125" style="24" customWidth="1"/>
    <col min="13091" max="13312" width="2.08984375" style="24"/>
    <col min="13313" max="13313" width="0.7265625" style="24" customWidth="1"/>
    <col min="13314" max="13345" width="2.08984375" style="24"/>
    <col min="13346" max="13346" width="0.26953125" style="24" customWidth="1"/>
    <col min="13347" max="13568" width="2.08984375" style="24"/>
    <col min="13569" max="13569" width="0.7265625" style="24" customWidth="1"/>
    <col min="13570" max="13601" width="2.08984375" style="24"/>
    <col min="13602" max="13602" width="0.26953125" style="24" customWidth="1"/>
    <col min="13603" max="13824" width="2.08984375" style="24"/>
    <col min="13825" max="13825" width="0.7265625" style="24" customWidth="1"/>
    <col min="13826" max="13857" width="2.08984375" style="24"/>
    <col min="13858" max="13858" width="0.26953125" style="24" customWidth="1"/>
    <col min="13859" max="14080" width="2.08984375" style="24"/>
    <col min="14081" max="14081" width="0.7265625" style="24" customWidth="1"/>
    <col min="14082" max="14113" width="2.08984375" style="24"/>
    <col min="14114" max="14114" width="0.26953125" style="24" customWidth="1"/>
    <col min="14115" max="14336" width="2.08984375" style="24"/>
    <col min="14337" max="14337" width="0.7265625" style="24" customWidth="1"/>
    <col min="14338" max="14369" width="2.08984375" style="24"/>
    <col min="14370" max="14370" width="0.26953125" style="24" customWidth="1"/>
    <col min="14371" max="14592" width="2.08984375" style="24"/>
    <col min="14593" max="14593" width="0.7265625" style="24" customWidth="1"/>
    <col min="14594" max="14625" width="2.08984375" style="24"/>
    <col min="14626" max="14626" width="0.26953125" style="24" customWidth="1"/>
    <col min="14627" max="14848" width="2.08984375" style="24"/>
    <col min="14849" max="14849" width="0.7265625" style="24" customWidth="1"/>
    <col min="14850" max="14881" width="2.08984375" style="24"/>
    <col min="14882" max="14882" width="0.26953125" style="24" customWidth="1"/>
    <col min="14883" max="15104" width="2.08984375" style="24"/>
    <col min="15105" max="15105" width="0.7265625" style="24" customWidth="1"/>
    <col min="15106" max="15137" width="2.08984375" style="24"/>
    <col min="15138" max="15138" width="0.26953125" style="24" customWidth="1"/>
    <col min="15139" max="15360" width="2.08984375" style="24"/>
    <col min="15361" max="15361" width="0.7265625" style="24" customWidth="1"/>
    <col min="15362" max="15393" width="2.08984375" style="24"/>
    <col min="15394" max="15394" width="0.26953125" style="24" customWidth="1"/>
    <col min="15395" max="15616" width="2.08984375" style="24"/>
    <col min="15617" max="15617" width="0.7265625" style="24" customWidth="1"/>
    <col min="15618" max="15649" width="2.08984375" style="24"/>
    <col min="15650" max="15650" width="0.26953125" style="24" customWidth="1"/>
    <col min="15651" max="15872" width="2.08984375" style="24"/>
    <col min="15873" max="15873" width="0.7265625" style="24" customWidth="1"/>
    <col min="15874" max="15905" width="2.08984375" style="24"/>
    <col min="15906" max="15906" width="0.26953125" style="24" customWidth="1"/>
    <col min="15907" max="16128" width="2.08984375" style="24"/>
    <col min="16129" max="16129" width="0.7265625" style="24" customWidth="1"/>
    <col min="16130" max="16161" width="2.08984375" style="24"/>
    <col min="16162" max="16162" width="0.26953125" style="24" customWidth="1"/>
    <col min="16163" max="16384" width="2.08984375" style="24"/>
  </cols>
  <sheetData>
    <row r="1" spans="1:65" ht="12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spans="1:65" ht="12" customHeight="1">
      <c r="A2" s="104" t="s">
        <v>109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spans="1:65" ht="15" customHeight="1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spans="1:65" ht="12" customHeight="1">
      <c r="A4" s="284" t="s">
        <v>11</v>
      </c>
      <c r="B4" s="285"/>
      <c r="C4" s="285"/>
      <c r="D4" s="285"/>
      <c r="E4" s="285"/>
      <c r="F4" s="286"/>
      <c r="G4" s="287" t="s">
        <v>76</v>
      </c>
      <c r="H4" s="288"/>
      <c r="I4" s="288"/>
      <c r="J4" s="288"/>
      <c r="K4" s="288"/>
      <c r="L4" s="288"/>
      <c r="M4" s="288"/>
      <c r="N4" s="289"/>
      <c r="O4" s="290" t="s">
        <v>12</v>
      </c>
      <c r="P4" s="291"/>
      <c r="Q4" s="291"/>
      <c r="R4" s="291"/>
      <c r="S4" s="291"/>
      <c r="T4" s="292"/>
      <c r="U4" s="293" t="s">
        <v>62</v>
      </c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5"/>
      <c r="AW4" s="281" t="s">
        <v>13</v>
      </c>
      <c r="AX4" s="282"/>
      <c r="AY4" s="283"/>
      <c r="AZ4" s="273" t="str">
        <f>[1]画面レイアウト!AZ4</f>
        <v>202/07/6</v>
      </c>
      <c r="BA4" s="274"/>
      <c r="BB4" s="274"/>
      <c r="BC4" s="274"/>
      <c r="BD4" s="274"/>
      <c r="BE4" s="274"/>
      <c r="BF4" s="281" t="s">
        <v>15</v>
      </c>
      <c r="BG4" s="282"/>
      <c r="BH4" s="283"/>
      <c r="BI4" s="273" t="str">
        <f>[1]画面レイアウト!BI4</f>
        <v>ユ</v>
      </c>
      <c r="BJ4" s="274"/>
      <c r="BK4" s="274"/>
      <c r="BL4" s="274"/>
      <c r="BM4" s="33"/>
    </row>
    <row r="5" spans="1:65" ht="12" customHeight="1">
      <c r="A5" s="224" t="s">
        <v>16</v>
      </c>
      <c r="B5" s="225"/>
      <c r="C5" s="225"/>
      <c r="D5" s="225"/>
      <c r="E5" s="225"/>
      <c r="F5" s="226"/>
      <c r="G5" s="227" t="s">
        <v>46</v>
      </c>
      <c r="H5" s="227"/>
      <c r="I5" s="227"/>
      <c r="J5" s="227"/>
      <c r="K5" s="227"/>
      <c r="L5" s="227"/>
      <c r="M5" s="227"/>
      <c r="N5" s="228"/>
      <c r="O5" s="224" t="s">
        <v>18</v>
      </c>
      <c r="P5" s="225"/>
      <c r="Q5" s="225"/>
      <c r="R5" s="225"/>
      <c r="S5" s="225"/>
      <c r="T5" s="226"/>
      <c r="U5" s="229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32" t="s">
        <v>19</v>
      </c>
      <c r="AX5" s="233"/>
      <c r="AY5" s="234"/>
      <c r="AZ5" s="233"/>
      <c r="BA5" s="233"/>
      <c r="BB5" s="233"/>
      <c r="BC5" s="233"/>
      <c r="BD5" s="233"/>
      <c r="BE5" s="233"/>
      <c r="BF5" s="232" t="s">
        <v>20</v>
      </c>
      <c r="BG5" s="233"/>
      <c r="BH5" s="234"/>
      <c r="BI5" s="233"/>
      <c r="BJ5" s="230"/>
      <c r="BK5" s="230"/>
      <c r="BL5" s="230"/>
      <c r="BM5" s="34"/>
    </row>
    <row r="6" spans="1:65" ht="12" customHeight="1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79"/>
      <c r="AP6" s="280"/>
      <c r="AQ6" s="280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  <c r="BD6" s="279"/>
      <c r="BE6" s="280"/>
      <c r="BF6" s="280"/>
      <c r="BG6" s="280"/>
      <c r="BH6" s="280"/>
      <c r="BI6" s="280"/>
      <c r="BJ6" s="280"/>
      <c r="BK6" s="280"/>
      <c r="BL6" s="280"/>
      <c r="BM6" s="31"/>
    </row>
    <row r="7" spans="1:65" ht="12" customHeight="1">
      <c r="A7" s="37"/>
      <c r="B7" s="277" t="s">
        <v>90</v>
      </c>
      <c r="C7" s="277"/>
      <c r="D7" s="277" t="s">
        <v>91</v>
      </c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92</v>
      </c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 t="s">
        <v>93</v>
      </c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277"/>
      <c r="BL7" s="277"/>
      <c r="BM7" s="31"/>
    </row>
    <row r="8" spans="1:65" ht="12" customHeight="1">
      <c r="A8" s="37"/>
      <c r="B8" s="277">
        <v>1</v>
      </c>
      <c r="C8" s="277"/>
      <c r="D8" s="278" t="s">
        <v>94</v>
      </c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 t="s">
        <v>95</v>
      </c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7"/>
      <c r="AW8" s="277"/>
      <c r="AX8" s="277"/>
      <c r="AY8" s="277"/>
      <c r="AZ8" s="277"/>
      <c r="BA8" s="277"/>
      <c r="BB8" s="277"/>
      <c r="BC8" s="277"/>
      <c r="BD8" s="277"/>
      <c r="BE8" s="277"/>
      <c r="BF8" s="277"/>
      <c r="BG8" s="277"/>
      <c r="BH8" s="277"/>
      <c r="BI8" s="277"/>
      <c r="BJ8" s="277"/>
      <c r="BK8" s="277"/>
      <c r="BL8" s="277"/>
      <c r="BM8" s="31"/>
    </row>
    <row r="9" spans="1:65" ht="12" customHeight="1">
      <c r="A9" s="37"/>
      <c r="B9" s="277">
        <v>2</v>
      </c>
      <c r="C9" s="277"/>
      <c r="D9" s="278" t="s">
        <v>96</v>
      </c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 t="s">
        <v>97</v>
      </c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7"/>
      <c r="AW9" s="277"/>
      <c r="AX9" s="277"/>
      <c r="AY9" s="277"/>
      <c r="AZ9" s="277"/>
      <c r="BA9" s="277"/>
      <c r="BB9" s="277"/>
      <c r="BC9" s="277"/>
      <c r="BD9" s="277"/>
      <c r="BE9" s="277"/>
      <c r="BF9" s="277"/>
      <c r="BG9" s="277"/>
      <c r="BH9" s="277"/>
      <c r="BI9" s="277"/>
      <c r="BJ9" s="277"/>
      <c r="BK9" s="277"/>
      <c r="BL9" s="277"/>
      <c r="BM9" s="31"/>
    </row>
    <row r="10" spans="1:65" ht="12" customHeight="1">
      <c r="A10" s="37"/>
      <c r="B10" s="277">
        <v>3</v>
      </c>
      <c r="C10" s="277"/>
      <c r="D10" s="278" t="s">
        <v>98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 t="s">
        <v>99</v>
      </c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7"/>
      <c r="AW10" s="277"/>
      <c r="AX10" s="277"/>
      <c r="AY10" s="277"/>
      <c r="AZ10" s="277"/>
      <c r="BA10" s="277"/>
      <c r="BB10" s="277"/>
      <c r="BC10" s="277"/>
      <c r="BD10" s="277"/>
      <c r="BE10" s="277"/>
      <c r="BF10" s="277"/>
      <c r="BG10" s="277"/>
      <c r="BH10" s="277"/>
      <c r="BI10" s="277"/>
      <c r="BJ10" s="277"/>
      <c r="BK10" s="277"/>
      <c r="BL10" s="277"/>
      <c r="BM10" s="31"/>
    </row>
    <row r="11" spans="1:65" ht="12" customHeight="1">
      <c r="A11" s="37"/>
      <c r="B11" s="277"/>
      <c r="C11" s="277" t="s">
        <v>47</v>
      </c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  <c r="AN11" s="277"/>
      <c r="AO11" s="277"/>
      <c r="AP11" s="277"/>
      <c r="AQ11" s="277"/>
      <c r="AR11" s="277"/>
      <c r="AS11" s="277"/>
      <c r="AT11" s="277"/>
      <c r="AU11" s="277"/>
      <c r="AV11" s="277"/>
      <c r="AW11" s="277"/>
      <c r="AX11" s="277"/>
      <c r="AY11" s="277"/>
      <c r="AZ11" s="277"/>
      <c r="BA11" s="277"/>
      <c r="BB11" s="277"/>
      <c r="BC11" s="277"/>
      <c r="BD11" s="277"/>
      <c r="BE11" s="277"/>
      <c r="BF11" s="277"/>
      <c r="BG11" s="277"/>
      <c r="BH11" s="277"/>
      <c r="BI11" s="277"/>
      <c r="BJ11" s="277"/>
      <c r="BK11" s="277"/>
      <c r="BL11" s="277"/>
      <c r="BM11" s="31"/>
    </row>
    <row r="12" spans="1:65" ht="12" customHeight="1">
      <c r="A12" s="37"/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31"/>
    </row>
    <row r="13" spans="1:65" ht="12" customHeight="1">
      <c r="A13" s="3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7"/>
      <c r="BE13" s="277"/>
      <c r="BF13" s="277"/>
      <c r="BG13" s="277"/>
      <c r="BH13" s="277"/>
      <c r="BI13" s="277"/>
      <c r="BJ13" s="277"/>
      <c r="BK13" s="277"/>
      <c r="BL13" s="277"/>
      <c r="BM13" s="31"/>
    </row>
    <row r="14" spans="1:65" ht="12" customHeight="1">
      <c r="A14" s="37"/>
      <c r="B14" s="39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1"/>
    </row>
    <row r="15" spans="1:65" ht="12" customHeight="1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32"/>
    </row>
  </sheetData>
  <mergeCells count="48">
    <mergeCell ref="B10:C10"/>
    <mergeCell ref="D10:R10"/>
    <mergeCell ref="S10:AU10"/>
    <mergeCell ref="AV10:BL10"/>
    <mergeCell ref="B13:C13"/>
    <mergeCell ref="D13:R13"/>
    <mergeCell ref="S13:AU13"/>
    <mergeCell ref="AV13:BL13"/>
    <mergeCell ref="B11:C11"/>
    <mergeCell ref="D11:R11"/>
    <mergeCell ref="S11:AU11"/>
    <mergeCell ref="AV11:BL11"/>
    <mergeCell ref="B12:C12"/>
    <mergeCell ref="D12:R12"/>
    <mergeCell ref="S12:AU12"/>
    <mergeCell ref="AV12:BL12"/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B7:C7"/>
    <mergeCell ref="D7:R7"/>
    <mergeCell ref="S7:AU7"/>
    <mergeCell ref="AV7:BL7"/>
    <mergeCell ref="B8:C8"/>
    <mergeCell ref="D8:R8"/>
    <mergeCell ref="S8:AU8"/>
    <mergeCell ref="AV8:BL8"/>
    <mergeCell ref="B9:C9"/>
    <mergeCell ref="D9:R9"/>
    <mergeCell ref="S9:AU9"/>
    <mergeCell ref="AV9:BL9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WXV24"/>
  <sheetViews>
    <sheetView showGridLines="0" zoomScaleNormal="100" workbookViewId="0">
      <selection activeCell="BB23" sqref="BB23"/>
    </sheetView>
  </sheetViews>
  <sheetFormatPr defaultColWidth="2.08984375" defaultRowHeight="13.5" customHeight="1"/>
  <cols>
    <col min="1" max="1" width="2.08984375" style="24"/>
    <col min="2" max="15" width="2.08984375" style="24" customWidth="1"/>
    <col min="16" max="44" width="2.08984375" style="24"/>
    <col min="45" max="66" width="2.08984375" style="24" customWidth="1"/>
    <col min="67" max="321" width="2.08984375" style="24"/>
    <col min="322" max="322" width="1.90625" style="24" customWidth="1"/>
    <col min="323" max="577" width="2.08984375" style="24"/>
    <col min="578" max="578" width="1.90625" style="24" customWidth="1"/>
    <col min="579" max="833" width="2.08984375" style="24"/>
    <col min="834" max="834" width="1.90625" style="24" customWidth="1"/>
    <col min="835" max="1089" width="2.08984375" style="24"/>
    <col min="1090" max="1090" width="1.90625" style="24" customWidth="1"/>
    <col min="1091" max="1345" width="2.08984375" style="24"/>
    <col min="1346" max="1346" width="1.90625" style="24" customWidth="1"/>
    <col min="1347" max="1601" width="2.08984375" style="24"/>
    <col min="1602" max="1602" width="1.90625" style="24" customWidth="1"/>
    <col min="1603" max="1857" width="2.08984375" style="24"/>
    <col min="1858" max="1858" width="1.90625" style="24" customWidth="1"/>
    <col min="1859" max="2113" width="2.08984375" style="24"/>
    <col min="2114" max="2114" width="1.90625" style="24" customWidth="1"/>
    <col min="2115" max="2369" width="2.08984375" style="24"/>
    <col min="2370" max="2370" width="1.90625" style="24" customWidth="1"/>
    <col min="2371" max="2625" width="2.08984375" style="24"/>
    <col min="2626" max="2626" width="1.90625" style="24" customWidth="1"/>
    <col min="2627" max="2881" width="2.08984375" style="24"/>
    <col min="2882" max="2882" width="1.90625" style="24" customWidth="1"/>
    <col min="2883" max="3137" width="2.08984375" style="24"/>
    <col min="3138" max="3138" width="1.90625" style="24" customWidth="1"/>
    <col min="3139" max="3393" width="2.08984375" style="24"/>
    <col min="3394" max="3394" width="1.90625" style="24" customWidth="1"/>
    <col min="3395" max="3649" width="2.08984375" style="24"/>
    <col min="3650" max="3650" width="1.90625" style="24" customWidth="1"/>
    <col min="3651" max="3905" width="2.08984375" style="24"/>
    <col min="3906" max="3906" width="1.90625" style="24" customWidth="1"/>
    <col min="3907" max="4161" width="2.08984375" style="24"/>
    <col min="4162" max="4162" width="1.90625" style="24" customWidth="1"/>
    <col min="4163" max="4417" width="2.08984375" style="24"/>
    <col min="4418" max="4418" width="1.90625" style="24" customWidth="1"/>
    <col min="4419" max="4673" width="2.08984375" style="24"/>
    <col min="4674" max="4674" width="1.90625" style="24" customWidth="1"/>
    <col min="4675" max="4929" width="2.08984375" style="24"/>
    <col min="4930" max="4930" width="1.90625" style="24" customWidth="1"/>
    <col min="4931" max="5185" width="2.08984375" style="24"/>
    <col min="5186" max="5186" width="1.90625" style="24" customWidth="1"/>
    <col min="5187" max="5441" width="2.08984375" style="24"/>
    <col min="5442" max="5442" width="1.90625" style="24" customWidth="1"/>
    <col min="5443" max="5697" width="2.08984375" style="24"/>
    <col min="5698" max="5698" width="1.90625" style="24" customWidth="1"/>
    <col min="5699" max="5953" width="2.08984375" style="24"/>
    <col min="5954" max="5954" width="1.90625" style="24" customWidth="1"/>
    <col min="5955" max="6209" width="2.08984375" style="24"/>
    <col min="6210" max="6210" width="1.90625" style="24" customWidth="1"/>
    <col min="6211" max="6465" width="2.08984375" style="24"/>
    <col min="6466" max="6466" width="1.90625" style="24" customWidth="1"/>
    <col min="6467" max="6721" width="2.08984375" style="24"/>
    <col min="6722" max="6722" width="1.90625" style="24" customWidth="1"/>
    <col min="6723" max="6977" width="2.08984375" style="24"/>
    <col min="6978" max="6978" width="1.90625" style="24" customWidth="1"/>
    <col min="6979" max="7233" width="2.08984375" style="24"/>
    <col min="7234" max="7234" width="1.90625" style="24" customWidth="1"/>
    <col min="7235" max="7489" width="2.08984375" style="24"/>
    <col min="7490" max="7490" width="1.90625" style="24" customWidth="1"/>
    <col min="7491" max="7745" width="2.08984375" style="24"/>
    <col min="7746" max="7746" width="1.90625" style="24" customWidth="1"/>
    <col min="7747" max="8001" width="2.08984375" style="24"/>
    <col min="8002" max="8002" width="1.90625" style="24" customWidth="1"/>
    <col min="8003" max="8257" width="2.08984375" style="24"/>
    <col min="8258" max="8258" width="1.90625" style="24" customWidth="1"/>
    <col min="8259" max="8513" width="2.08984375" style="24"/>
    <col min="8514" max="8514" width="1.90625" style="24" customWidth="1"/>
    <col min="8515" max="8769" width="2.08984375" style="24"/>
    <col min="8770" max="8770" width="1.90625" style="24" customWidth="1"/>
    <col min="8771" max="9025" width="2.08984375" style="24"/>
    <col min="9026" max="9026" width="1.90625" style="24" customWidth="1"/>
    <col min="9027" max="9281" width="2.08984375" style="24"/>
    <col min="9282" max="9282" width="1.90625" style="24" customWidth="1"/>
    <col min="9283" max="9537" width="2.08984375" style="24"/>
    <col min="9538" max="9538" width="1.90625" style="24" customWidth="1"/>
    <col min="9539" max="9793" width="2.08984375" style="24"/>
    <col min="9794" max="9794" width="1.90625" style="24" customWidth="1"/>
    <col min="9795" max="10049" width="2.08984375" style="24"/>
    <col min="10050" max="10050" width="1.90625" style="24" customWidth="1"/>
    <col min="10051" max="10305" width="2.08984375" style="24"/>
    <col min="10306" max="10306" width="1.90625" style="24" customWidth="1"/>
    <col min="10307" max="10561" width="2.08984375" style="24"/>
    <col min="10562" max="10562" width="1.90625" style="24" customWidth="1"/>
    <col min="10563" max="10817" width="2.08984375" style="24"/>
    <col min="10818" max="10818" width="1.90625" style="24" customWidth="1"/>
    <col min="10819" max="11073" width="2.08984375" style="24"/>
    <col min="11074" max="11074" width="1.90625" style="24" customWidth="1"/>
    <col min="11075" max="11329" width="2.08984375" style="24"/>
    <col min="11330" max="11330" width="1.90625" style="24" customWidth="1"/>
    <col min="11331" max="11585" width="2.08984375" style="24"/>
    <col min="11586" max="11586" width="1.90625" style="24" customWidth="1"/>
    <col min="11587" max="11841" width="2.08984375" style="24"/>
    <col min="11842" max="11842" width="1.90625" style="24" customWidth="1"/>
    <col min="11843" max="12097" width="2.08984375" style="24"/>
    <col min="12098" max="12098" width="1.90625" style="24" customWidth="1"/>
    <col min="12099" max="12353" width="2.08984375" style="24"/>
    <col min="12354" max="12354" width="1.90625" style="24" customWidth="1"/>
    <col min="12355" max="12609" width="2.08984375" style="24"/>
    <col min="12610" max="12610" width="1.90625" style="24" customWidth="1"/>
    <col min="12611" max="12865" width="2.08984375" style="24"/>
    <col min="12866" max="12866" width="1.90625" style="24" customWidth="1"/>
    <col min="12867" max="13121" width="2.08984375" style="24"/>
    <col min="13122" max="13122" width="1.90625" style="24" customWidth="1"/>
    <col min="13123" max="13377" width="2.08984375" style="24"/>
    <col min="13378" max="13378" width="1.90625" style="24" customWidth="1"/>
    <col min="13379" max="13633" width="2.08984375" style="24"/>
    <col min="13634" max="13634" width="1.90625" style="24" customWidth="1"/>
    <col min="13635" max="13889" width="2.08984375" style="24"/>
    <col min="13890" max="13890" width="1.90625" style="24" customWidth="1"/>
    <col min="13891" max="14145" width="2.08984375" style="24"/>
    <col min="14146" max="14146" width="1.90625" style="24" customWidth="1"/>
    <col min="14147" max="14401" width="2.08984375" style="24"/>
    <col min="14402" max="14402" width="1.90625" style="24" customWidth="1"/>
    <col min="14403" max="14657" width="2.08984375" style="24"/>
    <col min="14658" max="14658" width="1.90625" style="24" customWidth="1"/>
    <col min="14659" max="14913" width="2.08984375" style="24"/>
    <col min="14914" max="14914" width="1.90625" style="24" customWidth="1"/>
    <col min="14915" max="15169" width="2.08984375" style="24"/>
    <col min="15170" max="15170" width="1.90625" style="24" customWidth="1"/>
    <col min="15171" max="15425" width="2.08984375" style="24"/>
    <col min="15426" max="15426" width="1.90625" style="24" customWidth="1"/>
    <col min="15427" max="15681" width="2.08984375" style="24"/>
    <col min="15682" max="15682" width="1.90625" style="24" customWidth="1"/>
    <col min="15683" max="15937" width="2.08984375" style="24"/>
    <col min="15938" max="15938" width="1.90625" style="24" customWidth="1"/>
    <col min="15939" max="16193" width="2.08984375" style="24"/>
    <col min="16194" max="16194" width="1.90625" style="24" customWidth="1"/>
    <col min="16195" max="16384" width="2.08984375" style="24"/>
  </cols>
  <sheetData>
    <row r="1" spans="1:66" ht="1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">
      <c r="A2" s="104" t="s">
        <v>108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3"/>
    </row>
    <row r="4" spans="1:66" ht="14.5">
      <c r="A4" s="258" t="s">
        <v>11</v>
      </c>
      <c r="B4" s="259"/>
      <c r="C4" s="259"/>
      <c r="D4" s="259"/>
      <c r="E4" s="259"/>
      <c r="F4" s="260"/>
      <c r="G4" s="261" t="s">
        <v>76</v>
      </c>
      <c r="H4" s="262"/>
      <c r="I4" s="262"/>
      <c r="J4" s="262"/>
      <c r="K4" s="262"/>
      <c r="L4" s="262"/>
      <c r="M4" s="262"/>
      <c r="N4" s="262"/>
      <c r="O4" s="263"/>
      <c r="P4" s="264" t="s">
        <v>12</v>
      </c>
      <c r="Q4" s="265"/>
      <c r="R4" s="265"/>
      <c r="S4" s="265"/>
      <c r="T4" s="265"/>
      <c r="U4" s="266"/>
      <c r="V4" s="267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U4" s="268"/>
      <c r="AV4" s="269"/>
      <c r="AW4" s="270" t="s">
        <v>13</v>
      </c>
      <c r="AX4" s="271"/>
      <c r="AY4" s="272"/>
      <c r="AZ4" s="273" t="str">
        <f>[1]画面レイアウト!AZ4</f>
        <v>202/07/6</v>
      </c>
      <c r="BA4" s="274"/>
      <c r="BB4" s="274"/>
      <c r="BC4" s="274"/>
      <c r="BD4" s="274"/>
      <c r="BE4" s="274"/>
      <c r="BF4" s="270" t="s">
        <v>15</v>
      </c>
      <c r="BG4" s="271"/>
      <c r="BH4" s="272"/>
      <c r="BI4" s="275" t="str">
        <f>[1]画面レイアウト!BI4</f>
        <v>ユ</v>
      </c>
      <c r="BJ4" s="274"/>
      <c r="BK4" s="274"/>
      <c r="BL4" s="274"/>
      <c r="BM4" s="274"/>
      <c r="BN4" s="276"/>
    </row>
    <row r="5" spans="1:66" ht="14.5">
      <c r="A5" s="224" t="s">
        <v>16</v>
      </c>
      <c r="B5" s="225"/>
      <c r="C5" s="225"/>
      <c r="D5" s="225"/>
      <c r="E5" s="225"/>
      <c r="F5" s="226"/>
      <c r="G5" s="227" t="str">
        <f>[1]画面レイアウト!G5</f>
        <v>P005</v>
      </c>
      <c r="H5" s="227"/>
      <c r="I5" s="227"/>
      <c r="J5" s="227"/>
      <c r="K5" s="227"/>
      <c r="L5" s="227"/>
      <c r="M5" s="227"/>
      <c r="N5" s="227"/>
      <c r="O5" s="228"/>
      <c r="P5" s="224" t="s">
        <v>18</v>
      </c>
      <c r="Q5" s="225"/>
      <c r="R5" s="225"/>
      <c r="S5" s="225"/>
      <c r="T5" s="225"/>
      <c r="U5" s="226"/>
      <c r="V5" s="229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1"/>
      <c r="AW5" s="232" t="s">
        <v>19</v>
      </c>
      <c r="AX5" s="233"/>
      <c r="AY5" s="234"/>
      <c r="AZ5" s="233"/>
      <c r="BA5" s="233"/>
      <c r="BB5" s="233"/>
      <c r="BC5" s="233"/>
      <c r="BD5" s="233"/>
      <c r="BE5" s="233"/>
      <c r="BF5" s="232" t="s">
        <v>20</v>
      </c>
      <c r="BG5" s="233"/>
      <c r="BH5" s="234"/>
      <c r="BI5" s="229"/>
      <c r="BJ5" s="230"/>
      <c r="BK5" s="230"/>
      <c r="BL5" s="230"/>
      <c r="BM5" s="230"/>
      <c r="BN5" s="231"/>
    </row>
    <row r="6" spans="1:66" ht="11">
      <c r="A6" s="6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7"/>
    </row>
    <row r="7" spans="1:66" ht="13.5" customHeight="1">
      <c r="A7" s="76"/>
      <c r="B7" s="299" t="s">
        <v>90</v>
      </c>
      <c r="C7" s="299"/>
      <c r="D7" s="296" t="s">
        <v>100</v>
      </c>
      <c r="E7" s="297"/>
      <c r="F7" s="297"/>
      <c r="G7" s="297"/>
      <c r="H7" s="297"/>
      <c r="I7" s="297"/>
      <c r="J7" s="297"/>
      <c r="K7" s="298"/>
      <c r="L7" s="296" t="s">
        <v>101</v>
      </c>
      <c r="M7" s="297"/>
      <c r="N7" s="297"/>
      <c r="O7" s="297"/>
      <c r="P7" s="297"/>
      <c r="Q7" s="297"/>
      <c r="R7" s="297"/>
      <c r="S7" s="297"/>
      <c r="T7" s="297"/>
      <c r="U7" s="298"/>
      <c r="V7" s="296" t="s">
        <v>102</v>
      </c>
      <c r="W7" s="297"/>
      <c r="X7" s="297"/>
      <c r="Y7" s="297"/>
      <c r="Z7" s="297"/>
      <c r="AA7" s="297"/>
      <c r="AB7" s="297"/>
      <c r="AC7" s="297"/>
      <c r="AD7" s="297"/>
      <c r="AE7" s="297"/>
      <c r="AF7" s="297"/>
      <c r="AG7" s="297"/>
      <c r="AH7" s="297"/>
      <c r="AI7" s="297"/>
      <c r="AJ7" s="297"/>
      <c r="AK7" s="297"/>
      <c r="AL7" s="297"/>
      <c r="AM7" s="297"/>
      <c r="AN7" s="297"/>
      <c r="AO7" s="297"/>
      <c r="AP7" s="297"/>
      <c r="AQ7" s="297"/>
      <c r="AR7" s="298"/>
      <c r="AS7" s="296" t="s">
        <v>103</v>
      </c>
      <c r="AT7" s="297"/>
      <c r="AU7" s="297"/>
      <c r="AV7" s="297"/>
      <c r="AW7" s="297"/>
      <c r="AX7" s="297"/>
      <c r="AY7" s="297"/>
      <c r="AZ7" s="297"/>
      <c r="BA7" s="298"/>
      <c r="BB7" s="296" t="s">
        <v>93</v>
      </c>
      <c r="BC7" s="297"/>
      <c r="BD7" s="297"/>
      <c r="BE7" s="297"/>
      <c r="BF7" s="297"/>
      <c r="BG7" s="297"/>
      <c r="BH7" s="297"/>
      <c r="BI7" s="297"/>
      <c r="BJ7" s="297"/>
      <c r="BK7" s="297"/>
      <c r="BL7" s="297"/>
      <c r="BM7" s="297"/>
      <c r="BN7" s="298"/>
    </row>
    <row r="8" spans="1:66" ht="13.5" customHeight="1">
      <c r="A8" s="76"/>
      <c r="B8" s="299">
        <v>1</v>
      </c>
      <c r="C8" s="299"/>
      <c r="D8" s="296" t="s">
        <v>104</v>
      </c>
      <c r="E8" s="297"/>
      <c r="F8" s="297"/>
      <c r="G8" s="297"/>
      <c r="H8" s="297"/>
      <c r="I8" s="297"/>
      <c r="J8" s="297"/>
      <c r="K8" s="298"/>
      <c r="L8" s="296" t="s">
        <v>105</v>
      </c>
      <c r="M8" s="297"/>
      <c r="N8" s="297"/>
      <c r="O8" s="297"/>
      <c r="P8" s="297"/>
      <c r="Q8" s="297"/>
      <c r="R8" s="297"/>
      <c r="S8" s="297"/>
      <c r="T8" s="297"/>
      <c r="U8" s="298"/>
      <c r="V8" s="296" t="s">
        <v>107</v>
      </c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8"/>
      <c r="AS8" s="296" t="s">
        <v>106</v>
      </c>
      <c r="AT8" s="297"/>
      <c r="AU8" s="297"/>
      <c r="AV8" s="297"/>
      <c r="AW8" s="297"/>
      <c r="AX8" s="297"/>
      <c r="AY8" s="297"/>
      <c r="AZ8" s="297"/>
      <c r="BA8" s="298"/>
      <c r="BB8" s="296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8"/>
    </row>
    <row r="9" spans="1:66" ht="13.5" customHeight="1">
      <c r="A9" s="76"/>
      <c r="B9" s="299"/>
      <c r="C9" s="299"/>
      <c r="D9" s="296"/>
      <c r="E9" s="297"/>
      <c r="F9" s="297"/>
      <c r="G9" s="297"/>
      <c r="H9" s="297"/>
      <c r="I9" s="297"/>
      <c r="J9" s="297"/>
      <c r="K9" s="298"/>
      <c r="L9" s="296"/>
      <c r="M9" s="297"/>
      <c r="N9" s="297"/>
      <c r="O9" s="297"/>
      <c r="P9" s="297"/>
      <c r="Q9" s="297"/>
      <c r="R9" s="297"/>
      <c r="S9" s="297"/>
      <c r="T9" s="297"/>
      <c r="U9" s="298"/>
      <c r="V9" s="296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  <c r="AL9" s="297"/>
      <c r="AM9" s="297"/>
      <c r="AN9" s="297"/>
      <c r="AO9" s="297"/>
      <c r="AP9" s="297"/>
      <c r="AQ9" s="297"/>
      <c r="AR9" s="298"/>
      <c r="AS9" s="296"/>
      <c r="AT9" s="297"/>
      <c r="AU9" s="297"/>
      <c r="AV9" s="297"/>
      <c r="AW9" s="297"/>
      <c r="AX9" s="297"/>
      <c r="AY9" s="297"/>
      <c r="AZ9" s="297"/>
      <c r="BA9" s="298"/>
      <c r="BB9" s="296"/>
      <c r="BC9" s="297"/>
      <c r="BD9" s="297"/>
      <c r="BE9" s="297"/>
      <c r="BF9" s="297"/>
      <c r="BG9" s="297"/>
      <c r="BH9" s="297"/>
      <c r="BI9" s="297"/>
      <c r="BJ9" s="297"/>
      <c r="BK9" s="297"/>
      <c r="BL9" s="297"/>
      <c r="BM9" s="297"/>
      <c r="BN9" s="298"/>
    </row>
    <row r="10" spans="1:66" ht="13.5" customHeight="1">
      <c r="A10" s="76"/>
      <c r="B10" s="299"/>
      <c r="C10" s="299"/>
      <c r="D10" s="296"/>
      <c r="E10" s="297"/>
      <c r="F10" s="297"/>
      <c r="G10" s="297"/>
      <c r="H10" s="297"/>
      <c r="I10" s="297"/>
      <c r="J10" s="297"/>
      <c r="K10" s="298"/>
      <c r="L10" s="296"/>
      <c r="M10" s="297"/>
      <c r="N10" s="297"/>
      <c r="O10" s="297"/>
      <c r="P10" s="297"/>
      <c r="Q10" s="297"/>
      <c r="R10" s="297"/>
      <c r="S10" s="297"/>
      <c r="T10" s="297"/>
      <c r="U10" s="298"/>
      <c r="V10" s="296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  <c r="AL10" s="297"/>
      <c r="AM10" s="297"/>
      <c r="AN10" s="297"/>
      <c r="AO10" s="297"/>
      <c r="AP10" s="297"/>
      <c r="AQ10" s="297"/>
      <c r="AR10" s="298"/>
      <c r="AS10" s="296"/>
      <c r="AT10" s="297"/>
      <c r="AU10" s="297"/>
      <c r="AV10" s="297"/>
      <c r="AW10" s="297"/>
      <c r="AX10" s="297"/>
      <c r="AY10" s="297"/>
      <c r="AZ10" s="297"/>
      <c r="BA10" s="298"/>
      <c r="BB10" s="296"/>
      <c r="BC10" s="297"/>
      <c r="BD10" s="297"/>
      <c r="BE10" s="297"/>
      <c r="BF10" s="297"/>
      <c r="BG10" s="297"/>
      <c r="BH10" s="297"/>
      <c r="BI10" s="297"/>
      <c r="BJ10" s="297"/>
      <c r="BK10" s="297"/>
      <c r="BL10" s="297"/>
      <c r="BM10" s="297"/>
      <c r="BN10" s="298"/>
    </row>
    <row r="11" spans="1:66" ht="13.5" customHeight="1">
      <c r="A11" s="76"/>
      <c r="B11" s="299"/>
      <c r="C11" s="299"/>
      <c r="D11" s="296"/>
      <c r="E11" s="297"/>
      <c r="F11" s="297"/>
      <c r="G11" s="297"/>
      <c r="H11" s="297"/>
      <c r="I11" s="297"/>
      <c r="J11" s="297"/>
      <c r="K11" s="298"/>
      <c r="L11" s="296"/>
      <c r="M11" s="297"/>
      <c r="N11" s="297"/>
      <c r="O11" s="297"/>
      <c r="P11" s="297"/>
      <c r="Q11" s="297"/>
      <c r="R11" s="297"/>
      <c r="S11" s="297"/>
      <c r="T11" s="297"/>
      <c r="U11" s="298"/>
      <c r="V11" s="296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297"/>
      <c r="AH11" s="297"/>
      <c r="AI11" s="297"/>
      <c r="AJ11" s="297"/>
      <c r="AK11" s="297"/>
      <c r="AL11" s="297"/>
      <c r="AM11" s="297"/>
      <c r="AN11" s="297"/>
      <c r="AO11" s="297"/>
      <c r="AP11" s="297"/>
      <c r="AQ11" s="297"/>
      <c r="AR11" s="298"/>
      <c r="AS11" s="296"/>
      <c r="AT11" s="297"/>
      <c r="AU11" s="297"/>
      <c r="AV11" s="297"/>
      <c r="AW11" s="297"/>
      <c r="AX11" s="297"/>
      <c r="AY11" s="297"/>
      <c r="AZ11" s="297"/>
      <c r="BA11" s="298"/>
      <c r="BB11" s="296"/>
      <c r="BC11" s="297"/>
      <c r="BD11" s="297"/>
      <c r="BE11" s="297"/>
      <c r="BF11" s="297"/>
      <c r="BG11" s="297"/>
      <c r="BH11" s="297"/>
      <c r="BI11" s="297"/>
      <c r="BJ11" s="297"/>
      <c r="BK11" s="297"/>
      <c r="BL11" s="297"/>
      <c r="BM11" s="297"/>
      <c r="BN11" s="298"/>
    </row>
    <row r="12" spans="1:66" ht="13.5" customHeight="1">
      <c r="A12" s="76"/>
      <c r="B12" s="299"/>
      <c r="C12" s="299"/>
      <c r="D12" s="296"/>
      <c r="E12" s="297"/>
      <c r="F12" s="297"/>
      <c r="G12" s="297"/>
      <c r="H12" s="297"/>
      <c r="I12" s="297"/>
      <c r="J12" s="297"/>
      <c r="K12" s="298"/>
      <c r="L12" s="296"/>
      <c r="M12" s="297"/>
      <c r="N12" s="297"/>
      <c r="O12" s="297"/>
      <c r="P12" s="297"/>
      <c r="Q12" s="297"/>
      <c r="R12" s="297"/>
      <c r="S12" s="297"/>
      <c r="T12" s="297"/>
      <c r="U12" s="298"/>
      <c r="V12" s="296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7"/>
      <c r="AH12" s="297"/>
      <c r="AI12" s="297"/>
      <c r="AJ12" s="297"/>
      <c r="AK12" s="297"/>
      <c r="AL12" s="297"/>
      <c r="AM12" s="297"/>
      <c r="AN12" s="297"/>
      <c r="AO12" s="297"/>
      <c r="AP12" s="297"/>
      <c r="AQ12" s="297"/>
      <c r="AR12" s="298"/>
      <c r="AS12" s="296"/>
      <c r="AT12" s="297"/>
      <c r="AU12" s="297"/>
      <c r="AV12" s="297"/>
      <c r="AW12" s="297"/>
      <c r="AX12" s="297"/>
      <c r="AY12" s="297"/>
      <c r="AZ12" s="297"/>
      <c r="BA12" s="298"/>
      <c r="BB12" s="296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8"/>
    </row>
    <row r="13" spans="1:66" ht="13.5" customHeight="1">
      <c r="A13" s="76"/>
      <c r="B13" s="299"/>
      <c r="C13" s="299"/>
      <c r="D13" s="296"/>
      <c r="E13" s="297"/>
      <c r="F13" s="297"/>
      <c r="G13" s="297"/>
      <c r="H13" s="297"/>
      <c r="I13" s="297"/>
      <c r="J13" s="297"/>
      <c r="K13" s="298"/>
      <c r="L13" s="296"/>
      <c r="M13" s="297"/>
      <c r="N13" s="297"/>
      <c r="O13" s="297"/>
      <c r="P13" s="297"/>
      <c r="Q13" s="297"/>
      <c r="R13" s="297"/>
      <c r="S13" s="297"/>
      <c r="T13" s="297"/>
      <c r="U13" s="298"/>
      <c r="V13" s="296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297"/>
      <c r="AH13" s="297"/>
      <c r="AI13" s="297"/>
      <c r="AJ13" s="297"/>
      <c r="AK13" s="297"/>
      <c r="AL13" s="297"/>
      <c r="AM13" s="297"/>
      <c r="AN13" s="297"/>
      <c r="AO13" s="297"/>
      <c r="AP13" s="297"/>
      <c r="AQ13" s="297"/>
      <c r="AR13" s="298"/>
      <c r="AS13" s="296"/>
      <c r="AT13" s="297"/>
      <c r="AU13" s="297"/>
      <c r="AV13" s="297"/>
      <c r="AW13" s="297"/>
      <c r="AX13" s="297"/>
      <c r="AY13" s="297"/>
      <c r="AZ13" s="297"/>
      <c r="BA13" s="298"/>
      <c r="BB13" s="296"/>
      <c r="BC13" s="297"/>
      <c r="BD13" s="297"/>
      <c r="BE13" s="297"/>
      <c r="BF13" s="297"/>
      <c r="BG13" s="297"/>
      <c r="BH13" s="297"/>
      <c r="BI13" s="297"/>
      <c r="BJ13" s="297"/>
      <c r="BK13" s="297"/>
      <c r="BL13" s="297"/>
      <c r="BM13" s="297"/>
      <c r="BN13" s="298"/>
    </row>
    <row r="14" spans="1:66" ht="13.5" customHeight="1">
      <c r="A14" s="76"/>
      <c r="B14" s="299"/>
      <c r="C14" s="299"/>
      <c r="D14" s="296"/>
      <c r="E14" s="297"/>
      <c r="F14" s="297"/>
      <c r="G14" s="297"/>
      <c r="H14" s="297"/>
      <c r="I14" s="297"/>
      <c r="J14" s="297"/>
      <c r="K14" s="298"/>
      <c r="L14" s="296"/>
      <c r="M14" s="297"/>
      <c r="N14" s="297"/>
      <c r="O14" s="297"/>
      <c r="P14" s="297"/>
      <c r="Q14" s="297"/>
      <c r="R14" s="297"/>
      <c r="S14" s="297"/>
      <c r="T14" s="297"/>
      <c r="U14" s="298"/>
      <c r="V14" s="296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297"/>
      <c r="AH14" s="297"/>
      <c r="AI14" s="297"/>
      <c r="AJ14" s="297"/>
      <c r="AK14" s="297"/>
      <c r="AL14" s="297"/>
      <c r="AM14" s="297"/>
      <c r="AN14" s="297"/>
      <c r="AO14" s="297"/>
      <c r="AP14" s="297"/>
      <c r="AQ14" s="297"/>
      <c r="AR14" s="298"/>
      <c r="AS14" s="296"/>
      <c r="AT14" s="297"/>
      <c r="AU14" s="297"/>
      <c r="AV14" s="297"/>
      <c r="AW14" s="297"/>
      <c r="AX14" s="297"/>
      <c r="AY14" s="297"/>
      <c r="AZ14" s="297"/>
      <c r="BA14" s="298"/>
      <c r="BB14" s="296"/>
      <c r="BC14" s="297"/>
      <c r="BD14" s="297"/>
      <c r="BE14" s="297"/>
      <c r="BF14" s="297"/>
      <c r="BG14" s="297"/>
      <c r="BH14" s="297"/>
      <c r="BI14" s="297"/>
      <c r="BJ14" s="297"/>
      <c r="BK14" s="297"/>
      <c r="BL14" s="297"/>
      <c r="BM14" s="297"/>
      <c r="BN14" s="298"/>
    </row>
    <row r="15" spans="1:66" ht="13.5" customHeight="1">
      <c r="A15" s="76"/>
      <c r="B15" s="299"/>
      <c r="C15" s="299"/>
      <c r="D15" s="296"/>
      <c r="E15" s="297"/>
      <c r="F15" s="297"/>
      <c r="G15" s="297"/>
      <c r="H15" s="297"/>
      <c r="I15" s="297"/>
      <c r="J15" s="297"/>
      <c r="K15" s="298"/>
      <c r="L15" s="296"/>
      <c r="M15" s="297"/>
      <c r="N15" s="297"/>
      <c r="O15" s="297"/>
      <c r="P15" s="297"/>
      <c r="Q15" s="297"/>
      <c r="R15" s="297"/>
      <c r="S15" s="297"/>
      <c r="T15" s="297"/>
      <c r="U15" s="298"/>
      <c r="V15" s="296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297"/>
      <c r="AH15" s="297"/>
      <c r="AI15" s="297"/>
      <c r="AJ15" s="297"/>
      <c r="AK15" s="297"/>
      <c r="AL15" s="297"/>
      <c r="AM15" s="297"/>
      <c r="AN15" s="297"/>
      <c r="AO15" s="297"/>
      <c r="AP15" s="297"/>
      <c r="AQ15" s="297"/>
      <c r="AR15" s="298"/>
      <c r="AS15" s="296"/>
      <c r="AT15" s="297"/>
      <c r="AU15" s="297"/>
      <c r="AV15" s="297"/>
      <c r="AW15" s="297"/>
      <c r="AX15" s="297"/>
      <c r="AY15" s="297"/>
      <c r="AZ15" s="297"/>
      <c r="BA15" s="298"/>
      <c r="BB15" s="296"/>
      <c r="BC15" s="297"/>
      <c r="BD15" s="297"/>
      <c r="BE15" s="297"/>
      <c r="BF15" s="297"/>
      <c r="BG15" s="297"/>
      <c r="BH15" s="297"/>
      <c r="BI15" s="297"/>
      <c r="BJ15" s="297"/>
      <c r="BK15" s="297"/>
      <c r="BL15" s="297"/>
      <c r="BM15" s="297"/>
      <c r="BN15" s="298"/>
    </row>
    <row r="16" spans="1:66" ht="13.5" customHeight="1">
      <c r="A16" s="76"/>
      <c r="B16" s="299"/>
      <c r="C16" s="299"/>
      <c r="D16" s="296"/>
      <c r="E16" s="297"/>
      <c r="F16" s="297"/>
      <c r="G16" s="297"/>
      <c r="H16" s="297"/>
      <c r="I16" s="297"/>
      <c r="J16" s="297"/>
      <c r="K16" s="298"/>
      <c r="L16" s="296"/>
      <c r="M16" s="297"/>
      <c r="N16" s="297"/>
      <c r="O16" s="297"/>
      <c r="P16" s="297"/>
      <c r="Q16" s="297"/>
      <c r="R16" s="297"/>
      <c r="S16" s="297"/>
      <c r="T16" s="297"/>
      <c r="U16" s="298"/>
      <c r="V16" s="296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7"/>
      <c r="AJ16" s="297"/>
      <c r="AK16" s="297"/>
      <c r="AL16" s="297"/>
      <c r="AM16" s="297"/>
      <c r="AN16" s="297"/>
      <c r="AO16" s="297"/>
      <c r="AP16" s="297"/>
      <c r="AQ16" s="297"/>
      <c r="AR16" s="298"/>
      <c r="AS16" s="296"/>
      <c r="AT16" s="297"/>
      <c r="AU16" s="297"/>
      <c r="AV16" s="297"/>
      <c r="AW16" s="297"/>
      <c r="AX16" s="297"/>
      <c r="AY16" s="297"/>
      <c r="AZ16" s="297"/>
      <c r="BA16" s="298"/>
      <c r="BB16" s="296"/>
      <c r="BC16" s="297"/>
      <c r="BD16" s="297"/>
      <c r="BE16" s="297"/>
      <c r="BF16" s="297"/>
      <c r="BG16" s="297"/>
      <c r="BH16" s="297"/>
      <c r="BI16" s="297"/>
      <c r="BJ16" s="297"/>
      <c r="BK16" s="297"/>
      <c r="BL16" s="297"/>
      <c r="BM16" s="297"/>
      <c r="BN16" s="298"/>
    </row>
    <row r="17" spans="1:66" ht="13.5" customHeight="1">
      <c r="A17" s="76"/>
      <c r="B17" s="299"/>
      <c r="C17" s="299"/>
      <c r="D17" s="296"/>
      <c r="E17" s="297"/>
      <c r="F17" s="297"/>
      <c r="G17" s="297"/>
      <c r="H17" s="297"/>
      <c r="I17" s="297"/>
      <c r="J17" s="297"/>
      <c r="K17" s="298"/>
      <c r="L17" s="296"/>
      <c r="M17" s="297"/>
      <c r="N17" s="297"/>
      <c r="O17" s="297"/>
      <c r="P17" s="297"/>
      <c r="Q17" s="297"/>
      <c r="R17" s="297"/>
      <c r="S17" s="297"/>
      <c r="T17" s="297"/>
      <c r="U17" s="298"/>
      <c r="V17" s="296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7"/>
      <c r="AN17" s="297"/>
      <c r="AO17" s="297"/>
      <c r="AP17" s="297"/>
      <c r="AQ17" s="297"/>
      <c r="AR17" s="298"/>
      <c r="AS17" s="296"/>
      <c r="AT17" s="297"/>
      <c r="AU17" s="297"/>
      <c r="AV17" s="297"/>
      <c r="AW17" s="297"/>
      <c r="AX17" s="297"/>
      <c r="AY17" s="297"/>
      <c r="AZ17" s="297"/>
      <c r="BA17" s="298"/>
      <c r="BB17" s="296"/>
      <c r="BC17" s="297"/>
      <c r="BD17" s="297"/>
      <c r="BE17" s="297"/>
      <c r="BF17" s="297"/>
      <c r="BG17" s="297"/>
      <c r="BH17" s="297"/>
      <c r="BI17" s="297"/>
      <c r="BJ17" s="297"/>
      <c r="BK17" s="297"/>
      <c r="BL17" s="297"/>
      <c r="BM17" s="297"/>
      <c r="BN17" s="298"/>
    </row>
    <row r="18" spans="1:66" ht="13.5" customHeight="1">
      <c r="A18" s="76"/>
      <c r="B18" s="299"/>
      <c r="C18" s="299"/>
      <c r="D18" s="296"/>
      <c r="E18" s="297"/>
      <c r="F18" s="297"/>
      <c r="G18" s="297"/>
      <c r="H18" s="297"/>
      <c r="I18" s="297"/>
      <c r="J18" s="297"/>
      <c r="K18" s="298"/>
      <c r="L18" s="296"/>
      <c r="M18" s="297"/>
      <c r="N18" s="297"/>
      <c r="O18" s="297"/>
      <c r="P18" s="297"/>
      <c r="Q18" s="297"/>
      <c r="R18" s="297"/>
      <c r="S18" s="297"/>
      <c r="T18" s="297"/>
      <c r="U18" s="298"/>
      <c r="V18" s="296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7"/>
      <c r="AR18" s="298"/>
      <c r="AS18" s="296"/>
      <c r="AT18" s="297"/>
      <c r="AU18" s="297"/>
      <c r="AV18" s="297"/>
      <c r="AW18" s="297"/>
      <c r="AX18" s="297"/>
      <c r="AY18" s="297"/>
      <c r="AZ18" s="297"/>
      <c r="BA18" s="298"/>
      <c r="BB18" s="296"/>
      <c r="BC18" s="297"/>
      <c r="BD18" s="297"/>
      <c r="BE18" s="297"/>
      <c r="BF18" s="297"/>
      <c r="BG18" s="297"/>
      <c r="BH18" s="297"/>
      <c r="BI18" s="297"/>
      <c r="BJ18" s="297"/>
      <c r="BK18" s="297"/>
      <c r="BL18" s="297"/>
      <c r="BM18" s="297"/>
      <c r="BN18" s="298"/>
    </row>
    <row r="19" spans="1:66" ht="13.5" customHeight="1">
      <c r="A19" s="76"/>
      <c r="B19" s="299"/>
      <c r="C19" s="299"/>
      <c r="D19" s="296"/>
      <c r="E19" s="297"/>
      <c r="F19" s="297"/>
      <c r="G19" s="297"/>
      <c r="H19" s="297"/>
      <c r="I19" s="297"/>
      <c r="J19" s="297"/>
      <c r="K19" s="298"/>
      <c r="L19" s="296"/>
      <c r="M19" s="297"/>
      <c r="N19" s="297"/>
      <c r="O19" s="297"/>
      <c r="P19" s="297"/>
      <c r="Q19" s="297"/>
      <c r="R19" s="297"/>
      <c r="S19" s="297"/>
      <c r="T19" s="297"/>
      <c r="U19" s="298"/>
      <c r="V19" s="296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297"/>
      <c r="AP19" s="297"/>
      <c r="AQ19" s="297"/>
      <c r="AR19" s="298"/>
      <c r="AS19" s="296"/>
      <c r="AT19" s="297"/>
      <c r="AU19" s="297"/>
      <c r="AV19" s="297"/>
      <c r="AW19" s="297"/>
      <c r="AX19" s="297"/>
      <c r="AY19" s="297"/>
      <c r="AZ19" s="297"/>
      <c r="BA19" s="298"/>
      <c r="BB19" s="296"/>
      <c r="BC19" s="297"/>
      <c r="BD19" s="297"/>
      <c r="BE19" s="297"/>
      <c r="BF19" s="297"/>
      <c r="BG19" s="297"/>
      <c r="BH19" s="297"/>
      <c r="BI19" s="297"/>
      <c r="BJ19" s="297"/>
      <c r="BK19" s="297"/>
      <c r="BL19" s="297"/>
      <c r="BM19" s="297"/>
      <c r="BN19" s="298"/>
    </row>
    <row r="20" spans="1:66" ht="13.5" customHeight="1">
      <c r="A20" s="76"/>
      <c r="B20" s="299"/>
      <c r="C20" s="299"/>
      <c r="D20" s="296"/>
      <c r="E20" s="297"/>
      <c r="F20" s="297"/>
      <c r="G20" s="297"/>
      <c r="H20" s="297"/>
      <c r="I20" s="297"/>
      <c r="J20" s="297"/>
      <c r="K20" s="298"/>
      <c r="L20" s="296"/>
      <c r="M20" s="297"/>
      <c r="N20" s="297"/>
      <c r="O20" s="297"/>
      <c r="P20" s="297"/>
      <c r="Q20" s="297"/>
      <c r="R20" s="297"/>
      <c r="S20" s="297"/>
      <c r="T20" s="297"/>
      <c r="U20" s="298"/>
      <c r="V20" s="296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8"/>
      <c r="AS20" s="296"/>
      <c r="AT20" s="297"/>
      <c r="AU20" s="297"/>
      <c r="AV20" s="297"/>
      <c r="AW20" s="297"/>
      <c r="AX20" s="297"/>
      <c r="AY20" s="297"/>
      <c r="AZ20" s="297"/>
      <c r="BA20" s="298"/>
      <c r="BB20" s="296"/>
      <c r="BC20" s="297"/>
      <c r="BD20" s="297"/>
      <c r="BE20" s="297"/>
      <c r="BF20" s="297"/>
      <c r="BG20" s="297"/>
      <c r="BH20" s="297"/>
      <c r="BI20" s="297"/>
      <c r="BJ20" s="297"/>
      <c r="BK20" s="297"/>
      <c r="BL20" s="297"/>
      <c r="BM20" s="297"/>
      <c r="BN20" s="298"/>
    </row>
    <row r="21" spans="1:66" ht="13.5" customHeight="1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60"/>
    </row>
    <row r="22" spans="1:66" ht="13.5" customHeight="1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60"/>
    </row>
    <row r="23" spans="1:66" ht="13.5" customHeight="1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60"/>
    </row>
    <row r="24" spans="1:66" ht="13.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80"/>
    </row>
  </sheetData>
  <mergeCells count="101">
    <mergeCell ref="BB19:BN19"/>
    <mergeCell ref="B20:C20"/>
    <mergeCell ref="D20:K20"/>
    <mergeCell ref="L20:U20"/>
    <mergeCell ref="V20:AR20"/>
    <mergeCell ref="AS20:BA20"/>
    <mergeCell ref="BB20:BN20"/>
    <mergeCell ref="B19:C19"/>
    <mergeCell ref="D19:K19"/>
    <mergeCell ref="L19:U19"/>
    <mergeCell ref="V19:AR19"/>
    <mergeCell ref="AS19:BA19"/>
    <mergeCell ref="BB17:BN17"/>
    <mergeCell ref="B18:C18"/>
    <mergeCell ref="D18:K18"/>
    <mergeCell ref="L18:U18"/>
    <mergeCell ref="V18:AR18"/>
    <mergeCell ref="AS18:BA18"/>
    <mergeCell ref="BB18:BN18"/>
    <mergeCell ref="B17:C17"/>
    <mergeCell ref="D17:K17"/>
    <mergeCell ref="L17:U17"/>
    <mergeCell ref="V17:AR17"/>
    <mergeCell ref="AS17:BA17"/>
    <mergeCell ref="BB15:BN15"/>
    <mergeCell ref="B16:C16"/>
    <mergeCell ref="D16:K16"/>
    <mergeCell ref="L16:U16"/>
    <mergeCell ref="V16:AR16"/>
    <mergeCell ref="AS16:BA16"/>
    <mergeCell ref="BB16:BN16"/>
    <mergeCell ref="B15:C15"/>
    <mergeCell ref="D15:K15"/>
    <mergeCell ref="L15:U15"/>
    <mergeCell ref="V15:AR15"/>
    <mergeCell ref="AS15:BA15"/>
    <mergeCell ref="BB13:BN13"/>
    <mergeCell ref="B14:C14"/>
    <mergeCell ref="D14:K14"/>
    <mergeCell ref="L14:U14"/>
    <mergeCell ref="V14:AR14"/>
    <mergeCell ref="AS14:BA14"/>
    <mergeCell ref="BB14:BN14"/>
    <mergeCell ref="B13:C13"/>
    <mergeCell ref="D13:K13"/>
    <mergeCell ref="L13:U13"/>
    <mergeCell ref="V13:AR13"/>
    <mergeCell ref="AS13:BA13"/>
    <mergeCell ref="BB11:BN11"/>
    <mergeCell ref="B12:C12"/>
    <mergeCell ref="D12:K12"/>
    <mergeCell ref="L12:U12"/>
    <mergeCell ref="V12:AR12"/>
    <mergeCell ref="AS12:BA12"/>
    <mergeCell ref="BB12:BN12"/>
    <mergeCell ref="B11:C11"/>
    <mergeCell ref="D11:K11"/>
    <mergeCell ref="L11:U11"/>
    <mergeCell ref="V11:AR11"/>
    <mergeCell ref="AS11:BA11"/>
    <mergeCell ref="BB9:BN9"/>
    <mergeCell ref="B10:C10"/>
    <mergeCell ref="D10:K10"/>
    <mergeCell ref="L10:U10"/>
    <mergeCell ref="V10:AR10"/>
    <mergeCell ref="AS10:BA10"/>
    <mergeCell ref="BB10:BN10"/>
    <mergeCell ref="B9:C9"/>
    <mergeCell ref="D9:K9"/>
    <mergeCell ref="L9:U9"/>
    <mergeCell ref="V9:AR9"/>
    <mergeCell ref="AS9:BA9"/>
    <mergeCell ref="BB7:BN7"/>
    <mergeCell ref="B8:C8"/>
    <mergeCell ref="D8:K8"/>
    <mergeCell ref="L8:U8"/>
    <mergeCell ref="V8:AR8"/>
    <mergeCell ref="AS8:BA8"/>
    <mergeCell ref="BB8:BN8"/>
    <mergeCell ref="B7:C7"/>
    <mergeCell ref="D7:K7"/>
    <mergeCell ref="L7:U7"/>
    <mergeCell ref="V7:AR7"/>
    <mergeCell ref="AS7:BA7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項目一覧</vt:lpstr>
      <vt:lpstr>イベント一覧</vt:lpstr>
      <vt:lpstr>チェック一覧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HTUN YADANAR</cp:lastModifiedBy>
  <dcterms:created xsi:type="dcterms:W3CDTF">2018-09-24T06:56:00Z</dcterms:created>
  <dcterms:modified xsi:type="dcterms:W3CDTF">2023-03-18T03:14:07Z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