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media/image3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169EDFD9-68B2-4CAA-9890-FB4B98E6FF0B}" xr6:coauthVersionLast="47" xr6:coauthVersionMax="47" xr10:uidLastSave="{00000000-0000-0000-0000-000000000000}"/>
  <bookViews>
    <workbookView xWindow="195" yWindow="840" windowWidth="26805" windowHeight="14535" tabRatio="833" xr2:uid="{00000000-000D-0000-FFFF-FFFF00000000}" activeTab="5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<sst xmlns="http://schemas.openxmlformats.org/spreadsheetml/2006/main">
  <si>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</si>
  <si>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</si>
  <si>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</si>
  <si>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</si>
  <si>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</si>
  <si>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</si>
  <si>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</si>
  <si>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</si>
  <si>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</si>
  <si>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</si>
  <si>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</si>
  <si>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</si>
  <si>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</si>
  <si>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</si>
  <si>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</si>
  <si>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</si>
  <si>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</si>
  <si>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</si>
  <si>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</si>
  <si>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</si>
  <si>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</si>
  <si>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</si>
  <si>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</si>
  <si>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</si>
  <si>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</si>
  <si>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</si>
  <si>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</si>
  <si>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</si>
  <si>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</si>
  <si>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</si>
  <si>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</si>
  <si>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</si>
  <si>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</si>
  <si>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</si>
  <si>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</si>
  <si>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</si>
  <si>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</si>
  <si>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</si>
  <si>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</si>
  <si>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</si>
  <si>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</si>
  <si>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</si>
  <si>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</si>
  <si>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</si>
  <si>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</si>
  <si>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</si>
  <si>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</si>
  <si>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</si>
  <si>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</si>
  <si>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</si>
  <si>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</si>
  <si>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</si>
  <si>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</si>
  <si>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</si>
  <si>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</si>
  <si>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</si>
  <si>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</si>
  <si>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</si>
  <si>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</si>
  <si>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</si>
  <si>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</si>
  <si>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</si>
  <si>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</si>
  <si>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</si>
  <si>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</si>
  <si>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</si>
  <si>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</si>
  <si>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</si>
  <si>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</si>
  <si>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</si>
  <si>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</si>
  <si>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</si>
  <si>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</si>
  <si>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</si>
  <si>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</si>
  <si>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</si>
  <si>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</si>
  <si>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</si>
  <si>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</si>
  <si>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</si>
  <si>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</si>
  <si>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</si>
  <si>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</si>
  <si>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</si>
  <si>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</si>
  <si>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</si>
  <si>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</si>
  <si>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</si>
  <si>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</si>
  <si>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</si>
  <si>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</si>
  <si>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</si>
  <si>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</si>
  <si>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</si>
  <si>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</si>
  <si>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</si>
  <si>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</si>
  <si>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</si>
  <si>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</si>
  <si>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</si>
  <si>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</si>
  <si>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</si>
  <si>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</si>
  <si>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</si>
  <si>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</si>
  <si>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</si>
  <si>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</si>
  <si>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</si>
  <si>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</si>
  <si>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</si>
  <si>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</si>
  <si>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</si>
  <si>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</si>
  <si>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</si>
  <si>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</si>
  <si>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</si>
  <si>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</si>
  <si>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</si>
  <si>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</si>
  <si>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</si>
  <si>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</si>
  <si>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</si>
  <si>
    <t>基本給管理</t>
  </si>
  <si>
    <t>基本給管理システム</t>
  </si>
  <si>
    <t>　　社内管理システム_基本給管理リスト</t>
  </si>
  <si>
    <t>しゃ</t>
  </si>
  <si>
    <t>社員</t>
  </si>
  <si>
    <t>検索</t>
  </si>
  <si>
    <t>更新</t>
  </si>
  <si>
    <t>新規追加</t>
  </si>
  <si>
    <t xml:space="preserve"/>
  </si>
  <si>
    <t>１）社員情報テーブルから、社員IDおよび氏名を取得して社員セレクトボックスのプルダウンメニューに設定する</t>
  </si>
  <si>
    <t>基本管理機能</t>
  </si>
  <si>
    <t>基本給管理機能</t>
  </si>
  <si>
    <t>2023・05・23</t>
  </si>
  <si>
    <t>基本給ID</t>
  </si>
  <si>
    <t>m_basesalary</t>
  </si>
  <si>
    <t>baseSalaryID</t>
  </si>
  <si>
    <t xml:space="preserve">社員ID </t>
  </si>
  <si>
    <t>employeeID</t>
  </si>
  <si>
    <t>対象年度</t>
  </si>
  <si>
    <t>year</t>
  </si>
  <si>
    <t>稼働時間From</t>
  </si>
  <si>
    <t>wkPeriodFrom</t>
  </si>
  <si>
    <t>稼働時間To</t>
  </si>
  <si>
    <t>wkPeriodTo</t>
  </si>
  <si>
    <t>残業単価</t>
  </si>
  <si>
    <t>7,1</t>
  </si>
  <si>
    <t>overtimePay</t>
  </si>
  <si>
    <t>控除単価</t>
  </si>
  <si>
    <t>insufficienttimePay</t>
  </si>
  <si>
    <t>進行ステータス</t>
  </si>
  <si>
    <t>status</t>
  </si>
  <si>
    <t>insertDate</t>
  </si>
  <si>
    <t>updateDate</t>
  </si>
  <si>
    <t>基本給管理管理機能</t>
  </si>
  <si>
    <t>社員IDの項目は空の場合</t>
  </si>
  <si>
    <t>”社員IDを入力してください”メッセージを画面に表示する　　</t>
  </si>
  <si>
    <t>基本給の項目は空の場合</t>
  </si>
  <si>
    <t>”基本給を入力してください”メッセージを画面に表示する</t>
  </si>
  <si>
    <t>対象年度 の項目は空の場合</t>
  </si>
  <si>
    <t>　”対象年度を入力してください”メッセージを画面に表示する</t>
  </si>
  <si>
    <t>稼働時間Fromの項目は日付ではない内容が入力された場合</t>
  </si>
  <si>
    <t>”稼働期間Fromを入力してください”メッセージを画面に表示する</t>
  </si>
  <si>
    <t xml:space="preserve">稼働時間To の科目は空の場合    </t>
  </si>
  <si>
    <t>"利用ステータスを入力してください。"メッセージを画面に表示する</t>
  </si>
  <si>
    <t>”場所の長さが15文字を越えています”メッセージを画面に表示する</t>
  </si>
  <si>
    <t>基本給管理テーブル</t>
  </si>
  <si>
    <t>”稼働期間toを入力してください”メッセージを画面に表示する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</si>
</sst>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family val="3"/>
      <charset val="128"/>
    </font>
    <font>
      <sz val="8"/>
      <name val="游ゴシック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  <font>
      <sz val="6"/>
      <name val="Yu Gothic UI"/>
      <color rgb="FF000000"/>
      <charset val="128"/>
      <family val="3"/>
    </font>
    <font>
      <sz val="6"/>
      <name val="ＭＳ ゴシック"/>
      <color rgb="FF000000"/>
      <charset val="128"/>
      <family val="3"/>
    </font>
    <font>
      <sz val="8"/>
      <name val="ＭＳ ゴシック"/>
      <color rgb="FF000000"/>
      <charset val="128"/>
    </font>
    <font>
      <sz val="8"/>
      <name val="ＭＳ ゴシック"/>
      <color rgb="FF000000"/>
      <charset val="128"/>
      <family val="3"/>
    </font>
    <font>
      <sz val="8"/>
      <name val="Meiryo UI"/>
      <color rgb="FF000000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5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49" fontId="12" fillId="0" borderId="69" xfId="0" applyNumberFormat="1" applyFont="1" applyFill="1" applyBorder="1" applyAlignment="1" applyProtection="1">
      <alignment horizontal="left" vertical="center"/>
    </xf>
    <xf numFmtId="0" fontId="12" fillId="0" borderId="72" xfId="0" applyNumberFormat="1" applyFont="1" applyFill="1" applyBorder="1" applyAlignment="1" applyProtection="1">
      <alignment vertical="center"/>
    </xf>
    <xf numFmtId="0" fontId="12" fillId="0" borderId="69" xfId="0" applyNumberFormat="1" applyFont="1" applyFill="1" applyBorder="1" applyAlignment="1" applyProtection="1">
      <alignment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0" fontId="12" fillId="0" borderId="81" xfId="0" applyNumberFormat="1" applyFont="1" applyFill="1" applyBorder="1" applyAlignment="1" applyProtection="1">
      <alignment vertical="center"/>
    </xf>
    <xf numFmtId="0" fontId="12" fillId="0" borderId="82" xfId="0" applyNumberFormat="1" applyFont="1" applyFill="1" applyBorder="1" applyAlignment="1" applyProtection="1">
      <alignment vertical="center"/>
    </xf>
    <xf numFmtId="0" fontId="12" fillId="0" borderId="92" xfId="0" applyNumberFormat="1" applyFont="1" applyFill="1" applyBorder="1" applyAlignment="1" applyProtection="1">
      <alignment vertical="center"/>
    </xf>
    <xf numFmtId="0" fontId="12" fillId="0" borderId="94" xfId="0" applyNumberFormat="1" applyFont="1" applyFill="1" applyBorder="1" applyAlignment="1" applyProtection="1">
      <alignment vertical="center"/>
    </xf>
    <xf numFmtId="49" fontId="13" fillId="0" borderId="107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/>
    </xf>
    <xf numFmtId="0" fontId="20" fillId="3" borderId="122" xfId="0" applyNumberFormat="1" applyFont="1" applyFill="1" applyBorder="1" applyAlignment="1">
      <alignment vertical="center" wrapText="1"/>
    </xf>
    <xf numFmtId="0" fontId="22" fillId="0" borderId="12" xfId="0" applyNumberFormat="1" applyFont="1" applyFill="1" applyBorder="1" applyAlignment="1" applyProtection="1">
      <alignment vertical="center"/>
    </xf>
    <xf numFmtId="0" fontId="23" fillId="0" borderId="13" xfId="0" applyNumberFormat="1" applyFont="1" applyFill="1" applyBorder="1" applyAlignment="1" applyProtection="1">
      <alignment vertical="center"/>
    </xf>
    <xf numFmtId="0" fontId="23" fillId="0" borderId="14" xfId="0" applyNumberFormat="1" applyFont="1" applyFill="1" applyBorder="1" applyAlignment="1" applyProtection="1">
      <alignment vertical="center"/>
    </xf>
    <xf numFmtId="0" fontId="25" fillId="0" borderId="119" xfId="0" applyNumberFormat="1" applyFont="1" applyFill="1" applyBorder="1" applyAlignment="1" applyProtection="1">
      <alignment vertical="center"/>
    </xf>
    <xf numFmtId="49" fontId="27" fillId="0" borderId="131" xfId="0" applyNumberFormat="1" applyFont="1" applyFill="1" applyBorder="1" applyAlignment="1">
      <alignment horizontal="left" vertical="center"/>
    </xf>
    <xf numFmtId="0" fontId="26" fillId="3" borderId="132" xfId="0" applyNumberFormat="1" applyFont="1" applyFill="1" applyBorder="1" applyAlignment="1">
      <alignment vertical="center" wrapText="1"/>
    </xf>
    <xf numFmtId="0" fontId="27" fillId="0" borderId="126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NumberFormat="1" applyFont="1" applyFill="1" applyBorder="1" applyAlignment="1" applyProtection="1">
      <alignment horizontal="center" vertical="center" shrinkToFit="1"/>
    </xf>
    <xf numFmtId="0" fontId="12" fillId="0" borderId="54" xfId="0" applyNumberFormat="1" applyFont="1" applyFill="1" applyBorder="1" applyAlignment="1" applyProtection="1">
      <alignment horizontal="center" vertical="center" shrinkToFit="1"/>
    </xf>
    <xf numFmtId="0" fontId="12" fillId="0" borderId="55" xfId="0" applyNumberFormat="1" applyFont="1" applyFill="1" applyBorder="1" applyAlignment="1" applyProtection="1">
      <alignment horizontal="center" vertical="center" shrinkToFit="1"/>
    </xf>
    <xf numFmtId="0" fontId="12" fillId="0" borderId="56" xfId="0" applyNumberFormat="1" applyFont="1" applyFill="1" applyBorder="1" applyAlignment="1" applyProtection="1">
      <alignment horizontal="left" vertical="center" shrinkToFit="1"/>
    </xf>
    <xf numFmtId="0" fontId="12" fillId="0" borderId="54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49" fontId="12" fillId="0" borderId="53" xfId="0" applyNumberFormat="1" applyFont="1" applyFill="1" applyBorder="1" applyAlignment="1" applyProtection="1">
      <alignment horizontal="center" vertical="center"/>
    </xf>
    <xf numFmtId="49" fontId="12" fillId="0" borderId="54" xfId="0" applyNumberFormat="1" applyFont="1" applyFill="1" applyBorder="1" applyAlignment="1" applyProtection="1">
      <alignment horizontal="center" vertical="center"/>
    </xf>
    <xf numFmtId="49" fontId="12" fillId="0" borderId="55" xfId="0" applyNumberFormat="1" applyFont="1" applyFill="1" applyBorder="1" applyAlignment="1" applyProtection="1">
      <alignment horizontal="center" vertical="center"/>
    </xf>
    <xf numFmtId="0" fontId="12" fillId="0" borderId="58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vertical="center"/>
    </xf>
    <xf numFmtId="0" fontId="0" fillId="0" borderId="60" xfId="0" applyNumberFormat="1" applyFont="1" applyFill="1" applyBorder="1" applyAlignment="1" applyProtection="1">
      <alignment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12" fillId="0" borderId="59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14" fontId="12" fillId="0" borderId="59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horizontal="left" vertical="center"/>
    </xf>
    <xf numFmtId="0" fontId="0" fillId="0" borderId="60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center" vertical="center"/>
    </xf>
    <xf numFmtId="49" fontId="12" fillId="0" borderId="64" xfId="0" applyNumberFormat="1" applyFont="1" applyFill="1" applyBorder="1" applyAlignment="1" applyProtection="1">
      <alignment horizontal="center" vertical="center"/>
    </xf>
    <xf numFmtId="49" fontId="12" fillId="0" borderId="65" xfId="0" applyNumberFormat="1" applyFont="1" applyFill="1" applyBorder="1" applyAlignment="1" applyProtection="1">
      <alignment horizontal="center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0" fontId="0" fillId="0" borderId="64" xfId="0" applyNumberFormat="1" applyFont="1" applyFill="1" applyBorder="1" applyAlignment="1" applyProtection="1">
      <alignment horizontal="left" vertical="center"/>
    </xf>
    <xf numFmtId="0" fontId="0" fillId="0" borderId="66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left" vertical="center"/>
    </xf>
    <xf numFmtId="49" fontId="12" fillId="0" borderId="64" xfId="0" applyNumberFormat="1" applyFont="1" applyFill="1" applyBorder="1" applyAlignment="1" applyProtection="1">
      <alignment horizontal="left" vertical="center"/>
    </xf>
    <xf numFmtId="49" fontId="12" fillId="0" borderId="65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49" fontId="12" fillId="0" borderId="71" xfId="0" applyNumberFormat="1" applyFont="1" applyFill="1" applyBorder="1" applyAlignment="1" applyProtection="1">
      <alignment horizontal="center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0" fontId="0" fillId="0" borderId="75" xfId="0" applyNumberFormat="1" applyFont="1" applyFill="1" applyBorder="1" applyAlignment="1" applyProtection="1">
      <alignment horizontal="center" vertical="center"/>
    </xf>
    <xf numFmtId="49" fontId="12" fillId="0" borderId="76" xfId="0" applyNumberFormat="1" applyFont="1" applyFill="1" applyBorder="1" applyAlignment="1" applyProtection="1">
      <alignment horizontal="left" vertical="center"/>
    </xf>
    <xf numFmtId="49" fontId="12" fillId="0" borderId="74" xfId="0" applyNumberFormat="1" applyFont="1" applyFill="1" applyBorder="1" applyAlignment="1" applyProtection="1">
      <alignment horizontal="left" vertical="center"/>
    </xf>
    <xf numFmtId="49" fontId="12" fillId="0" borderId="75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9" fillId="0" borderId="25" xfId="0" applyNumberFormat="1" applyFont="1" applyFill="1" applyBorder="1" applyAlignment="1">
      <alignment horizontal="left" vertical="center"/>
    </xf>
    <xf numFmtId="49" fontId="19" fillId="0" borderId="26" xfId="0" applyNumberFormat="1" applyFont="1" applyFill="1" applyBorder="1" applyAlignment="1">
      <alignment horizontal="left" vertical="center"/>
    </xf>
    <xf numFmtId="49" fontId="19" fillId="0" borderId="79" xfId="0" applyNumberFormat="1" applyFont="1" applyFill="1" applyBorder="1" applyAlignment="1">
      <alignment horizontal="left" vertical="center"/>
    </xf>
    <xf numFmtId="49" fontId="13" fillId="0" borderId="100" xfId="0" applyNumberFormat="1" applyFont="1" applyFill="1" applyBorder="1" applyAlignment="1" applyProtection="1">
      <alignment horizontal="center" vertical="center"/>
    </xf>
    <xf numFmtId="0" fontId="14" fillId="0" borderId="101" xfId="0" applyNumberFormat="1" applyFont="1" applyFill="1" applyBorder="1" applyAlignment="1" applyProtection="1">
      <alignment horizontal="center" vertical="center"/>
    </xf>
    <xf numFmtId="0" fontId="14" fillId="0" borderId="102" xfId="0" applyNumberFormat="1" applyFont="1" applyFill="1" applyBorder="1" applyAlignment="1" applyProtection="1">
      <alignment horizontal="center" vertical="center"/>
    </xf>
    <xf numFmtId="49" fontId="13" fillId="0" borderId="83" xfId="0" applyNumberFormat="1" applyFont="1" applyFill="1" applyBorder="1" applyAlignment="1" applyProtection="1">
      <alignment horizontal="left" vertical="center"/>
    </xf>
    <xf numFmtId="49" fontId="13" fillId="0" borderId="84" xfId="0" applyNumberFormat="1" applyFont="1" applyFill="1" applyBorder="1" applyAlignment="1" applyProtection="1">
      <alignment horizontal="left" vertical="center"/>
    </xf>
    <xf numFmtId="49" fontId="13" fillId="0" borderId="85" xfId="0" applyNumberFormat="1" applyFont="1" applyFill="1" applyBorder="1" applyAlignment="1" applyProtection="1">
      <alignment horizontal="left" vertical="center"/>
    </xf>
    <xf numFmtId="49" fontId="12" fillId="0" borderId="104" xfId="0" applyNumberFormat="1" applyFont="1" applyFill="1" applyBorder="1" applyAlignment="1" applyProtection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2" fillId="0" borderId="10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3" fillId="0" borderId="91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3" borderId="91" xfId="0" applyNumberFormat="1" applyFont="1" applyFill="1" applyBorder="1" applyAlignment="1" applyProtection="1">
      <alignment horizontal="left" vertical="center"/>
    </xf>
    <xf numFmtId="49" fontId="13" fillId="3" borderId="92" xfId="0" applyNumberFormat="1" applyFont="1" applyFill="1" applyBorder="1" applyAlignment="1" applyProtection="1">
      <alignment horizontal="left" vertical="center"/>
    </xf>
    <xf numFmtId="49" fontId="13" fillId="3" borderId="93" xfId="0" applyNumberFormat="1" applyFont="1" applyFill="1" applyBorder="1" applyAlignment="1" applyProtection="1">
      <alignment horizontal="left" vertical="center"/>
    </xf>
    <xf numFmtId="49" fontId="13" fillId="0" borderId="89" xfId="0" applyNumberFormat="1" applyFont="1" applyFill="1" applyBorder="1" applyAlignment="1" applyProtection="1">
      <alignment horizontal="left" vertical="center"/>
    </xf>
    <xf numFmtId="49" fontId="13" fillId="0" borderId="90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Fill="1" applyBorder="1" applyAlignment="1" applyProtection="1">
      <alignment horizontal="left" vertical="center"/>
    </xf>
    <xf numFmtId="49" fontId="12" fillId="0" borderId="87" xfId="0" applyNumberFormat="1" applyFont="1" applyFill="1" applyBorder="1" applyAlignment="1" applyProtection="1">
      <alignment horizontal="left" vertical="center"/>
    </xf>
    <xf numFmtId="49" fontId="12" fillId="0" borderId="88" xfId="0" applyNumberFormat="1" applyFont="1" applyFill="1" applyBorder="1" applyAlignment="1" applyProtection="1">
      <alignment horizontal="left" vertical="center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1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6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6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7" xfId="0" applyNumberFormat="1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NumberFormat="1" applyFont="1" applyFill="1" applyBorder="1" applyAlignment="1">
      <alignment horizontal="center" vertical="center" shrinkToFi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21" fillId="3" borderId="110" xfId="0" applyNumberFormat="1" applyFont="1" applyFill="1" applyBorder="1" applyAlignment="1">
      <alignment horizontal="center" vertical="center" wrapText="1"/>
    </xf>
    <xf numFmtId="0" fontId="21" fillId="3" borderId="123" xfId="0" applyNumberFormat="1" applyFont="1" applyFill="1" applyBorder="1" applyAlignment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shrinkToFit="1"/>
    </xf>
    <xf numFmtId="0" fontId="20" fillId="3" borderId="124" xfId="0" applyNumberFormat="1" applyFont="1" applyFill="1" applyBorder="1" applyAlignment="1" applyProtection="1">
      <alignment horizontal="center" vertical="center" wrapText="1"/>
    </xf>
    <xf numFmtId="0" fontId="20" fillId="3" borderId="125" xfId="0" applyNumberFormat="1" applyFont="1" applyFill="1" applyBorder="1" applyAlignment="1" applyProtection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NumberFormat="1" applyFont="1" applyFill="1" applyBorder="1" applyAlignment="1">
      <alignment horizontal="center" vertical="center"/>
    </xf>
    <xf numFmtId="0" fontId="24" fillId="0" borderId="113" xfId="0" applyNumberFormat="1" applyFont="1" applyFill="1" applyBorder="1" applyAlignment="1">
      <alignment horizontal="center" vertical="center"/>
    </xf>
    <xf numFmtId="0" fontId="24" fillId="0" borderId="1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NumberFormat="1" applyFont="1" applyFill="1" applyBorder="1" applyAlignment="1" applyProtection="1">
      <alignment horizontal="left" vertical="center" wrapText="1"/>
    </xf>
    <xf numFmtId="0" fontId="21" fillId="3" borderId="119" xfId="0" applyNumberFormat="1" applyFont="1" applyFill="1" applyBorder="1" applyAlignment="1" applyProtection="1">
      <alignment horizontal="left" vertical="center" wrapText="1"/>
    </xf>
    <xf numFmtId="0" fontId="21" fillId="3" borderId="120" xfId="0" applyNumberFormat="1" applyFont="1" applyFill="1" applyBorder="1" applyAlignment="1" applyProtection="1">
      <alignment horizontal="left" vertical="center" wrapText="1"/>
    </xf>
    <xf numFmtId="0" fontId="21" fillId="3" borderId="114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center" wrapText="1"/>
    </xf>
    <xf numFmtId="0" fontId="21" fillId="3" borderId="113" xfId="0" applyNumberFormat="1" applyFont="1" applyFill="1" applyBorder="1" applyAlignment="1">
      <alignment vertical="center" wrapText="1"/>
    </xf>
    <xf numFmtId="0" fontId="21" fillId="3" borderId="114" xfId="0" applyNumberFormat="1" applyFont="1" applyFill="1" applyBorder="1" applyAlignment="1">
      <alignment vertical="center" wrapText="1"/>
    </xf>
    <xf numFmtId="0" fontId="20" fillId="3" borderId="12" xfId="0" applyNumberFormat="1" applyFont="1" applyFill="1" applyBorder="1" applyAlignment="1">
      <alignment horizontal="left" vertical="center" wrapText="1"/>
    </xf>
    <xf numFmtId="0" fontId="20" fillId="3" borderId="13" xfId="0" applyNumberFormat="1" applyFont="1" applyFill="1" applyBorder="1" applyAlignment="1">
      <alignment horizontal="left" vertical="center" wrapText="1"/>
    </xf>
    <xf numFmtId="0" fontId="21" fillId="3" borderId="119" xfId="0" applyNumberFormat="1" applyFont="1" applyFill="1" applyBorder="1" applyAlignment="1">
      <alignment horizontal="left" vertical="center" wrapText="1"/>
    </xf>
    <xf numFmtId="0" fontId="20" fillId="3" borderId="126" xfId="0" applyNumberFormat="1" applyFont="1" applyFill="1" applyBorder="1" applyAlignment="1" applyProtection="1">
      <alignment horizontal="left" vertical="top" wrapText="1"/>
    </xf>
    <xf numFmtId="0" fontId="21" fillId="3" borderId="126" xfId="0" applyNumberFormat="1" applyFont="1" applyFill="1" applyBorder="1" applyAlignment="1" applyProtection="1">
      <alignment horizontal="left" vertical="top" wrapText="1"/>
    </xf>
    <xf numFmtId="0" fontId="21" fillId="3" borderId="119" xfId="0" applyNumberFormat="1" applyFont="1" applyFill="1" applyBorder="1" applyAlignment="1">
      <alignment vertical="top" wrapText="1"/>
    </xf>
    <xf numFmtId="0" fontId="20" fillId="3" borderId="13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top" wrapText="1"/>
    </xf>
    <xf numFmtId="0" fontId="21" fillId="3" borderId="113" xfId="0" applyNumberFormat="1" applyFont="1" applyFill="1" applyBorder="1" applyAlignment="1">
      <alignment vertical="top" wrapText="1"/>
    </xf>
    <xf numFmtId="0" fontId="21" fillId="3" borderId="114" xfId="0" applyNumberFormat="1" applyFont="1" applyFill="1" applyBorder="1" applyAlignment="1">
      <alignment vertical="top" wrapText="1"/>
    </xf>
    <xf numFmtId="0" fontId="20" fillId="3" borderId="122" xfId="0" applyNumberFormat="1" applyFont="1" applyFill="1" applyBorder="1" applyAlignment="1" applyProtection="1">
      <alignment horizontal="left" vertical="top" wrapText="1"/>
    </xf>
    <xf numFmtId="0" fontId="21" fillId="3" borderId="115" xfId="0" applyNumberFormat="1" applyFont="1" applyFill="1" applyBorder="1" applyAlignment="1">
      <alignment horizontal="left" vertical="top" wrapText="1"/>
    </xf>
    <xf numFmtId="0" fontId="21" fillId="3" borderId="116" xfId="0" applyNumberFormat="1" applyFont="1" applyFill="1" applyBorder="1" applyAlignment="1">
      <alignment vertical="top" wrapText="1"/>
    </xf>
    <xf numFmtId="0" fontId="21" fillId="3" borderId="117" xfId="0" applyNumberFormat="1" applyFont="1" applyFill="1" applyBorder="1" applyAlignment="1">
      <alignment vertical="top" wrapText="1"/>
    </xf>
    <xf numFmtId="0" fontId="21" fillId="3" borderId="118" xfId="0" applyNumberFormat="1" applyFont="1" applyFill="1" applyBorder="1" applyAlignment="1">
      <alignment vertical="top" wrapText="1"/>
    </xf>
    <xf numFmtId="0" fontId="20" fillId="3" borderId="121" xfId="0" applyNumberFormat="1" applyFont="1" applyFill="1" applyBorder="1" applyAlignment="1">
      <alignment horizontal="left" vertical="center" wrapText="1"/>
    </xf>
    <xf numFmtId="0" fontId="20" fillId="3" borderId="127" xfId="0" applyNumberFormat="1" applyFont="1" applyFill="1" applyBorder="1" applyAlignment="1">
      <alignment horizontal="left" vertical="center" wrapText="1"/>
    </xf>
    <xf numFmtId="0" fontId="20" fillId="3" borderId="128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top" wrapText="1"/>
    </xf>
    <xf numFmtId="0" fontId="20" fillId="3" borderId="12" xfId="0" applyNumberFormat="1" applyFont="1" applyFill="1" applyBorder="1" applyAlignment="1" applyProtection="1">
      <alignment horizontal="left" vertical="center" wrapText="1"/>
    </xf>
    <xf numFmtId="0" fontId="20" fillId="3" borderId="13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>
      <alignment vertical="center"/>
    </xf>
    <xf numFmtId="0" fontId="28" fillId="0" borderId="12" xfId="0" applyNumberFormat="1" applyFont="1" applyFill="1" applyBorder="1" applyAlignment="1" applyProtection="1">
      <alignment vertical="center"/>
    </xf>
    <xf numFmtId="0" fontId="10" fillId="3" borderId="12" xfId="0" applyNumberFormat="1" applyFont="1" applyFill="1" applyBorder="1" applyAlignment="1">
      <alignment vertical="top" wrapText="1"/>
    </xf>
    <xf numFmtId="0" fontId="10" fillId="3" borderId="119" xfId="0" applyNumberFormat="1" applyFont="1" applyFill="1" applyBorder="1" applyAlignment="1">
      <alignment vertical="top" wrapText="1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  <xf numFmtId="0" applyNumberFormat="1" fontId="29" applyFont="1" fillId="5" applyFill="1" borderId="47" applyBorder="1" applyAlignment="1" xfId="0">
      <alignment wrapText="1" vertical="center" horizontal="right"/>
    </xf>
    <xf numFmtId="0" applyNumberFormat="1" fontId="30" applyFont="1" fillId="5" applyFill="1" borderId="48" applyBorder="1" applyAlignment="1" xfId="0">
      <alignment wrapText="1" vertical="center" horizontal="right"/>
    </xf>
    <xf numFmtId="0" applyNumberFormat="1" fontId="31" applyFont="1" fillId="0" applyFill="1" applyAlignment="1" xfId="0">
      <alignment vertical="center"/>
    </xf>
    <xf numFmtId="0" applyNumberFormat="1" fontId="32" applyFont="1" fillId="0" applyFill="1" borderId="49" applyBorder="1" applyAlignment="1" xfId="0">
      <alignment wrapText="1" vertical="center" horizontal="center"/>
    </xf>
    <xf numFmtId="0" applyNumberFormat="1" fontId="30" applyFont="1" fillId="5" applyFill="1" borderId="48" applyBorder="1" applyAlignment="1" xfId="0">
      <alignment wrapText="1" vertical="center" horizontal="center"/>
    </xf>
    <xf numFmtId="0" applyNumberFormat="1" fontId="32" applyFont="1" fillId="5" applyFill="1" borderId="26" applyBorder="1" applyAlignment="1" xfId="0">
      <alignment wrapText="1" vertical="center" horizontal="center"/>
    </xf>
    <xf numFmtId="0" applyNumberFormat="1" fontId="30" applyFont="1" fillId="5" applyFill="1" borderId="26" applyBorder="1" applyAlignment="1" xfId="0">
      <alignment wrapText="1" vertical="center" horizontal="center"/>
    </xf>
    <xf numFmtId="0" applyNumberFormat="1" fontId="33" applyFont="1" fillId="0" applyFill="1" applyAlignment="1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123825</xdr:colOff>
      <xdr:row>10</xdr:row>
      <xdr:rowOff>66675</xdr:rowOff>
    </xdr:from>
    <xdr:ext cx="6096000" cy="3438525"/>
    <xdr:pic>
      <xdr:nvPicPr>
        <xdr:cNvPr id="2" name="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23825" y="1590675"/>
          <a:ext cx="6096000" cy="3438525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32</xdr:row>
      <xdr:rowOff>152400</xdr:rowOff>
    </xdr:from>
    <xdr:ext cx="6096000" cy="981075"/>
    <xdr:pic>
      <xdr:nvPicPr>
        <xdr:cNvPr id="3" name="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85725" y="4962525"/>
          <a:ext cx="6096000" cy="98107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I15" sqref="I15:P15" activeCellId="0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customFormat="1" s="4">
      <c r="A19" s="5"/>
      <c r="G19" s="103" t="s">
        <v>123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customFormat="1" s="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customFormat="1" s="4">
      <c r="A21" s="5"/>
      <c r="X21" s="7"/>
    </row>
    <row r="22" ht="13" customFormat="1" s="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customFormat="1" s="4">
      <c r="A23" s="5"/>
      <c r="G23" s="103" t="s">
        <v>122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customFormat="1" s="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ht="13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F25" sqref="F25" activeCellId="0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124</v>
      </c>
    </row>
    <row r="3">
      <c r="B3" s="79" t="s">
        <v>0</v>
      </c>
      <c r="C3" s="79" t="s">
        <v>1</v>
      </c>
      <c r="D3" s="79" t="s">
        <v>2</v>
      </c>
      <c r="E3" s="79" t="s">
        <v>3</v>
      </c>
    </row>
    <row r="4">
      <c r="B4" s="15">
        <v>1</v>
      </c>
      <c r="C4" s="15" t="s">
        <v>4</v>
      </c>
      <c r="D4" s="16">
        <v>45069</v>
      </c>
      <c r="E4" s="15" t="s">
        <v>125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A1" zoomScale="110" zoomScaleNormal="110" workbookViewId="0">
      <selection activeCell="U4" sqref="U4:AV4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18" t="s">
        <v>11</v>
      </c>
      <c r="B4" s="119"/>
      <c r="C4" s="119"/>
      <c r="D4" s="119"/>
      <c r="E4" s="119"/>
      <c r="F4" s="120"/>
      <c r="G4" s="121" t="s">
        <v>123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122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>
        <v>45069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125</v>
      </c>
      <c r="BJ4" s="134"/>
      <c r="BK4" s="134"/>
      <c r="BL4" s="134"/>
      <c r="BM4" s="134"/>
      <c r="BN4" s="135"/>
    </row>
    <row r="5" customHeight="1" ht="12">
      <c r="A5" s="136" t="s">
        <v>16</v>
      </c>
      <c r="B5" s="137"/>
      <c r="C5" s="137"/>
      <c r="D5" s="137"/>
      <c r="E5" s="137"/>
      <c r="F5" s="138"/>
      <c r="G5" s="139" t="s">
        <v>17</v>
      </c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customHeight="1" ht="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47" t="s">
        <v>21</v>
      </c>
      <c r="AQ6" s="148"/>
      <c r="AR6" s="148"/>
      <c r="AS6" s="149" t="s">
        <v>22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 t="s">
        <v>23</v>
      </c>
      <c r="BF6" s="148"/>
      <c r="BG6" s="148"/>
      <c r="BH6" s="148"/>
      <c r="BI6" s="148"/>
      <c r="BJ6" s="148"/>
      <c r="BK6" s="148"/>
      <c r="BL6" s="148"/>
      <c r="BM6" s="148"/>
      <c r="BN6" s="67"/>
    </row>
    <row r="7" customHeight="1" ht="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50" t="s">
        <v>24</v>
      </c>
      <c r="AQ7" s="151"/>
      <c r="AR7" s="152"/>
      <c r="AS7" s="153" t="s">
        <v>75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25</v>
      </c>
      <c r="BF7" s="154"/>
      <c r="BG7" s="154"/>
      <c r="BH7" s="154"/>
      <c r="BI7" s="154"/>
      <c r="BJ7" s="154"/>
      <c r="BK7" s="154"/>
      <c r="BL7" s="154"/>
      <c r="BM7" s="155"/>
      <c r="BN7" s="67"/>
    </row>
    <row r="8" customHeight="1" ht="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50" t="s">
        <v>26</v>
      </c>
      <c r="AQ8" s="151"/>
      <c r="AR8" s="152"/>
      <c r="AS8" s="156" t="s">
        <v>126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31</v>
      </c>
      <c r="BF8" s="157"/>
      <c r="BG8" s="157"/>
      <c r="BH8" s="157"/>
      <c r="BI8" s="157"/>
      <c r="BJ8" s="157"/>
      <c r="BK8" s="157"/>
      <c r="BL8" s="157"/>
      <c r="BM8" s="158"/>
      <c r="BN8" s="67"/>
    </row>
    <row r="9" customHeight="1" ht="12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50" t="s">
        <v>28</v>
      </c>
      <c r="AQ9" s="151"/>
      <c r="AR9" s="152"/>
      <c r="AS9" s="156" t="s">
        <v>127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344" t="s">
        <v>82</v>
      </c>
      <c r="BF9" s="345"/>
      <c r="BG9" s="345"/>
      <c r="BH9" s="345"/>
      <c r="BI9" s="345"/>
      <c r="BJ9" s="345"/>
      <c r="BK9" s="345"/>
      <c r="BL9" s="345"/>
      <c r="BM9" s="346"/>
      <c r="BN9" s="67"/>
    </row>
    <row r="10" customHeight="1" ht="12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50" t="s">
        <v>29</v>
      </c>
      <c r="AQ10" s="151"/>
      <c r="AR10" s="152"/>
      <c r="AS10" s="156" t="s">
        <v>128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31</v>
      </c>
      <c r="BF10" s="157"/>
      <c r="BG10" s="157"/>
      <c r="BH10" s="157"/>
      <c r="BI10" s="157"/>
      <c r="BJ10" s="157"/>
      <c r="BK10" s="157"/>
      <c r="BL10" s="157"/>
      <c r="BM10" s="158"/>
      <c r="BN10" s="67"/>
    </row>
    <row r="11" customHeight="1" ht="1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50" t="s">
        <v>32</v>
      </c>
      <c r="AQ11" s="151"/>
      <c r="AR11" s="152"/>
      <c r="AS11" s="156" t="s">
        <v>129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82</v>
      </c>
      <c r="BF11" s="157"/>
      <c r="BG11" s="157"/>
      <c r="BH11" s="157"/>
      <c r="BI11" s="157"/>
      <c r="BJ11" s="157"/>
      <c r="BK11" s="157"/>
      <c r="BL11" s="157"/>
      <c r="BM11" s="158"/>
      <c r="BN11" s="67"/>
    </row>
    <row r="12" customHeight="1" ht="1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174"/>
      <c r="BF12" s="175"/>
      <c r="BG12" s="175"/>
      <c r="BH12" s="175"/>
      <c r="BI12" s="175"/>
      <c r="BJ12" s="175"/>
      <c r="BK12" s="175"/>
      <c r="BL12" s="175"/>
      <c r="BM12" s="176"/>
      <c r="BN12" s="67"/>
    </row>
    <row r="13" customHeight="1" ht="12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177"/>
      <c r="BF13" s="178"/>
      <c r="BG13" s="178"/>
      <c r="BH13" s="178"/>
      <c r="BI13" s="178"/>
      <c r="BJ13" s="178"/>
      <c r="BK13" s="178"/>
      <c r="BL13" s="178"/>
      <c r="BM13" s="179"/>
      <c r="BN13" s="67"/>
    </row>
    <row r="14" customHeight="1" ht="12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180"/>
      <c r="BF14" s="181"/>
      <c r="BG14" s="181"/>
      <c r="BH14" s="181"/>
      <c r="BI14" s="181"/>
      <c r="BJ14" s="181"/>
      <c r="BK14" s="181"/>
      <c r="BL14" s="181"/>
      <c r="BM14" s="182"/>
      <c r="BN14" s="67"/>
    </row>
    <row r="15" customHeight="1" ht="12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183"/>
      <c r="BF15" s="175"/>
      <c r="BG15" s="175"/>
      <c r="BH15" s="175"/>
      <c r="BI15" s="175"/>
      <c r="BJ15" s="175"/>
      <c r="BK15" s="175"/>
      <c r="BL15" s="175"/>
      <c r="BM15" s="176"/>
      <c r="BN15" s="67"/>
    </row>
    <row r="16" customHeight="1" ht="12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184"/>
      <c r="BF16" s="185"/>
      <c r="BG16" s="185"/>
      <c r="BH16" s="185"/>
      <c r="BI16" s="185"/>
      <c r="BJ16" s="185"/>
      <c r="BK16" s="185"/>
      <c r="BL16" s="185"/>
      <c r="BM16" s="186"/>
      <c r="BN16" s="67"/>
    </row>
    <row r="17" customHeight="1" ht="1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73"/>
      <c r="BE17" s="175"/>
      <c r="BF17" s="175"/>
      <c r="BG17" s="175"/>
      <c r="BH17" s="175"/>
      <c r="BI17" s="175"/>
      <c r="BJ17" s="175"/>
      <c r="BK17" s="175"/>
      <c r="BL17" s="175"/>
      <c r="BM17" s="176"/>
      <c r="BN17" s="67"/>
    </row>
    <row r="18" customHeight="1" ht="12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184"/>
      <c r="BF18" s="185"/>
      <c r="BG18" s="185"/>
      <c r="BH18" s="185"/>
      <c r="BI18" s="185"/>
      <c r="BJ18" s="185"/>
      <c r="BK18" s="185"/>
      <c r="BL18" s="185"/>
      <c r="BM18" s="186"/>
      <c r="BN18" s="67"/>
    </row>
    <row r="19" customHeight="1" ht="12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73"/>
      <c r="BE19" s="175"/>
      <c r="BF19" s="175"/>
      <c r="BG19" s="175"/>
      <c r="BH19" s="175"/>
      <c r="BI19" s="175"/>
      <c r="BJ19" s="175"/>
      <c r="BK19" s="175"/>
      <c r="BL19" s="175"/>
      <c r="BM19" s="176"/>
      <c r="BN19" s="67"/>
    </row>
    <row r="20" customHeight="1" ht="12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184"/>
      <c r="BF20" s="185"/>
      <c r="BG20" s="185"/>
      <c r="BH20" s="185"/>
      <c r="BI20" s="185"/>
      <c r="BJ20" s="185"/>
      <c r="BK20" s="185"/>
      <c r="BL20" s="185"/>
      <c r="BM20" s="186"/>
      <c r="BN20" s="67"/>
    </row>
    <row r="21" customHeight="1" ht="1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73"/>
      <c r="BE21" s="175"/>
      <c r="BF21" s="175"/>
      <c r="BG21" s="175"/>
      <c r="BH21" s="175"/>
      <c r="BI21" s="175"/>
      <c r="BJ21" s="175"/>
      <c r="BK21" s="175"/>
      <c r="BL21" s="175"/>
      <c r="BM21" s="176"/>
      <c r="BN21" s="67"/>
    </row>
    <row r="22" customHeight="1" ht="12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184"/>
      <c r="BF22" s="185"/>
      <c r="BG22" s="185"/>
      <c r="BH22" s="185"/>
      <c r="BI22" s="185"/>
      <c r="BJ22" s="185"/>
      <c r="BK22" s="185"/>
      <c r="BL22" s="185"/>
      <c r="BM22" s="186"/>
      <c r="BN22" s="67"/>
    </row>
    <row r="23" customHeight="1" ht="12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174"/>
      <c r="BF23" s="175"/>
      <c r="BG23" s="175"/>
      <c r="BH23" s="175"/>
      <c r="BI23" s="175"/>
      <c r="BJ23" s="175"/>
      <c r="BK23" s="175"/>
      <c r="BL23" s="175"/>
      <c r="BM23" s="176"/>
      <c r="BN23" s="67"/>
    </row>
    <row r="24" customHeight="1" ht="12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174"/>
      <c r="BF24" s="175"/>
      <c r="BG24" s="175"/>
      <c r="BH24" s="175"/>
      <c r="BI24" s="175"/>
      <c r="BJ24" s="175"/>
      <c r="BK24" s="175"/>
      <c r="BL24" s="175"/>
      <c r="BM24" s="176"/>
      <c r="BN24" s="67"/>
    </row>
    <row r="25" customHeight="1" ht="12">
      <c r="A25" s="6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4"/>
      <c r="BE25" s="187"/>
      <c r="BF25" s="187"/>
      <c r="BG25" s="187"/>
      <c r="BH25" s="187"/>
      <c r="BI25" s="187"/>
      <c r="BJ25" s="187"/>
      <c r="BK25" s="187"/>
      <c r="BL25" s="187"/>
      <c r="BM25" s="188"/>
      <c r="BN25" s="72"/>
    </row>
    <row r="26" customHeight="1" ht="1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</sheetData>
  <mergeCells count="49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BE12:BM12"/>
    <mergeCell ref="BE13:BM13"/>
    <mergeCell ref="BE14:BM14"/>
    <mergeCell ref="BE15:BM15"/>
    <mergeCell ref="BE16:BM16"/>
    <mergeCell ref="BE17:BM17"/>
    <mergeCell ref="BE18:BM18"/>
    <mergeCell ref="BE19:BM19"/>
    <mergeCell ref="BE20:BM20"/>
    <mergeCell ref="BE21:BM21"/>
    <mergeCell ref="BE22:BM22"/>
    <mergeCell ref="BE23:BM23"/>
    <mergeCell ref="BE24:BM24"/>
    <mergeCell ref="BE25:BM2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" zoomScale="130" zoomScaleNormal="130" workbookViewId="0">
      <selection activeCell="U4" sqref="U4:AV4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16" t="s">
        <v>46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89" t="s">
        <v>11</v>
      </c>
      <c r="B4" s="190"/>
      <c r="C4" s="190"/>
      <c r="D4" s="190"/>
      <c r="E4" s="190"/>
      <c r="F4" s="191"/>
      <c r="G4" s="192" t="s">
        <v>133</v>
      </c>
      <c r="H4" s="193"/>
      <c r="I4" s="193"/>
      <c r="J4" s="193"/>
      <c r="K4" s="193"/>
      <c r="L4" s="193"/>
      <c r="M4" s="193"/>
      <c r="N4" s="194"/>
      <c r="O4" s="195" t="s">
        <v>12</v>
      </c>
      <c r="P4" s="196"/>
      <c r="Q4" s="196"/>
      <c r="R4" s="196"/>
      <c r="S4" s="196"/>
      <c r="T4" s="197"/>
      <c r="U4" s="198" t="s">
        <v>122</v>
      </c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200"/>
      <c r="AW4" s="201" t="s">
        <v>13</v>
      </c>
      <c r="AX4" s="202"/>
      <c r="AY4" s="203"/>
      <c r="AZ4" s="204" t="s">
        <v>134</v>
      </c>
      <c r="BA4" s="205"/>
      <c r="BB4" s="205"/>
      <c r="BC4" s="205"/>
      <c r="BD4" s="205"/>
      <c r="BE4" s="205"/>
      <c r="BF4" s="201" t="s">
        <v>15</v>
      </c>
      <c r="BG4" s="202"/>
      <c r="BH4" s="203"/>
      <c r="BI4" s="204" t="s">
        <v>125</v>
      </c>
      <c r="BJ4" s="205"/>
      <c r="BK4" s="205"/>
      <c r="BL4" s="205"/>
      <c r="BM4" s="33"/>
    </row>
    <row r="5" customHeight="1" ht="12">
      <c r="A5" s="206" t="s">
        <v>16</v>
      </c>
      <c r="B5" s="207"/>
      <c r="C5" s="207"/>
      <c r="D5" s="207"/>
      <c r="E5" s="207"/>
      <c r="F5" s="208"/>
      <c r="G5" s="209" t="s">
        <v>47</v>
      </c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5"/>
      <c r="BJ5" s="212"/>
      <c r="BK5" s="212"/>
      <c r="BL5" s="21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219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42"/>
      <c r="BM8" s="31"/>
    </row>
    <row r="9" customHeight="1" ht="12">
      <c r="A9" s="37"/>
      <c r="B9" s="43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221" t="s">
        <v>49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3"/>
      <c r="BM12" s="31"/>
    </row>
    <row r="13" customHeight="1" ht="12">
      <c r="A13" s="37"/>
      <c r="B13" s="43"/>
      <c r="C13" s="41"/>
      <c r="D13" s="224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25"/>
      <c r="BM13" s="31"/>
    </row>
    <row r="14" customHeight="1" ht="12">
      <c r="A14" s="37"/>
      <c r="B14" s="43"/>
      <c r="C14" s="41"/>
      <c r="D14" s="44" t="s">
        <v>131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25"/>
      <c r="BM14" s="31"/>
    </row>
    <row r="15" customHeight="1" ht="12">
      <c r="A15" s="37"/>
      <c r="B15" s="43"/>
      <c r="C15" s="41"/>
      <c r="D15" s="224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25"/>
      <c r="BM15" s="31"/>
    </row>
    <row r="16" customHeight="1" ht="12">
      <c r="A16" s="37"/>
      <c r="B16" s="43"/>
      <c r="C16" s="41"/>
      <c r="D16" s="224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25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</row>
    <row r="19" customHeight="1" ht="12">
      <c r="A19" s="37"/>
      <c r="B19" s="43"/>
      <c r="C19" s="41"/>
    </row>
    <row r="20" customHeight="1" ht="12">
      <c r="A20" s="37"/>
      <c r="B20" s="43"/>
      <c r="C20" s="41"/>
    </row>
    <row r="21" customHeight="1" ht="12" customFormat="1" s="78">
      <c r="A21" s="80"/>
      <c r="B21" s="43"/>
      <c r="C21" s="41"/>
    </row>
    <row r="22" customHeight="1" ht="12" customFormat="1" s="78">
      <c r="A22" s="80"/>
      <c r="B22" s="43"/>
      <c r="C22" s="41"/>
    </row>
    <row r="23" customHeight="1" ht="12" customFormat="1" s="78">
      <c r="A23" s="80"/>
      <c r="B23" s="43"/>
      <c r="C23" s="41"/>
    </row>
    <row r="24" customHeight="1" ht="12" customFormat="1" s="78">
      <c r="A24" s="80"/>
      <c r="B24" s="43"/>
      <c r="C24" s="41"/>
    </row>
    <row r="25" customHeight="1" ht="12" customFormat="1" s="78">
      <c r="A25" s="80"/>
      <c r="B25" s="43"/>
      <c r="C25" s="41"/>
    </row>
    <row r="26" customHeight="1" ht="12" customFormat="1" s="78">
      <c r="A26" s="80"/>
      <c r="B26" s="43"/>
      <c r="C26" s="41"/>
    </row>
    <row r="27" customHeight="1" ht="12">
      <c r="A27" s="37"/>
      <c r="B27" s="43"/>
      <c r="C27" s="41"/>
    </row>
    <row r="28" customHeight="1" ht="12">
      <c r="A28" s="37"/>
      <c r="B28" s="43"/>
      <c r="C28" s="4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31"/>
    </row>
  </sheetData>
  <mergeCells count="26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false" zoomScale="120" zoomScaleNormal="120" workbookViewId="0" topLeftCell="A1">
      <selection activeCell="AT3" sqref="AT3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28" t="s">
        <v>11</v>
      </c>
      <c r="B4" s="229"/>
      <c r="C4" s="229"/>
      <c r="D4" s="229"/>
      <c r="E4" s="229"/>
      <c r="F4" s="230"/>
      <c r="G4" s="231" t="s">
        <v>133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122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>
        <v>45114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125</v>
      </c>
      <c r="BJ4" s="205"/>
      <c r="BK4" s="205"/>
      <c r="BL4" s="205"/>
      <c r="BM4" s="205"/>
      <c r="BN4" s="244"/>
    </row>
    <row r="5" customHeight="1" ht="12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</row>
    <row r="7" customHeight="1" ht="12">
      <c r="A7" s="245" t="s">
        <v>51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45" t="s">
        <v>52</v>
      </c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9" t="s">
        <v>53</v>
      </c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49"/>
      <c r="BN7" s="255"/>
    </row>
    <row r="8" customHeight="1" ht="24">
      <c r="A8" s="60" t="s">
        <v>54</v>
      </c>
      <c r="B8" s="258" t="s">
        <v>55</v>
      </c>
      <c r="C8" s="253"/>
      <c r="D8" s="253"/>
      <c r="E8" s="253"/>
      <c r="F8" s="253"/>
      <c r="G8" s="253"/>
      <c r="H8" s="253"/>
      <c r="I8" s="253"/>
      <c r="J8" s="253"/>
      <c r="K8" s="253"/>
      <c r="L8" s="260"/>
      <c r="M8" s="258" t="s">
        <v>56</v>
      </c>
      <c r="N8" s="253"/>
      <c r="O8" s="253"/>
      <c r="P8" s="261"/>
      <c r="Q8" s="258" t="s">
        <v>57</v>
      </c>
      <c r="R8" s="261"/>
      <c r="S8" s="258" t="s">
        <v>58</v>
      </c>
      <c r="T8" s="261"/>
      <c r="U8" s="258" t="s">
        <v>59</v>
      </c>
      <c r="V8" s="261"/>
      <c r="W8" s="258" t="s">
        <v>60</v>
      </c>
      <c r="X8" s="261"/>
      <c r="Y8" s="262" t="s">
        <v>61</v>
      </c>
      <c r="Z8" s="263"/>
      <c r="AA8" s="263"/>
      <c r="AB8" s="264"/>
      <c r="AC8" s="265" t="s">
        <v>62</v>
      </c>
      <c r="AD8" s="263"/>
      <c r="AE8" s="263"/>
      <c r="AF8" s="263"/>
      <c r="AG8" s="266"/>
      <c r="AH8" s="253" t="s">
        <v>22</v>
      </c>
      <c r="AI8" s="253"/>
      <c r="AJ8" s="253"/>
      <c r="AK8" s="253"/>
      <c r="AL8" s="253"/>
      <c r="AM8" s="253"/>
      <c r="AN8" s="253"/>
      <c r="AO8" s="252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3"/>
      <c r="BM8" s="256"/>
      <c r="BN8" s="257"/>
    </row>
    <row r="9" customHeight="1" ht="12">
      <c r="A9" s="61">
        <v>1</v>
      </c>
      <c r="B9" s="156" t="s">
        <v>135</v>
      </c>
      <c r="C9" s="157"/>
      <c r="D9" s="157"/>
      <c r="E9" s="157"/>
      <c r="F9" s="157"/>
      <c r="G9" s="157"/>
      <c r="H9" s="157"/>
      <c r="I9" s="157"/>
      <c r="J9" s="157"/>
      <c r="K9" s="157"/>
      <c r="L9" s="270"/>
      <c r="M9" s="271" t="s">
        <v>63</v>
      </c>
      <c r="N9" s="272"/>
      <c r="O9" s="272"/>
      <c r="P9" s="273"/>
      <c r="Q9" s="85">
        <v>8</v>
      </c>
      <c r="R9" s="86"/>
      <c r="S9" s="271" t="s">
        <v>95</v>
      </c>
      <c r="T9" s="273"/>
      <c r="U9" s="276" t="s">
        <v>104</v>
      </c>
      <c r="V9" s="277"/>
      <c r="W9" s="271" t="s">
        <v>64</v>
      </c>
      <c r="X9" s="273"/>
      <c r="Y9" s="271" t="s">
        <v>65</v>
      </c>
      <c r="Z9" s="272"/>
      <c r="AA9" s="272"/>
      <c r="AB9" s="273"/>
      <c r="AC9" s="278" t="s">
        <v>136</v>
      </c>
      <c r="AD9" s="279"/>
      <c r="AE9" s="279"/>
      <c r="AF9" s="279"/>
      <c r="AG9" s="280"/>
      <c r="AH9" s="281" t="s">
        <v>137</v>
      </c>
      <c r="AI9" s="282"/>
      <c r="AJ9" s="282"/>
      <c r="AK9" s="282"/>
      <c r="AL9" s="282"/>
      <c r="AM9" s="282"/>
      <c r="AN9" s="282"/>
      <c r="AO9" s="284" t="s">
        <v>100</v>
      </c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76"/>
      <c r="BN9" s="77"/>
    </row>
    <row r="10" customHeight="1" ht="12">
      <c r="A10" s="61">
        <v>2</v>
      </c>
      <c r="B10" s="156" t="s">
        <v>138</v>
      </c>
      <c r="C10" s="157"/>
      <c r="D10" s="157"/>
      <c r="E10" s="157"/>
      <c r="F10" s="157"/>
      <c r="G10" s="157"/>
      <c r="H10" s="157"/>
      <c r="I10" s="157"/>
      <c r="J10" s="157"/>
      <c r="K10" s="157"/>
      <c r="L10" s="270"/>
      <c r="M10" s="271" t="s">
        <v>63</v>
      </c>
      <c r="N10" s="272"/>
      <c r="O10" s="272"/>
      <c r="P10" s="273"/>
      <c r="Q10" s="85">
        <v>8</v>
      </c>
      <c r="R10" s="86"/>
      <c r="S10" s="290" t="s">
        <v>58</v>
      </c>
      <c r="T10" s="291"/>
      <c r="U10" s="276" t="s">
        <v>104</v>
      </c>
      <c r="V10" s="277"/>
      <c r="W10" s="271" t="s">
        <v>64</v>
      </c>
      <c r="X10" s="273"/>
      <c r="Y10" s="271" t="s">
        <v>65</v>
      </c>
      <c r="Z10" s="272"/>
      <c r="AA10" s="272"/>
      <c r="AB10" s="273"/>
      <c r="AC10" s="278" t="s">
        <v>136</v>
      </c>
      <c r="AD10" s="279"/>
      <c r="AE10" s="279"/>
      <c r="AF10" s="279"/>
      <c r="AG10" s="280"/>
      <c r="AH10" s="292" t="s">
        <v>139</v>
      </c>
      <c r="AI10" s="293"/>
      <c r="AJ10" s="293"/>
      <c r="AK10" s="293"/>
      <c r="AL10" s="293"/>
      <c r="AM10" s="293"/>
      <c r="AN10" s="293"/>
      <c r="AO10" s="284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76"/>
      <c r="BN10" s="77"/>
    </row>
    <row r="11" customHeight="1" ht="12">
      <c r="A11" s="61">
        <v>3</v>
      </c>
      <c r="B11" s="156" t="s">
        <v>135</v>
      </c>
      <c r="C11" s="157"/>
      <c r="D11" s="157"/>
      <c r="E11" s="157"/>
      <c r="F11" s="157"/>
      <c r="G11" s="157"/>
      <c r="H11" s="157"/>
      <c r="I11" s="157"/>
      <c r="J11" s="157"/>
      <c r="K11" s="157"/>
      <c r="L11" s="270"/>
      <c r="M11" s="271" t="s">
        <v>67</v>
      </c>
      <c r="N11" s="272"/>
      <c r="O11" s="272"/>
      <c r="P11" s="273"/>
      <c r="Q11" s="85">
        <v>8</v>
      </c>
      <c r="R11" s="86"/>
      <c r="S11" s="290" t="s">
        <v>95</v>
      </c>
      <c r="T11" s="291"/>
      <c r="U11" s="276" t="s">
        <v>104</v>
      </c>
      <c r="V11" s="277"/>
      <c r="W11" s="271" t="s">
        <v>64</v>
      </c>
      <c r="X11" s="273"/>
      <c r="Y11" s="271" t="s">
        <v>65</v>
      </c>
      <c r="Z11" s="272"/>
      <c r="AA11" s="272"/>
      <c r="AB11" s="273"/>
      <c r="AC11" s="278" t="s">
        <v>136</v>
      </c>
      <c r="AD11" s="279"/>
      <c r="AE11" s="279"/>
      <c r="AF11" s="279"/>
      <c r="AG11" s="280"/>
      <c r="AH11" s="292" t="s">
        <v>137</v>
      </c>
      <c r="AI11" s="293"/>
      <c r="AJ11" s="293"/>
      <c r="AK11" s="293"/>
      <c r="AL11" s="293"/>
      <c r="AM11" s="293"/>
      <c r="AN11" s="293"/>
      <c r="AO11" s="284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76"/>
      <c r="BN11" s="77"/>
    </row>
    <row r="12" customHeight="1" ht="12">
      <c r="A12" s="61">
        <v>4</v>
      </c>
      <c r="B12" s="156" t="s">
        <v>140</v>
      </c>
      <c r="C12" s="157"/>
      <c r="D12" s="157"/>
      <c r="E12" s="157"/>
      <c r="F12" s="157"/>
      <c r="G12" s="157"/>
      <c r="H12" s="157"/>
      <c r="I12" s="157"/>
      <c r="J12" s="157"/>
      <c r="K12" s="157"/>
      <c r="L12" s="270"/>
      <c r="M12" s="271" t="s">
        <v>63</v>
      </c>
      <c r="N12" s="272"/>
      <c r="O12" s="272"/>
      <c r="P12" s="273"/>
      <c r="Q12" s="85">
        <v>4</v>
      </c>
      <c r="R12" s="86"/>
      <c r="S12" s="290" t="s">
        <v>95</v>
      </c>
      <c r="T12" s="291"/>
      <c r="U12" s="276" t="s">
        <v>104</v>
      </c>
      <c r="V12" s="277"/>
      <c r="W12" s="271" t="s">
        <v>64</v>
      </c>
      <c r="X12" s="273"/>
      <c r="Y12" s="271" t="s">
        <v>65</v>
      </c>
      <c r="Z12" s="272"/>
      <c r="AA12" s="272"/>
      <c r="AB12" s="273"/>
      <c r="AC12" s="278" t="s">
        <v>136</v>
      </c>
      <c r="AD12" s="279"/>
      <c r="AE12" s="279"/>
      <c r="AF12" s="279"/>
      <c r="AG12" s="280"/>
      <c r="AH12" s="292" t="s">
        <v>141</v>
      </c>
      <c r="AI12" s="293"/>
      <c r="AJ12" s="293"/>
      <c r="AK12" s="293"/>
      <c r="AL12" s="293"/>
      <c r="AM12" s="293"/>
      <c r="AN12" s="293"/>
      <c r="AO12" s="284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76"/>
      <c r="BN12" s="77"/>
    </row>
    <row r="13" customHeight="1" ht="12">
      <c r="A13" s="61">
        <v>5</v>
      </c>
      <c r="B13" s="156" t="s">
        <v>142</v>
      </c>
      <c r="C13" s="157"/>
      <c r="D13" s="157"/>
      <c r="E13" s="157"/>
      <c r="F13" s="157"/>
      <c r="G13" s="157"/>
      <c r="H13" s="157"/>
      <c r="I13" s="157"/>
      <c r="J13" s="157"/>
      <c r="K13" s="157"/>
      <c r="L13" s="270"/>
      <c r="M13" s="271" t="s">
        <v>63</v>
      </c>
      <c r="N13" s="272"/>
      <c r="O13" s="272"/>
      <c r="P13" s="273"/>
      <c r="Q13" s="85"/>
      <c r="R13" s="86">
        <v>0</v>
      </c>
      <c r="S13" s="290" t="s">
        <v>95</v>
      </c>
      <c r="T13" s="291"/>
      <c r="U13" s="276" t="s">
        <v>104</v>
      </c>
      <c r="V13" s="277"/>
      <c r="W13" s="271" t="s">
        <v>64</v>
      </c>
      <c r="X13" s="273"/>
      <c r="Y13" s="271" t="s">
        <v>65</v>
      </c>
      <c r="Z13" s="272"/>
      <c r="AA13" s="272"/>
      <c r="AB13" s="273"/>
      <c r="AC13" s="278" t="s">
        <v>136</v>
      </c>
      <c r="AD13" s="279"/>
      <c r="AE13" s="279"/>
      <c r="AF13" s="279"/>
      <c r="AG13" s="280"/>
      <c r="AH13" s="292" t="s">
        <v>143</v>
      </c>
      <c r="AI13" s="293"/>
      <c r="AJ13" s="293"/>
      <c r="AK13" s="293"/>
      <c r="AL13" s="293"/>
      <c r="AM13" s="293"/>
      <c r="AN13" s="293"/>
      <c r="AO13" s="284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76"/>
      <c r="BN13" s="77"/>
    </row>
    <row r="14" customHeight="1" ht="12">
      <c r="A14" s="61">
        <v>6</v>
      </c>
      <c r="B14" s="156" t="s">
        <v>144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70"/>
      <c r="M14" s="271" t="s">
        <v>63</v>
      </c>
      <c r="N14" s="272"/>
      <c r="O14" s="272"/>
      <c r="P14" s="273"/>
      <c r="Q14" s="85"/>
      <c r="R14" s="86">
        <v>0</v>
      </c>
      <c r="S14" s="290" t="s">
        <v>95</v>
      </c>
      <c r="T14" s="291"/>
      <c r="U14" s="276" t="s">
        <v>104</v>
      </c>
      <c r="V14" s="277"/>
      <c r="W14" s="271" t="s">
        <v>64</v>
      </c>
      <c r="X14" s="273"/>
      <c r="Y14" s="271" t="s">
        <v>65</v>
      </c>
      <c r="Z14" s="272"/>
      <c r="AA14" s="272"/>
      <c r="AB14" s="273"/>
      <c r="AC14" s="278" t="s">
        <v>136</v>
      </c>
      <c r="AD14" s="279"/>
      <c r="AE14" s="279"/>
      <c r="AF14" s="279"/>
      <c r="AG14" s="280"/>
      <c r="AH14" s="292" t="s">
        <v>145</v>
      </c>
      <c r="AI14" s="293"/>
      <c r="AJ14" s="293"/>
      <c r="AK14" s="293"/>
      <c r="AL14" s="293"/>
      <c r="AM14" s="293"/>
      <c r="AN14" s="293"/>
      <c r="AO14" s="284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76"/>
      <c r="BN14" s="77"/>
    </row>
    <row r="15" customHeight="1" ht="12">
      <c r="A15" s="61">
        <v>7</v>
      </c>
      <c r="B15" s="156" t="s">
        <v>146</v>
      </c>
      <c r="C15" s="157"/>
      <c r="D15" s="157"/>
      <c r="E15" s="157"/>
      <c r="F15" s="157"/>
      <c r="G15" s="157"/>
      <c r="H15" s="157"/>
      <c r="I15" s="157"/>
      <c r="J15" s="157"/>
      <c r="K15" s="157"/>
      <c r="L15" s="270"/>
      <c r="M15" s="271" t="s">
        <v>63</v>
      </c>
      <c r="N15" s="272"/>
      <c r="O15" s="272"/>
      <c r="P15" s="273"/>
      <c r="Q15" s="85"/>
      <c r="R15" s="347" t="s">
        <v>147</v>
      </c>
      <c r="S15" s="290" t="s">
        <v>95</v>
      </c>
      <c r="T15" s="291"/>
      <c r="U15" s="276" t="s">
        <v>104</v>
      </c>
      <c r="V15" s="277"/>
      <c r="W15" s="271" t="s">
        <v>64</v>
      </c>
      <c r="X15" s="273"/>
      <c r="Y15" s="271" t="s">
        <v>65</v>
      </c>
      <c r="Z15" s="272"/>
      <c r="AA15" s="272"/>
      <c r="AB15" s="273"/>
      <c r="AC15" s="278" t="s">
        <v>136</v>
      </c>
      <c r="AD15" s="279"/>
      <c r="AE15" s="279"/>
      <c r="AF15" s="279"/>
      <c r="AG15" s="280"/>
      <c r="AH15" s="292" t="s">
        <v>148</v>
      </c>
      <c r="AI15" s="293"/>
      <c r="AJ15" s="293"/>
      <c r="AK15" s="293"/>
      <c r="AL15" s="293"/>
      <c r="AM15" s="293"/>
      <c r="AN15" s="293"/>
      <c r="AO15" s="284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76"/>
      <c r="BN15" s="77"/>
    </row>
    <row r="16" customHeight="1" ht="12">
      <c r="A16" s="61">
        <v>8</v>
      </c>
      <c r="B16" s="156" t="s">
        <v>149</v>
      </c>
      <c r="C16" s="157"/>
      <c r="D16" s="157"/>
      <c r="E16" s="157"/>
      <c r="F16" s="157"/>
      <c r="G16" s="157"/>
      <c r="H16" s="157"/>
      <c r="I16" s="157"/>
      <c r="J16" s="157"/>
      <c r="K16" s="157"/>
      <c r="L16" s="270"/>
      <c r="M16" s="271" t="s">
        <v>63</v>
      </c>
      <c r="N16" s="272"/>
      <c r="O16" s="272"/>
      <c r="P16" s="273"/>
      <c r="Q16" s="348" t="s">
        <v>147</v>
      </c>
      <c r="R16" s="86"/>
      <c r="S16" s="290" t="s">
        <v>95</v>
      </c>
      <c r="T16" s="291"/>
      <c r="U16" s="276" t="s">
        <v>104</v>
      </c>
      <c r="V16" s="277"/>
      <c r="W16" s="271" t="s">
        <v>64</v>
      </c>
      <c r="X16" s="273"/>
      <c r="Y16" s="271" t="s">
        <v>65</v>
      </c>
      <c r="Z16" s="272"/>
      <c r="AA16" s="272"/>
      <c r="AB16" s="273"/>
      <c r="AC16" s="278" t="s">
        <v>136</v>
      </c>
      <c r="AD16" s="279"/>
      <c r="AE16" s="279"/>
      <c r="AF16" s="279"/>
      <c r="AG16" s="280"/>
      <c r="AH16" s="292" t="s">
        <v>150</v>
      </c>
      <c r="AI16" s="293"/>
      <c r="AJ16" s="293"/>
      <c r="AK16" s="293"/>
      <c r="AL16" s="293"/>
      <c r="AM16" s="293"/>
      <c r="AN16" s="293"/>
      <c r="AO16" s="284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76"/>
      <c r="BN16" s="77"/>
    </row>
    <row r="17" customHeight="1" ht="12">
      <c r="A17" s="61">
        <v>9</v>
      </c>
      <c r="B17" s="156" t="s">
        <v>151</v>
      </c>
      <c r="C17" s="157"/>
      <c r="D17" s="157"/>
      <c r="E17" s="157"/>
      <c r="F17" s="157"/>
      <c r="G17" s="157"/>
      <c r="H17" s="157"/>
      <c r="I17" s="157"/>
      <c r="J17" s="157"/>
      <c r="K17" s="157"/>
      <c r="L17" s="270"/>
      <c r="M17" s="271" t="s">
        <v>63</v>
      </c>
      <c r="N17" s="272"/>
      <c r="O17" s="272"/>
      <c r="P17" s="273"/>
      <c r="Q17" s="85"/>
      <c r="R17" s="86">
        <v>0</v>
      </c>
      <c r="S17" s="290" t="s">
        <v>95</v>
      </c>
      <c r="T17" s="291"/>
      <c r="U17" s="276" t="s">
        <v>104</v>
      </c>
      <c r="V17" s="277"/>
      <c r="W17" s="271" t="s">
        <v>64</v>
      </c>
      <c r="X17" s="273"/>
      <c r="Y17" s="271" t="s">
        <v>65</v>
      </c>
      <c r="Z17" s="272"/>
      <c r="AA17" s="272"/>
      <c r="AB17" s="273"/>
      <c r="AC17" s="278" t="s">
        <v>136</v>
      </c>
      <c r="AD17" s="279"/>
      <c r="AE17" s="279"/>
      <c r="AF17" s="279"/>
      <c r="AG17" s="280"/>
      <c r="AH17" s="292" t="s">
        <v>152</v>
      </c>
      <c r="AI17" s="293"/>
      <c r="AJ17" s="293"/>
      <c r="AK17" s="293"/>
      <c r="AL17" s="293"/>
      <c r="AM17" s="293"/>
      <c r="AN17" s="293"/>
      <c r="AO17" s="284" t="s">
        <v>100</v>
      </c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76"/>
      <c r="BN17" s="77"/>
    </row>
    <row r="18" customHeight="1" ht="12">
      <c r="A18" s="61">
        <v>9</v>
      </c>
      <c r="B18" s="156" t="s">
        <v>13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70"/>
      <c r="M18" s="271" t="s">
        <v>63</v>
      </c>
      <c r="N18" s="272"/>
      <c r="O18" s="272"/>
      <c r="P18" s="273"/>
      <c r="Q18" s="85"/>
      <c r="R18" s="347">
        <v>8</v>
      </c>
      <c r="S18" s="290" t="s">
        <v>95</v>
      </c>
      <c r="T18" s="298"/>
      <c r="U18" s="276" t="s">
        <v>104</v>
      </c>
      <c r="V18" s="277"/>
      <c r="W18" s="272" t="s">
        <v>64</v>
      </c>
      <c r="X18" s="273"/>
      <c r="Y18" s="271"/>
      <c r="Z18" s="272"/>
      <c r="AA18" s="272"/>
      <c r="AB18" s="273"/>
      <c r="AC18" s="278" t="s">
        <v>136</v>
      </c>
      <c r="AD18" s="279"/>
      <c r="AE18" s="279"/>
      <c r="AF18" s="279"/>
      <c r="AG18" s="280"/>
      <c r="AH18" s="292" t="s">
        <v>153</v>
      </c>
      <c r="AI18" s="293"/>
      <c r="AJ18" s="293"/>
      <c r="AK18" s="293"/>
      <c r="AL18" s="293"/>
      <c r="AM18" s="293"/>
      <c r="AN18" s="293"/>
      <c r="AO18" s="284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76"/>
      <c r="BN18" s="77"/>
    </row>
    <row r="19" customHeight="1" ht="12">
      <c r="A19" s="61">
        <v>10</v>
      </c>
      <c r="B19" s="156" t="s">
        <v>19</v>
      </c>
      <c r="C19" s="157"/>
      <c r="D19" s="157"/>
      <c r="E19" s="157"/>
      <c r="F19" s="157"/>
      <c r="G19" s="157"/>
      <c r="H19" s="157"/>
      <c r="I19" s="157"/>
      <c r="J19" s="157"/>
      <c r="K19" s="157"/>
      <c r="L19" s="270"/>
      <c r="M19" s="271"/>
      <c r="N19" s="271"/>
      <c r="O19" s="271"/>
      <c r="P19" s="271"/>
      <c r="Q19" s="85"/>
      <c r="R19" s="86">
        <v>8</v>
      </c>
      <c r="S19" s="290"/>
      <c r="T19" s="298"/>
      <c r="U19" s="299"/>
      <c r="V19" s="300"/>
      <c r="W19" s="272"/>
      <c r="X19" s="273"/>
      <c r="Y19" s="271"/>
      <c r="Z19" s="272"/>
      <c r="AA19" s="272"/>
      <c r="AB19" s="273"/>
      <c r="AC19" s="349" t="s">
        <v>136</v>
      </c>
      <c r="AD19" s="350"/>
      <c r="AE19" s="350"/>
      <c r="AF19" s="350"/>
      <c r="AG19" s="350"/>
      <c r="AH19" s="351"/>
      <c r="AI19" s="352"/>
      <c r="AJ19" s="349" t="s">
        <v>154</v>
      </c>
      <c r="AK19" s="352"/>
      <c r="AL19" s="352"/>
      <c r="AM19" s="352"/>
      <c r="AN19" s="353"/>
      <c r="AO19" s="284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</row>
    <row r="20" customHeight="1" ht="12">
      <c r="A20" s="62"/>
      <c r="B20" s="62"/>
    </row>
    <row r="21" customHeight="1" ht="12">
      <c r="A21" s="62"/>
      <c r="B21" s="62"/>
    </row>
    <row r="22" customHeight="1" ht="15">
      <c r="A22" s="62"/>
      <c r="B22" s="62"/>
    </row>
    <row r="23" customHeight="1" ht="12">
      <c r="A23" s="62"/>
      <c r="B23" s="62"/>
    </row>
    <row r="24" customHeight="1" ht="12">
      <c r="A24" s="62"/>
      <c r="B24" s="62"/>
    </row>
    <row r="25" customHeight="1" ht="15">
      <c r="A25" s="62"/>
      <c r="B25" s="62"/>
    </row>
    <row r="26" customHeight="1" ht="15">
      <c r="A26" s="62"/>
      <c r="B26" s="62"/>
    </row>
    <row r="27" customHeight="1" ht="12">
      <c r="A27" s="62"/>
      <c r="B27" s="62"/>
    </row>
    <row r="28" customHeight="1" ht="12">
      <c r="A28" s="62"/>
      <c r="B28" s="62"/>
    </row>
    <row r="29" customHeight="1" ht="12">
      <c r="A29" s="62"/>
      <c r="B29" s="62"/>
    </row>
    <row r="30" customHeight="1" ht="12">
      <c r="A30" s="302"/>
      <c r="B30" s="302"/>
    </row>
    <row r="31" customHeight="1" ht="12">
      <c r="A31" s="302"/>
      <c r="B31" s="302"/>
    </row>
    <row r="32" customHeight="1" ht="12">
      <c r="A32" s="302"/>
      <c r="B32" s="302"/>
    </row>
    <row r="33" customHeight="1" ht="12">
      <c r="A33" s="302"/>
      <c r="B33" s="302"/>
    </row>
    <row r="34" customHeight="1" ht="12">
      <c r="A34" s="302"/>
      <c r="B34" s="302"/>
    </row>
    <row r="35" customHeight="1" ht="12">
      <c r="A35" s="302"/>
      <c r="B35" s="302"/>
    </row>
    <row r="36" customHeight="1" ht="30">
      <c r="A36" s="302"/>
      <c r="B36" s="302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A30:B30"/>
    <mergeCell ref="A31:B31"/>
    <mergeCell ref="A32:B32"/>
    <mergeCell ref="A33:B33"/>
    <mergeCell ref="A34:B34"/>
    <mergeCell ref="A35:B35"/>
    <mergeCell ref="A36:B36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false" zoomScale="130" zoomScaleNormal="130" workbookViewId="0" tabSelected="1" topLeftCell="A4">
      <selection activeCell="AE24" sqref="AE24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75" style="24" customWidth="1"/>
    <col min="3" max="3" width="2.375" style="24" customWidth="1"/>
    <col min="4" max="4" width="2.375" style="24" customWidth="1"/>
    <col min="5" max="5" width="2.375" style="24" customWidth="1"/>
    <col min="6" max="6" width="2.375" style="24" customWidth="1"/>
    <col min="7" max="7" width="2.375" style="24" customWidth="1"/>
    <col min="8" max="8" width="2.375" style="24" customWidth="1"/>
    <col min="9" max="9" width="2.375" style="24" customWidth="1"/>
    <col min="10" max="10" width="6.375" style="24" customWidth="1"/>
    <col min="11" max="11" width="2.375" style="24" customWidth="1"/>
    <col min="12" max="12" width="2.375" style="24" customWidth="1"/>
    <col min="13" max="13" width="2.75" style="24" customWidth="1"/>
    <col min="14" max="14" width="2.375" style="24" customWidth="1"/>
    <col min="15" max="15" width="2.375" style="24" customWidth="1"/>
    <col min="16" max="44" width="2.125" style="24"/>
    <col min="45" max="45" width="2" style="24" bestFit="1" customWidth="1"/>
    <col min="46" max="46" width="2" style="24" bestFit="1" customWidth="1"/>
    <col min="47" max="47" width="2" style="24" bestFit="1" customWidth="1"/>
    <col min="48" max="48" width="2" style="24" bestFit="1" customWidth="1"/>
    <col min="49" max="49" width="2" style="24" bestFit="1" customWidth="1"/>
    <col min="50" max="50" width="2" style="24" bestFit="1" customWidth="1"/>
    <col min="51" max="51" width="2" style="24" bestFit="1" customWidth="1"/>
    <col min="52" max="52" width="2" style="24" bestFit="1" customWidth="1"/>
    <col min="53" max="53" width="2" style="24" bestFit="1" customWidth="1"/>
    <col min="54" max="54" width="2" style="24" bestFit="1" customWidth="1"/>
    <col min="55" max="55" width="2" style="24" bestFit="1" customWidth="1"/>
    <col min="56" max="56" width="2" style="24" bestFit="1" customWidth="1"/>
    <col min="57" max="57" width="2" style="24" bestFit="1" customWidth="1"/>
    <col min="58" max="58" width="2" style="24" bestFit="1" customWidth="1"/>
    <col min="59" max="59" width="2" style="24" bestFit="1" customWidth="1"/>
    <col min="60" max="60" width="2" style="24" bestFit="1" customWidth="1"/>
    <col min="61" max="61" width="2" style="24" bestFit="1" customWidth="1"/>
    <col min="62" max="62" width="2" style="24" bestFit="1" customWidth="1"/>
    <col min="63" max="63" width="2" style="24" bestFit="1" customWidth="1"/>
    <col min="64" max="64" width="2" style="24" bestFit="1" customWidth="1"/>
    <col min="6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11">
      <c r="A1" s="20"/>
      <c r="B1" s="21"/>
      <c r="C1" s="21"/>
      <c r="D1" s="21"/>
      <c r="E1" s="21"/>
      <c r="F1" s="21"/>
      <c r="G1" s="21"/>
      <c r="H1" s="21"/>
      <c r="I1" s="21" t="s">
        <v>107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11">
      <c r="A2" s="116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11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167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>
        <v>45069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125</v>
      </c>
      <c r="BJ4" s="205"/>
      <c r="BK4" s="205"/>
      <c r="BL4" s="205"/>
      <c r="BM4" s="205"/>
      <c r="BN4" s="244"/>
    </row>
    <row r="5" ht="18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ht="12" customFormat="1" s="38">
      <c r="A6" s="9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3"/>
    </row>
    <row r="7" ht="12">
      <c r="A7" s="98" t="s">
        <v>0</v>
      </c>
      <c r="B7" s="303" t="s">
        <v>71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5"/>
      <c r="P7" s="306" t="s">
        <v>72</v>
      </c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8"/>
      <c r="AS7" s="306" t="s">
        <v>73</v>
      </c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</row>
    <row r="8" ht="12">
      <c r="A8" s="97">
        <v>1</v>
      </c>
      <c r="B8" s="309" t="s">
        <v>101</v>
      </c>
      <c r="C8" s="309"/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11"/>
      <c r="P8" s="312" t="s">
        <v>156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 t="s">
        <v>157</v>
      </c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6"/>
    </row>
    <row r="9" customHeight="1" ht="9">
      <c r="A9" s="90">
        <v>2</v>
      </c>
      <c r="B9" s="317" t="s">
        <v>101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20" t="s">
        <v>158</v>
      </c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322" t="s">
        <v>159</v>
      </c>
      <c r="AT9" s="322"/>
      <c r="AU9" s="322"/>
      <c r="AV9" s="322"/>
      <c r="AW9" s="322"/>
      <c r="AX9" s="322"/>
      <c r="AY9" s="322"/>
      <c r="AZ9" s="322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2"/>
      <c r="BM9" s="322"/>
      <c r="BN9" s="324"/>
    </row>
    <row r="10" customHeight="1" ht="15">
      <c r="A10" s="89">
        <v>3</v>
      </c>
      <c r="B10" s="317" t="s">
        <v>101</v>
      </c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11"/>
      <c r="P10" s="354" t="s">
        <v>160</v>
      </c>
      <c r="Q10" s="88"/>
      <c r="R10" s="88"/>
      <c r="S10" s="88"/>
      <c r="T10" s="88"/>
      <c r="U10" s="88"/>
      <c r="V10" s="88"/>
      <c r="W10" s="88"/>
      <c r="X10" s="88"/>
      <c r="Y10" s="88"/>
      <c r="Z10" s="24"/>
      <c r="AA10" s="24"/>
      <c r="AB10" s="24"/>
      <c r="AC10" s="24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326" t="s">
        <v>161</v>
      </c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8"/>
    </row>
    <row r="11" ht="12">
      <c r="A11" s="89">
        <v>4</v>
      </c>
      <c r="B11" s="317" t="s">
        <v>101</v>
      </c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54" t="s">
        <v>162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329" t="s">
        <v>163</v>
      </c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0"/>
    </row>
    <row r="12">
      <c r="A12" s="89">
        <v>5</v>
      </c>
      <c r="B12" s="317" t="s">
        <v>101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11"/>
      <c r="P12" s="330" t="s">
        <v>164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1" t="s">
        <v>168</v>
      </c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3"/>
    </row>
    <row r="13">
      <c r="A13" s="89">
        <v>6</v>
      </c>
      <c r="B13" s="334" t="s">
        <v>101</v>
      </c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12"/>
      <c r="P13" s="337" t="s">
        <v>110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42" t="s">
        <v>165</v>
      </c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  <c r="BM13" s="322"/>
      <c r="BN13" s="324"/>
    </row>
    <row r="14">
      <c r="A14" s="91">
        <v>7</v>
      </c>
      <c r="B14" s="317" t="s">
        <v>101</v>
      </c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92" t="s">
        <v>111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24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4"/>
      <c r="AS14" s="322" t="s">
        <v>120</v>
      </c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  <c r="BM14" s="322"/>
      <c r="BN14" s="324"/>
    </row>
  </sheetData>
  <mergeCells count="3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AS14:BN1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xarapat</cp:lastModifiedBy>
  <dcterms:created xsi:type="dcterms:W3CDTF">2018-09-24T06:56:00Z</dcterms:created>
  <dcterms:modified xsi:type="dcterms:W3CDTF">2023-05-23T15:16:05Z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