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m\DOC\基本設計\"/>
    </mc:Choice>
  </mc:AlternateContent>
  <xr:revisionPtr revIDLastSave="0" documentId="13_ncr:1_{0999C351-458B-4F07-B443-F45A8F1B69D3}" xr6:coauthVersionLast="47" xr6:coauthVersionMax="47" xr10:uidLastSave="{00000000-0000-0000-0000-000000000000}"/>
  <bookViews>
    <workbookView xWindow="1050" yWindow="300" windowWidth="22020" windowHeight="15210" tabRatio="833" activeTab="6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</externalReferenc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4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:</t>
        </r>
      </text>
    </comment>
  </commentList>
</comments>
</file>

<file path=xl/sharedStrings.xml><?xml version="1.0" encoding="utf-8"?>
<sst xmlns="http://schemas.openxmlformats.org/spreadsheetml/2006/main">
  <si>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</si>
  <si>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</si>
  <si>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</si>
  <si>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</si>
  <si>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</si>
  <si>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</si>
  <si>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</si>
  <si>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</si>
  <si>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</si>
  <si>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</si>
  <si>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</si>
  <si>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</si>
  <si>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</si>
  <si>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</si>
  <si>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</si>
  <si>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</si>
  <si>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</si>
  <si>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</si>
  <si>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</si>
  <si>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</si>
  <si>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1</t>
  </si>
  <si>
    <t>ラベル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</si>
  <si>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</si>
  <si>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</si>
  <si>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</si>
  <si>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</si>
  <si>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</si>
  <si>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</si>
  <si>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</si>
  <si>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</si>
  <si>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</si>
  <si>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</si>
  <si>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登録</t>
  </si>
  <si>
    <t>ボダン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</si>
  <si>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</si>
  <si>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</si>
  <si>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</si>
  <si>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</si>
  <si>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</si>
  <si>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</si>
  <si>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</si>
  <si>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</si>
  <si>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</si>
  <si>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</si>
  <si>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</si>
  <si>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</si>
  <si>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</si>
  <si>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</si>
  <si>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</si>
  <si>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</si>
  <si>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</si>
  <si>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―</t>
  </si>
  <si>
    <t>メッセージ使用一覧</t>
  </si>
  <si>
    <t>画面操作</t>
  </si>
  <si>
    <t>メッセージ発生のケース</t>
  </si>
  <si>
    <t>対応処理</t>
  </si>
  <si>
    <t>ラジオボタン</t>
  </si>
  <si>
    <t>１）</t>
  </si>
  <si>
    <t>登録ボタンを押す処理</t>
  </si>
  <si>
    <t>①</t>
  </si>
  <si>
    <t>入力値チェック</t>
  </si>
  <si>
    <t>エラーメッセージは「メッセージ一覧」を参照する</t>
  </si>
  <si>
    <t>②</t>
  </si>
  <si>
    <t>DB登録</t>
  </si>
  <si>
    <t>○</t>
  </si>
  <si>
    <t>n</t>
  </si>
  <si>
    <t>更新画面</t>
  </si>
  <si>
    <t>雇用保険率テーブル</t>
  </si>
  <si>
    <t>13</t>
  </si>
  <si>
    <t>雇用保険ID</t>
  </si>
  <si>
    <t>対象年度</t>
  </si>
  <si>
    <t>雇用保険労働者負担料率‰</t>
  </si>
  <si>
    <t>雇用保険事業主負担料率‰</t>
  </si>
  <si>
    <t>雇用保険料率‰</t>
  </si>
  <si>
    <t>労災保険料率(全額事業主)‰</t>
  </si>
  <si>
    <t>労働保険料率‰</t>
  </si>
  <si>
    <t>一般拠出金料率(全額事業主)‰</t>
  </si>
  <si>
    <t>利用ステータス</t>
  </si>
  <si>
    <t>テキストボックス</t>
  </si>
  <si>
    <t>スッ</t>
  </si>
  <si>
    <t>6,5</t>
  </si>
  <si>
    <t>emplyinsrateID</t>
  </si>
  <si>
    <t>year</t>
  </si>
  <si>
    <t>laborBurdenRate</t>
  </si>
  <si>
    <t>employerBurdenRate</t>
  </si>
  <si>
    <t>employmentInsuranceRate</t>
  </si>
  <si>
    <t>industrialAccidentInsuranceRate</t>
  </si>
  <si>
    <t>laborInsuranceRate</t>
  </si>
  <si>
    <t>contributionRate</t>
  </si>
  <si>
    <t>status</t>
  </si>
  <si>
    <t>insertDate</t>
  </si>
  <si>
    <t>updateDate</t>
  </si>
  <si>
    <t>m_emplyinsrate</t>
  </si>
  <si>
    <t>YYYY</t>
  </si>
  <si>
    <t>YYYYに変換</t>
  </si>
  <si>
    <t>雇用保険率テーブルに登録する。</t>
  </si>
  <si>
    <t>雇用保険率システム</t>
  </si>
  <si>
    <t>雇用保険率機能</t>
  </si>
  <si>
    <t xml:space="preserve">雇用保険率機能
</t>
  </si>
  <si>
    <t>「登録」ボタンを押す</t>
  </si>
  <si>
    <t>年度を入力してください。</t>
  </si>
  <si>
    <t>対象年度に数値のみを入力してください。</t>
  </si>
  <si>
    <t>雇用保険労働者負担料率‰に小数点2位までの数字のみを入力してください。</t>
  </si>
  <si>
    <t>雇用保険事業主負担料率‰に小数点2位までの数字のみを入力してください。</t>
  </si>
  <si>
    <t>労災保険料率(全額事業主)‰を入力してください。</t>
  </si>
  <si>
    <t>労災保険料率(全額事業主)‰に小数点2位までの数字のみを入力してください。</t>
  </si>
  <si>
    <t>一般拠出金料率(全額事業主)‰に小数点2位までの数字のみを入力してください。</t>
  </si>
  <si>
    <t xml:space="preserve">対象年度は空の場合
</t>
  </si>
  <si>
    <t>雇用保険労働者負担料率‰に小数点2位以上の場合</t>
  </si>
  <si>
    <t xml:space="preserve">雇用保険労働者負担料率‰は空の場合
</t>
  </si>
  <si>
    <t>雇用保険事業主負担料率‰は空の場合</t>
  </si>
  <si>
    <t>労災保険料率(全額事業主)‰は空の場合</t>
  </si>
  <si>
    <t>一般拠出金料率(全額事業主)‰は空の場合</t>
  </si>
  <si>
    <t xml:space="preserve">雇用保険事業主負担料率‰小数点2位以上の場合
</t>
  </si>
  <si>
    <t>労災保険料率(全額事業主)‰に小数点2位以上の場合</t>
  </si>
  <si>
    <t xml:space="preserve">一般拠出金料率(全額事業主)‰に小数点2位以上の場合
</t>
  </si>
  <si>
    <t>雇用保険労働者負担料率‰を入力してください。</t>
  </si>
  <si>
    <t>雇用保険事業主負担料率‰を入力してください。</t>
  </si>
  <si>
    <t>一般拠出金料率(全額事業主)‰を入力してください。</t>
  </si>
  <si>
    <t>雇用保険率テーブル更新</t>
  </si>
  <si>
    <t>雇用保険率システム_雇用保険率テーブル更新</t>
  </si>
  <si>
    <t>項目種別</t>
  </si>
  <si>
    <t xml:space="preserve"> </t>
  </si>
  <si>
    <t>対象年度は数値ではない場合</t>
  </si>
  <si>
    <t>チェックには空の場合、エラーメッセージを表示し処理を中止する。</t>
  </si>
  <si>
    <t xml:space="preserve"> ラベル</t>
  </si>
  <si>
    <t xml:space="preserve">画面処理  </t>
  </si>
  <si>
    <t>－</t>
  </si>
  <si>
    <t xml:space="preserve">雇用保険労働者負担料率‰は数値ではない場合
</t>
  </si>
  <si>
    <t>雇用保険事業主負担料率‰は数値ではない場合</t>
  </si>
  <si>
    <t>労災保険料率(全額事業主)‰は数値ではない場合</t>
  </si>
  <si>
    <t>一般拠出金料率(全額事業主)‰は数値ではない場合</t>
  </si>
  <si>
    <t xml:space="preserve">雇用保険労働者負担料率‰に数値のみを入力してください。
</t>
  </si>
  <si>
    <t xml:space="preserve">雇用保険事業主負担料率‰に数値のみを入力してください。
</t>
  </si>
  <si>
    <t>労災保険料率(全額事業主)‰に数値のみを入力してください。</t>
  </si>
  <si>
    <t>一般拠出金料率(全額事業主)‰に数値のみを入力してください。</t>
  </si>
  <si>
    <t>該当行の「雇用保険ID」を持ち、DBからデータを取得して、画面に表示する</t>
  </si>
  <si>
    <t>２）親画面の「新規追加」ボタンが押された場合、</t>
  </si>
  <si>
    <t>雇用保険IDを採番して、画面に表示する</t>
  </si>
  <si>
    <t>１）親画面の「更新」ボタンが押された場合、</t>
  </si>
  <si>
    <t>３）「雇用保険ID」を変更不可にする</t>
  </si>
  <si>
    <t>雇用保険料率‰は数値ではない場合</t>
  </si>
  <si>
    <t>雇用保険料率‰は空の場合</t>
  </si>
  <si>
    <t xml:space="preserve">雇用保険料率‰に小数点2位以上の場合
</t>
  </si>
  <si>
    <t>労働保険料率‰は数値ではない場合</t>
  </si>
  <si>
    <t xml:space="preserve">労働保険料率‰に小数点2位以上の場合
</t>
  </si>
  <si>
    <t xml:space="preserve">労働保険料率‰は空の場合
</t>
  </si>
  <si>
    <t>労災保険料率‰に数値のみを入力してください。</t>
  </si>
  <si>
    <t>労災保険料率‰を入力してください。</t>
  </si>
  <si>
    <t>労災保険料率‰に小数点2位までの数字のみを入力してください。</t>
  </si>
  <si>
    <t>雇用保険料率‰を入力してください。</t>
  </si>
  <si>
    <t>雇用保険料率‰に小数点2位までの数字のみを入力してください。</t>
  </si>
  <si>
    <t xml:space="preserve">雇用保険料率‰に数値のみを入力してください。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</si>
</sst>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b/>
      <u/>
      <sz val="12"/>
      <name val="ＭＳ ゴシック"/>
      <family val="3"/>
      <charset val="128"/>
    </font>
    <font>
      <b/>
      <u/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b/>
      <sz val="9"/>
      <color indexed="81"/>
      <name val="Tahoma"/>
      <charset val="1"/>
    </font>
    <font>
      <sz val="6"/>
      <name val="游ゴシック"/>
      <charset val="128"/>
      <scheme val="minor"/>
    </font>
    <font>
      <sz val="8"/>
      <name val="ＭＳ ゴシック"/>
      <charset val="128"/>
      <family val="3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9646"/>
      </patternFill>
    </fill>
    <fill>
      <patternFill patternType="solid">
        <fgColor rgb="FFC4BD96"/>
      </patternFill>
    </fill>
  </fills>
  <borders count="19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right style="thin"/>
      <top style="none"/>
      <bottom style="thin"/>
    </border>
    <border>
      <left style="none"/>
      <right style="thin"/>
      <top style="none"/>
      <bottom style="thin"/>
    </border>
    <border>
      <left style="none"/>
      <right style="thin"/>
      <bottom style="thin"/>
    </border>
    <border>
      <right style="none"/>
      <top style="none"/>
      <bottom style="thin"/>
    </border>
    <border>
      <right style="none"/>
      <bottom style="thin"/>
    </border>
    <border diagonalDown="false">
      <left style="none"/>
      <right style="thin"/>
      <top style="none"/>
      <bottom style="thin"/>
      <diagonal/>
    </border>
    <border diagonalDown="false">
      <right style="thin"/>
      <top style="none"/>
      <bottom style="thin"/>
      <diagonal/>
    </border>
    <border diagonalDown="false">
      <right style="none"/>
      <top style="none"/>
      <bottom style="thin"/>
      <diagonal/>
    </border>
    <border diagonalDown="false">
      <left style="none"/>
      <right style="thin"/>
      <bottom style="thin"/>
      <diagonal/>
    </border>
    <border diagonalDown="false">
      <right style="thin"/>
      <bottom style="thin"/>
      <diagonal/>
    </border>
    <border diagonalDown="false">
      <right style="none"/>
      <bottom style="thin"/>
      <diagonal/>
    </border>
    <border diagonalDown="false" diagonalUp="false">
      <left style="none"/>
      <right style="thin"/>
      <top style="none"/>
      <bottom style="thin"/>
      <diagonal style="none"/>
    </border>
    <border diagonalDown="false" diagonalUp="false">
      <right style="thin"/>
      <top style="none"/>
      <bottom style="thin"/>
      <diagonal style="none"/>
    </border>
    <border diagonalDown="false" diagonalUp="false">
      <right style="none"/>
      <top style="none"/>
      <bottom style="thin"/>
      <diagonal style="none"/>
    </border>
    <border diagonalDown="false" diagonalUp="false">
      <left style="none"/>
      <right style="thin"/>
      <bottom style="thin"/>
      <diagonal style="none"/>
    </border>
    <border diagonalDown="false" diagonalUp="false">
      <right style="thin"/>
      <bottom style="thin"/>
      <diagonal style="none"/>
    </border>
    <border diagonalDown="false" diagonalUp="false">
      <right style="none"/>
      <bottom style="thin"/>
      <diagonal style="none"/>
    </border>
    <border diagonalDown="false">
      <left style="thin"/>
      <top style="thin"/>
      <bottom style="thin"/>
      <diagonal/>
    </border>
    <border diagonalDown="false">
      <left style="thin"/>
      <right style="thin"/>
      <top style="thin"/>
      <bottom style="thin"/>
      <diagonal/>
    </border>
    <border diagonalDown="false" diagonalUp="false">
      <left style="thin"/>
      <top style="thin"/>
      <bottom style="thin"/>
      <diagonal style="none"/>
    </border>
    <border diagonalDown="false" diagonalUp="false">
      <left style="thin"/>
      <right style="thin"/>
      <top style="thin"/>
      <bottom style="thin"/>
      <diagonal style="none"/>
    </border>
  </borders>
  <cellStyleXfs count="1">
    <xf numFmtId="0" fontId="0" fillId="0" borderId="0">
      <alignment vertical="center"/>
    </xf>
  </cellStyleXfs>
  <cellXfs count="533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0" xfId="0" applyFont="1" applyAlignment="1">
      <alignment horizontal="center" vertical="center" wrapText="1"/>
    </xf>
    <xf numFmtId="49" fontId="7" fillId="0" borderId="52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8" xfId="0" applyNumberFormat="1" applyFont="1" applyBorder="1" applyAlignment="1">
      <alignment horizontal="left" vertical="center"/>
    </xf>
    <xf numFmtId="49" fontId="12" fillId="0" borderId="69" xfId="0" applyNumberFormat="1" applyFont="1" applyBorder="1" applyAlignment="1">
      <alignment horizontal="left" vertical="center"/>
    </xf>
    <xf numFmtId="0" fontId="12" fillId="0" borderId="72" xfId="0" applyFont="1" applyBorder="1">
      <alignment vertical="center"/>
    </xf>
    <xf numFmtId="0" fontId="12" fillId="0" borderId="69" xfId="0" applyFont="1" applyBorder="1">
      <alignment vertical="center"/>
    </xf>
    <xf numFmtId="0" fontId="12" fillId="0" borderId="87" xfId="0" applyFont="1" applyBorder="1">
      <alignment vertical="center"/>
    </xf>
    <xf numFmtId="0" fontId="5" fillId="4" borderId="2" xfId="0" applyFont="1" applyFill="1" applyBorder="1">
      <alignment vertical="center"/>
    </xf>
    <xf numFmtId="49" fontId="10" fillId="0" borderId="68" xfId="0" applyNumberFormat="1" applyFont="1" applyBorder="1" applyAlignment="1"/>
    <xf numFmtId="0" fontId="7" fillId="0" borderId="89" xfId="0" applyFont="1" applyBorder="1" applyAlignment="1"/>
    <xf numFmtId="0" fontId="16" fillId="3" borderId="1" xfId="0" applyFont="1" applyFill="1" applyBorder="1" applyAlignment="1">
      <alignment vertical="center" wrapText="1"/>
    </xf>
    <xf numFmtId="0" fontId="16" fillId="3" borderId="0" xfId="0" applyFont="1" applyFill="1">
      <alignment vertical="center"/>
    </xf>
    <xf numFmtId="49" fontId="20" fillId="0" borderId="109" xfId="0" applyNumberFormat="1" applyFont="1" applyBorder="1" applyAlignment="1">
      <alignment horizontal="left" vertical="center"/>
    </xf>
    <xf numFmtId="0" fontId="19" fillId="3" borderId="110" xfId="0" applyFont="1" applyFill="1" applyBorder="1" applyAlignment="1">
      <alignment vertical="center" wrapText="1"/>
    </xf>
    <xf numFmtId="0" fontId="20" fillId="0" borderId="105" xfId="0" applyFont="1" applyBorder="1">
      <alignment vertical="center"/>
    </xf>
    <xf numFmtId="49" fontId="12" fillId="0" borderId="73" xfId="0" applyNumberFormat="1" applyFont="1" applyBorder="1" applyAlignment="1">
      <alignment horizontal="center" vertical="center"/>
    </xf>
    <xf numFmtId="49" fontId="13" fillId="0" borderId="86" xfId="0" applyNumberFormat="1" applyFont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3" fillId="3" borderId="86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 vertical="top"/>
    </xf>
    <xf numFmtId="49" fontId="21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26" fillId="0" borderId="113" xfId="0" applyFont="1" applyBorder="1">
      <alignment vertical="center"/>
    </xf>
    <xf numFmtId="0" fontId="27" fillId="0" borderId="75" xfId="0" applyFont="1" applyBorder="1" applyAlignment="1">
      <alignment horizontal="center" vertical="center"/>
    </xf>
    <xf numFmtId="0" fontId="26" fillId="0" borderId="74" xfId="0" applyFont="1" applyBorder="1" applyAlignment="1">
      <alignment horizontal="center" vertical="center"/>
    </xf>
    <xf numFmtId="0" fontId="29" fillId="0" borderId="122" xfId="0" applyFont="1" applyBorder="1">
      <alignment vertical="center"/>
    </xf>
    <xf numFmtId="0" fontId="30" fillId="0" borderId="123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left" vertical="center" wrapText="1"/>
    </xf>
    <xf numFmtId="0" fontId="28" fillId="0" borderId="26" xfId="0" applyFont="1" applyBorder="1" applyAlignment="1">
      <alignment horizontal="left" vertical="center" wrapText="1"/>
    </xf>
    <xf numFmtId="0" fontId="28" fillId="0" borderId="79" xfId="0" applyFont="1" applyBorder="1" applyAlignment="1">
      <alignment horizontal="left" vertical="center" wrapText="1"/>
    </xf>
    <xf numFmtId="0" fontId="31" fillId="0" borderId="126" xfId="0" applyFont="1" applyBorder="1">
      <alignment vertical="center"/>
    </xf>
    <xf numFmtId="49" fontId="31" fillId="0" borderId="126" xfId="0" applyNumberFormat="1" applyFont="1" applyBorder="1" applyAlignment="1">
      <alignment horizontal="left" vertical="center"/>
    </xf>
    <xf numFmtId="0" fontId="31" fillId="0" borderId="125" xfId="0" applyFont="1" applyBorder="1">
      <alignment vertical="center"/>
    </xf>
    <xf numFmtId="49" fontId="31" fillId="0" borderId="128" xfId="0" applyNumberFormat="1" applyFont="1" applyBorder="1" applyAlignment="1">
      <alignment horizontal="left" vertical="center"/>
    </xf>
    <xf numFmtId="0" fontId="32" fillId="0" borderId="129" xfId="0" applyFont="1" applyBorder="1">
      <alignment vertical="center"/>
    </xf>
    <xf numFmtId="0" fontId="32" fillId="0" borderId="130" xfId="0" applyFont="1" applyBorder="1">
      <alignment vertical="center"/>
    </xf>
    <xf numFmtId="0" fontId="31" fillId="0" borderId="127" xfId="0" applyFont="1" applyBorder="1">
      <alignment vertical="center"/>
    </xf>
    <xf numFmtId="49" fontId="32" fillId="0" borderId="131" xfId="0" applyNumberFormat="1" applyFont="1" applyBorder="1" applyAlignment="1">
      <alignment horizontal="left" vertical="center"/>
    </xf>
    <xf numFmtId="49" fontId="32" fillId="0" borderId="130" xfId="0" applyNumberFormat="1" applyFont="1" applyBorder="1" applyAlignment="1">
      <alignment horizontal="left" vertical="center"/>
    </xf>
    <xf numFmtId="0" fontId="32" fillId="0" borderId="132" xfId="0" applyFont="1" applyBorder="1">
      <alignment vertical="center"/>
    </xf>
    <xf numFmtId="0" fontId="31" fillId="0" borderId="3" xfId="0" applyFont="1" applyBorder="1">
      <alignment vertical="center"/>
    </xf>
    <xf numFmtId="0" fontId="31" fillId="0" borderId="15" xfId="0" applyFont="1" applyBorder="1">
      <alignment vertical="center"/>
    </xf>
    <xf numFmtId="49" fontId="31" fillId="0" borderId="5" xfId="0" applyNumberFormat="1" applyFont="1" applyBorder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0" fontId="31" fillId="0" borderId="0" xfId="0" applyFont="1">
      <alignment vertical="center"/>
    </xf>
    <xf numFmtId="49" fontId="31" fillId="0" borderId="11" xfId="0" applyNumberFormat="1" applyFont="1" applyBorder="1" applyAlignment="1">
      <alignment horizontal="left" vertical="center"/>
    </xf>
    <xf numFmtId="49" fontId="32" fillId="0" borderId="133" xfId="0" applyNumberFormat="1" applyFont="1" applyBorder="1" applyAlignment="1">
      <alignment horizontal="left" vertical="center"/>
    </xf>
    <xf numFmtId="0" fontId="32" fillId="0" borderId="133" xfId="0" applyFont="1" applyBorder="1">
      <alignment vertical="center"/>
    </xf>
    <xf numFmtId="49" fontId="32" fillId="0" borderId="134" xfId="0" applyNumberFormat="1" applyFont="1" applyBorder="1" applyAlignment="1">
      <alignment horizontal="left" vertical="center"/>
    </xf>
    <xf numFmtId="0" fontId="32" fillId="0" borderId="134" xfId="0" applyFont="1" applyBorder="1">
      <alignment vertical="center"/>
    </xf>
    <xf numFmtId="0" fontId="32" fillId="0" borderId="135" xfId="0" applyFont="1" applyBorder="1">
      <alignment vertical="center"/>
    </xf>
    <xf numFmtId="49" fontId="32" fillId="0" borderId="136" xfId="0" applyNumberFormat="1" applyFont="1" applyBorder="1" applyAlignment="1">
      <alignment horizontal="left" vertical="center"/>
    </xf>
    <xf numFmtId="0" fontId="31" fillId="3" borderId="0" xfId="0" applyFont="1" applyFill="1">
      <alignment vertical="center"/>
    </xf>
    <xf numFmtId="49" fontId="33" fillId="3" borderId="5" xfId="0" applyNumberFormat="1" applyFont="1" applyFill="1" applyBorder="1">
      <alignment vertical="center"/>
    </xf>
    <xf numFmtId="0" fontId="31" fillId="3" borderId="11" xfId="0" applyFont="1" applyFill="1" applyBorder="1">
      <alignment vertical="center"/>
    </xf>
    <xf numFmtId="0" fontId="32" fillId="0" borderId="140" xfId="0" applyFont="1" applyBorder="1">
      <alignment vertical="center"/>
    </xf>
    <xf numFmtId="0" fontId="32" fillId="0" borderId="141" xfId="0" applyFont="1" applyBorder="1">
      <alignment vertical="center"/>
    </xf>
    <xf numFmtId="0" fontId="33" fillId="0" borderId="142" xfId="0" applyFont="1" applyBorder="1" applyAlignment="1">
      <alignment horizontal="center" vertical="center" wrapText="1"/>
    </xf>
    <xf numFmtId="49" fontId="34" fillId="3" borderId="143" xfId="0" applyNumberFormat="1" applyFont="1" applyFill="1" applyBorder="1" applyAlignment="1">
      <alignment horizontal="left" vertical="center"/>
    </xf>
    <xf numFmtId="49" fontId="34" fillId="3" borderId="144" xfId="0" applyNumberFormat="1" applyFont="1" applyFill="1" applyBorder="1" applyAlignment="1">
      <alignment horizontal="left" vertical="center"/>
    </xf>
    <xf numFmtId="49" fontId="34" fillId="3" borderId="145" xfId="0" applyNumberFormat="1" applyFont="1" applyFill="1" applyBorder="1" applyAlignment="1">
      <alignment horizontal="left" vertical="center"/>
    </xf>
    <xf numFmtId="0" fontId="33" fillId="0" borderId="5" xfId="0" applyFont="1" applyBorder="1" applyAlignment="1">
      <alignment vertical="top"/>
    </xf>
    <xf numFmtId="0" fontId="33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33" fillId="0" borderId="11" xfId="0" applyFont="1" applyBorder="1" applyAlignment="1">
      <alignment vertical="top"/>
    </xf>
    <xf numFmtId="0" fontId="33" fillId="0" borderId="6" xfId="0" applyFont="1" applyBorder="1" applyAlignment="1">
      <alignment vertical="top"/>
    </xf>
    <xf numFmtId="0" fontId="33" fillId="0" borderId="3" xfId="0" applyFont="1" applyBorder="1" applyAlignment="1">
      <alignment vertical="top"/>
    </xf>
    <xf numFmtId="0" fontId="33" fillId="0" borderId="15" xfId="0" applyFont="1" applyBorder="1" applyAlignment="1">
      <alignment vertical="top"/>
    </xf>
    <xf numFmtId="0" fontId="31" fillId="0" borderId="8" xfId="0" applyFont="1" applyBorder="1">
      <alignment vertical="center"/>
    </xf>
    <xf numFmtId="0" fontId="31" fillId="0" borderId="9" xfId="0" applyFont="1" applyBorder="1">
      <alignment vertical="center"/>
    </xf>
    <xf numFmtId="0" fontId="37" fillId="0" borderId="9" xfId="0" applyFont="1" applyBorder="1">
      <alignment vertical="center"/>
    </xf>
    <xf numFmtId="0" fontId="31" fillId="0" borderId="10" xfId="0" applyFont="1" applyBorder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11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49" fontId="31" fillId="0" borderId="146" xfId="0" applyNumberFormat="1" applyFont="1" applyBorder="1" applyAlignment="1">
      <alignment horizontal="left" vertical="center"/>
    </xf>
    <xf numFmtId="49" fontId="31" fillId="0" borderId="31" xfId="0" applyNumberFormat="1" applyFont="1" applyBorder="1" applyAlignment="1">
      <alignment horizontal="left" vertical="center"/>
    </xf>
    <xf numFmtId="49" fontId="31" fillId="0" borderId="97" xfId="0" applyNumberFormat="1" applyFont="1" applyBorder="1" applyAlignment="1">
      <alignment horizontal="left" vertical="center"/>
    </xf>
    <xf numFmtId="0" fontId="33" fillId="0" borderId="35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right" vertical="center" wrapText="1"/>
    </xf>
    <xf numFmtId="49" fontId="31" fillId="0" borderId="25" xfId="0" applyNumberFormat="1" applyFont="1" applyBorder="1" applyAlignment="1">
      <alignment horizontal="left" vertical="center"/>
    </xf>
    <xf numFmtId="49" fontId="31" fillId="0" borderId="26" xfId="0" applyNumberFormat="1" applyFont="1" applyBorder="1" applyAlignment="1">
      <alignment horizontal="left" vertical="center"/>
    </xf>
    <xf numFmtId="49" fontId="31" fillId="0" borderId="47" xfId="0" applyNumberFormat="1" applyFont="1" applyBorder="1" applyAlignment="1">
      <alignment horizontal="left" vertical="center"/>
    </xf>
    <xf numFmtId="0" fontId="33" fillId="0" borderId="5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1" fillId="0" borderId="147" xfId="0" applyFont="1" applyBorder="1">
      <alignment vertical="center"/>
    </xf>
    <xf numFmtId="49" fontId="31" fillId="0" borderId="148" xfId="0" applyNumberFormat="1" applyFont="1" applyBorder="1" applyAlignment="1">
      <alignment horizontal="left" vertical="center"/>
    </xf>
    <xf numFmtId="0" fontId="31" fillId="0" borderId="142" xfId="0" applyFont="1" applyBorder="1">
      <alignment vertical="center"/>
    </xf>
    <xf numFmtId="0" fontId="31" fillId="0" borderId="11" xfId="0" applyFont="1" applyBorder="1">
      <alignment vertical="center"/>
    </xf>
    <xf numFmtId="0" fontId="39" fillId="3" borderId="149" xfId="0" applyFont="1" applyFill="1" applyBorder="1">
      <alignment vertical="center"/>
    </xf>
    <xf numFmtId="0" fontId="40" fillId="3" borderId="8" xfId="0" applyFont="1" applyFill="1" applyBorder="1">
      <alignment vertical="center"/>
    </xf>
    <xf numFmtId="0" fontId="40" fillId="3" borderId="9" xfId="0" applyFont="1" applyFill="1" applyBorder="1">
      <alignment vertical="center"/>
    </xf>
    <xf numFmtId="0" fontId="41" fillId="3" borderId="9" xfId="0" applyFont="1" applyFill="1" applyBorder="1">
      <alignment vertical="center"/>
    </xf>
    <xf numFmtId="0" fontId="40" fillId="3" borderId="10" xfId="0" applyFont="1" applyFill="1" applyBorder="1">
      <alignment vertical="center"/>
    </xf>
    <xf numFmtId="0" fontId="40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left" vertical="center"/>
    </xf>
    <xf numFmtId="0" fontId="40" fillId="3" borderId="11" xfId="0" applyFont="1" applyFill="1" applyBorder="1" applyAlignment="1">
      <alignment horizontal="left" vertical="center"/>
    </xf>
    <xf numFmtId="0" fontId="40" fillId="3" borderId="11" xfId="0" applyFont="1" applyFill="1" applyBorder="1" applyAlignment="1">
      <alignment horizontal="center" vertical="center"/>
    </xf>
    <xf numFmtId="49" fontId="40" fillId="3" borderId="5" xfId="0" applyNumberFormat="1" applyFont="1" applyFill="1" applyBorder="1" applyAlignment="1">
      <alignment horizontal="left" vertical="center"/>
    </xf>
    <xf numFmtId="49" fontId="40" fillId="3" borderId="6" xfId="0" applyNumberFormat="1" applyFont="1" applyFill="1" applyBorder="1" applyAlignment="1">
      <alignment horizontal="left" vertical="center"/>
    </xf>
    <xf numFmtId="49" fontId="40" fillId="3" borderId="3" xfId="0" applyNumberFormat="1" applyFont="1" applyFill="1" applyBorder="1" applyAlignment="1">
      <alignment horizontal="left" vertical="center"/>
    </xf>
    <xf numFmtId="0" fontId="40" fillId="3" borderId="3" xfId="0" applyFont="1" applyFill="1" applyBorder="1">
      <alignment vertical="center"/>
    </xf>
    <xf numFmtId="0" fontId="48" fillId="3" borderId="11" xfId="0" applyFont="1" applyFill="1" applyBorder="1">
      <alignment vertical="center"/>
    </xf>
    <xf numFmtId="0" fontId="48" fillId="3" borderId="5" xfId="0" applyFont="1" applyFill="1" applyBorder="1">
      <alignment vertical="center"/>
    </xf>
    <xf numFmtId="0" fontId="48" fillId="3" borderId="0" xfId="0" applyFont="1" applyFill="1">
      <alignment vertical="center"/>
    </xf>
    <xf numFmtId="49" fontId="48" fillId="3" borderId="0" xfId="0" applyNumberFormat="1" applyFont="1" applyFill="1" applyAlignment="1">
      <alignment horizontal="left" vertical="center"/>
    </xf>
    <xf numFmtId="49" fontId="48" fillId="3" borderId="11" xfId="0" applyNumberFormat="1" applyFont="1" applyFill="1" applyBorder="1" applyAlignment="1">
      <alignment horizontal="left" vertical="center"/>
    </xf>
    <xf numFmtId="0" fontId="48" fillId="3" borderId="6" xfId="0" applyFont="1" applyFill="1" applyBorder="1">
      <alignment vertical="center"/>
    </xf>
    <xf numFmtId="0" fontId="48" fillId="3" borderId="3" xfId="0" applyFont="1" applyFill="1" applyBorder="1">
      <alignment vertical="center"/>
    </xf>
    <xf numFmtId="0" fontId="48" fillId="3" borderId="15" xfId="0" applyFont="1" applyFill="1" applyBorder="1">
      <alignment vertical="center"/>
    </xf>
    <xf numFmtId="0" fontId="48" fillId="3" borderId="160" xfId="0" applyFont="1" applyFill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42" fillId="3" borderId="5" xfId="0" applyFont="1" applyFill="1" applyBorder="1" applyAlignment="1">
      <alignment horizontal="left" vertical="center"/>
    </xf>
    <xf numFmtId="0" fontId="42" fillId="3" borderId="0" xfId="0" applyFont="1" applyFill="1" applyAlignment="1">
      <alignment horizontal="left" vertical="center"/>
    </xf>
    <xf numFmtId="0" fontId="40" fillId="3" borderId="8" xfId="0" applyFont="1" applyFill="1" applyBorder="1" applyAlignment="1">
      <alignment horizontal="center" vertical="center" shrinkToFit="1"/>
    </xf>
    <xf numFmtId="0" fontId="40" fillId="3" borderId="9" xfId="0" applyFont="1" applyFill="1" applyBorder="1" applyAlignment="1">
      <alignment horizontal="center" vertical="center" shrinkToFit="1"/>
    </xf>
    <xf numFmtId="0" fontId="40" fillId="3" borderId="16" xfId="0" applyFont="1" applyFill="1" applyBorder="1" applyAlignment="1">
      <alignment horizontal="center" vertical="center" shrinkToFit="1"/>
    </xf>
    <xf numFmtId="0" fontId="40" fillId="3" borderId="17" xfId="0" applyFont="1" applyFill="1" applyBorder="1" applyAlignment="1">
      <alignment horizontal="left" vertical="center" shrinkToFit="1"/>
    </xf>
    <xf numFmtId="0" fontId="40" fillId="3" borderId="9" xfId="0" applyFont="1" applyFill="1" applyBorder="1" applyAlignment="1">
      <alignment horizontal="left" vertical="center" shrinkToFit="1"/>
    </xf>
    <xf numFmtId="0" fontId="40" fillId="3" borderId="10" xfId="0" applyFont="1" applyFill="1" applyBorder="1" applyAlignment="1">
      <alignment horizontal="left" vertical="center" shrinkToFit="1"/>
    </xf>
    <xf numFmtId="49" fontId="40" fillId="3" borderId="8" xfId="0" applyNumberFormat="1" applyFont="1" applyFill="1" applyBorder="1" applyAlignment="1">
      <alignment horizontal="center" vertical="center"/>
    </xf>
    <xf numFmtId="49" fontId="40" fillId="3" borderId="9" xfId="0" applyNumberFormat="1" applyFont="1" applyFill="1" applyBorder="1" applyAlignment="1">
      <alignment horizontal="center" vertical="center"/>
    </xf>
    <xf numFmtId="49" fontId="40" fillId="3" borderId="16" xfId="0" applyNumberFormat="1" applyFont="1" applyFill="1" applyBorder="1" applyAlignment="1">
      <alignment horizontal="center" vertical="center"/>
    </xf>
    <xf numFmtId="0" fontId="40" fillId="3" borderId="18" xfId="0" applyFont="1" applyFill="1" applyBorder="1" applyAlignment="1">
      <alignment horizontal="left" vertical="center"/>
    </xf>
    <xf numFmtId="0" fontId="0" fillId="3" borderId="13" xfId="0" applyFill="1" applyBorder="1">
      <alignment vertical="center"/>
    </xf>
    <xf numFmtId="0" fontId="47" fillId="3" borderId="157" xfId="0" applyFont="1" applyFill="1" applyBorder="1">
      <alignment vertical="center"/>
    </xf>
    <xf numFmtId="0" fontId="48" fillId="3" borderId="12" xfId="0" applyFont="1" applyFill="1" applyBorder="1" applyAlignment="1">
      <alignment horizontal="left" vertical="center"/>
    </xf>
    <xf numFmtId="0" fontId="48" fillId="3" borderId="13" xfId="0" applyFont="1" applyFill="1" applyBorder="1" applyAlignment="1">
      <alignment horizontal="left" vertical="center"/>
    </xf>
    <xf numFmtId="0" fontId="48" fillId="3" borderId="19" xfId="0" applyFont="1" applyFill="1" applyBorder="1" applyAlignment="1">
      <alignment horizontal="left" vertical="center"/>
    </xf>
    <xf numFmtId="14" fontId="48" fillId="3" borderId="13" xfId="0" applyNumberFormat="1" applyFont="1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49" fontId="40" fillId="3" borderId="20" xfId="0" applyNumberFormat="1" applyFont="1" applyFill="1" applyBorder="1" applyAlignment="1">
      <alignment horizontal="center" vertical="center"/>
    </xf>
    <xf numFmtId="49" fontId="40" fillId="3" borderId="21" xfId="0" applyNumberFormat="1" applyFont="1" applyFill="1" applyBorder="1" applyAlignment="1">
      <alignment horizontal="center" vertical="center"/>
    </xf>
    <xf numFmtId="49" fontId="40" fillId="3" borderId="22" xfId="0" applyNumberFormat="1" applyFont="1" applyFill="1" applyBorder="1" applyAlignment="1">
      <alignment horizontal="center" vertical="center"/>
    </xf>
    <xf numFmtId="0" fontId="40" fillId="3" borderId="21" xfId="0" applyFont="1" applyFill="1" applyBorder="1" applyAlignment="1">
      <alignment horizontal="left" vertical="center"/>
    </xf>
    <xf numFmtId="0" fontId="40" fillId="3" borderId="23" xfId="0" applyFont="1" applyFill="1" applyBorder="1" applyAlignment="1">
      <alignment horizontal="left" vertical="center"/>
    </xf>
    <xf numFmtId="49" fontId="40" fillId="3" borderId="24" xfId="0" applyNumberFormat="1" applyFont="1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47" fillId="3" borderId="158" xfId="0" applyFont="1" applyFill="1" applyBorder="1" applyAlignment="1">
      <alignment horizontal="left" vertical="center"/>
    </xf>
    <xf numFmtId="49" fontId="46" fillId="3" borderId="154" xfId="0" applyNumberFormat="1" applyFont="1" applyFill="1" applyBorder="1" applyAlignment="1">
      <alignment horizontal="left" vertical="center"/>
    </xf>
    <xf numFmtId="49" fontId="46" fillId="3" borderId="155" xfId="0" applyNumberFormat="1" applyFont="1" applyFill="1" applyBorder="1" applyAlignment="1">
      <alignment horizontal="left" vertical="center"/>
    </xf>
    <xf numFmtId="49" fontId="46" fillId="3" borderId="156" xfId="0" applyNumberFormat="1" applyFont="1" applyFill="1" applyBorder="1" applyAlignment="1">
      <alignment horizontal="left" vertical="center"/>
    </xf>
    <xf numFmtId="0" fontId="47" fillId="3" borderId="155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48" fillId="0" borderId="4" xfId="0" applyFont="1" applyBorder="1" applyAlignment="1">
      <alignment horizontal="center" vertical="center"/>
    </xf>
    <xf numFmtId="0" fontId="48" fillId="0" borderId="97" xfId="0" applyFont="1" applyBorder="1" applyAlignment="1">
      <alignment horizontal="center" vertical="center"/>
    </xf>
    <xf numFmtId="0" fontId="48" fillId="0" borderId="148" xfId="0" applyFont="1" applyBorder="1" applyAlignment="1">
      <alignment horizontal="center" vertical="center"/>
    </xf>
    <xf numFmtId="0" fontId="46" fillId="0" borderId="159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48" fillId="3" borderId="0" xfId="0" applyFont="1" applyFill="1">
      <alignment vertical="center"/>
    </xf>
    <xf numFmtId="49" fontId="48" fillId="3" borderId="0" xfId="0" applyNumberFormat="1" applyFont="1" applyFill="1" applyAlignment="1">
      <alignment horizontal="left" vertical="center"/>
    </xf>
    <xf numFmtId="49" fontId="48" fillId="3" borderId="11" xfId="0" applyNumberFormat="1" applyFont="1" applyFill="1" applyBorder="1" applyAlignment="1">
      <alignment horizontal="left" vertical="center"/>
    </xf>
    <xf numFmtId="49" fontId="48" fillId="3" borderId="3" xfId="0" applyNumberFormat="1" applyFont="1" applyFill="1" applyBorder="1" applyAlignment="1">
      <alignment horizontal="left" vertical="center"/>
    </xf>
    <xf numFmtId="49" fontId="48" fillId="3" borderId="15" xfId="0" applyNumberFormat="1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3" xfId="0" applyFont="1" applyBorder="1" applyAlignment="1">
      <alignment horizontal="center" vertical="center" shrinkToFit="1"/>
    </xf>
    <xf numFmtId="0" fontId="12" fillId="0" borderId="54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shrinkToFit="1"/>
    </xf>
    <xf numFmtId="0" fontId="12" fillId="0" borderId="56" xfId="0" applyFont="1" applyBorder="1" applyAlignment="1">
      <alignment horizontal="left" vertical="center" shrinkToFit="1"/>
    </xf>
    <xf numFmtId="0" fontId="12" fillId="0" borderId="54" xfId="0" applyFont="1" applyBorder="1" applyAlignment="1">
      <alignment horizontal="left" vertical="center" shrinkToFit="1"/>
    </xf>
    <xf numFmtId="0" fontId="12" fillId="0" borderId="57" xfId="0" applyFont="1" applyBorder="1" applyAlignment="1">
      <alignment horizontal="left" vertical="center" shrinkToFit="1"/>
    </xf>
    <xf numFmtId="49" fontId="12" fillId="0" borderId="53" xfId="0" applyNumberFormat="1" applyFont="1" applyBorder="1" applyAlignment="1">
      <alignment horizontal="center" vertical="center"/>
    </xf>
    <xf numFmtId="49" fontId="12" fillId="0" borderId="54" xfId="0" applyNumberFormat="1" applyFont="1" applyBorder="1" applyAlignment="1">
      <alignment horizontal="center" vertical="center"/>
    </xf>
    <xf numFmtId="49" fontId="12" fillId="0" borderId="55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left"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2" fillId="0" borderId="61" xfId="0" applyFont="1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62" xfId="0" applyFont="1" applyBorder="1" applyAlignment="1">
      <alignment horizontal="left" vertical="center"/>
    </xf>
    <xf numFmtId="14" fontId="12" fillId="0" borderId="59" xfId="0" applyNumberFormat="1" applyFont="1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49" fontId="12" fillId="0" borderId="63" xfId="0" applyNumberFormat="1" applyFont="1" applyBorder="1" applyAlignment="1">
      <alignment horizontal="center" vertical="center"/>
    </xf>
    <xf numFmtId="49" fontId="12" fillId="0" borderId="64" xfId="0" applyNumberFormat="1" applyFont="1" applyBorder="1" applyAlignment="1">
      <alignment horizontal="center" vertical="center"/>
    </xf>
    <xf numFmtId="49" fontId="12" fillId="0" borderId="65" xfId="0" applyNumberFormat="1" applyFont="1" applyBorder="1" applyAlignment="1">
      <alignment horizontal="center" vertical="center"/>
    </xf>
    <xf numFmtId="0" fontId="12" fillId="0" borderId="64" xfId="0" applyFont="1" applyBorder="1" applyAlignment="1">
      <alignment horizontal="left" vertical="center"/>
    </xf>
    <xf numFmtId="0" fontId="12" fillId="0" borderId="66" xfId="0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49" fontId="12" fillId="0" borderId="64" xfId="0" applyNumberFormat="1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70" xfId="0" applyNumberFormat="1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12" fillId="0" borderId="71" xfId="0" applyNumberFormat="1" applyFont="1" applyBorder="1" applyAlignment="1">
      <alignment horizontal="center" vertical="center"/>
    </xf>
    <xf numFmtId="49" fontId="12" fillId="0" borderId="73" xfId="0" applyNumberFormat="1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4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49" fontId="15" fillId="0" borderId="25" xfId="0" applyNumberFormat="1" applyFont="1" applyBorder="1" applyAlignment="1">
      <alignment horizontal="left" vertical="center"/>
    </xf>
    <xf numFmtId="49" fontId="15" fillId="0" borderId="26" xfId="0" applyNumberFormat="1" applyFont="1" applyBorder="1" applyAlignment="1">
      <alignment horizontal="left" vertical="center"/>
    </xf>
    <xf numFmtId="49" fontId="15" fillId="0" borderId="79" xfId="0" applyNumberFormat="1" applyFont="1" applyBorder="1" applyAlignment="1">
      <alignment horizontal="left" vertical="center"/>
    </xf>
    <xf numFmtId="49" fontId="13" fillId="0" borderId="92" xfId="0" applyNumberFormat="1" applyFont="1" applyBorder="1" applyAlignment="1">
      <alignment horizontal="center" vertical="center"/>
    </xf>
    <xf numFmtId="0" fontId="14" fillId="0" borderId="93" xfId="0" applyFont="1" applyBorder="1" applyAlignment="1">
      <alignment horizontal="center" vertical="center"/>
    </xf>
    <xf numFmtId="0" fontId="14" fillId="0" borderId="94" xfId="0" applyFont="1" applyBorder="1" applyAlignment="1">
      <alignment horizontal="center" vertical="center"/>
    </xf>
    <xf numFmtId="49" fontId="13" fillId="0" borderId="80" xfId="0" applyNumberFormat="1" applyFont="1" applyBorder="1" applyAlignment="1">
      <alignment horizontal="left" vertical="center"/>
    </xf>
    <xf numFmtId="49" fontId="13" fillId="0" borderId="81" xfId="0" applyNumberFormat="1" applyFont="1" applyBorder="1" applyAlignment="1">
      <alignment horizontal="left" vertical="center"/>
    </xf>
    <xf numFmtId="49" fontId="13" fillId="0" borderId="82" xfId="0" applyNumberFormat="1" applyFont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49" fontId="12" fillId="0" borderId="95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49" fontId="23" fillId="0" borderId="96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2" fillId="0" borderId="83" xfId="0" applyNumberFormat="1" applyFont="1" applyBorder="1" applyAlignment="1">
      <alignment horizontal="left" vertical="center"/>
    </xf>
    <xf numFmtId="49" fontId="12" fillId="0" borderId="84" xfId="0" applyNumberFormat="1" applyFont="1" applyBorder="1" applyAlignment="1">
      <alignment horizontal="left" vertical="center"/>
    </xf>
    <xf numFmtId="49" fontId="12" fillId="0" borderId="85" xfId="0" applyNumberFormat="1" applyFont="1" applyBorder="1" applyAlignment="1">
      <alignment horizontal="left" vertical="center"/>
    </xf>
    <xf numFmtId="49" fontId="13" fillId="0" borderId="86" xfId="0" applyNumberFormat="1" applyFont="1" applyBorder="1" applyAlignment="1">
      <alignment horizontal="left" vertical="center"/>
    </xf>
    <xf numFmtId="49" fontId="32" fillId="0" borderId="130" xfId="0" applyNumberFormat="1" applyFont="1" applyBorder="1" applyAlignment="1">
      <alignment horizontal="left" vertical="center"/>
    </xf>
    <xf numFmtId="49" fontId="32" fillId="0" borderId="133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35" fillId="2" borderId="137" xfId="0" applyNumberFormat="1" applyFont="1" applyFill="1" applyBorder="1" applyAlignment="1">
      <alignment horizontal="left" vertical="center"/>
    </xf>
    <xf numFmtId="49" fontId="35" fillId="2" borderId="138" xfId="0" applyNumberFormat="1" applyFont="1" applyFill="1" applyBorder="1" applyAlignment="1">
      <alignment horizontal="left" vertical="center"/>
    </xf>
    <xf numFmtId="49" fontId="35" fillId="2" borderId="139" xfId="0" applyNumberFormat="1" applyFont="1" applyFill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0" borderId="6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31" fillId="0" borderId="12" xfId="0" applyFont="1" applyBorder="1" applyAlignment="1">
      <alignment horizontal="center" vertical="center" shrinkToFit="1"/>
    </xf>
    <xf numFmtId="0" fontId="31" fillId="0" borderId="13" xfId="0" applyFont="1" applyBorder="1" applyAlignment="1">
      <alignment horizontal="center" vertical="center" shrinkToFit="1"/>
    </xf>
    <xf numFmtId="0" fontId="31" fillId="0" borderId="19" xfId="0" applyFont="1" applyBorder="1" applyAlignment="1">
      <alignment horizontal="center" vertical="center" shrinkToFit="1"/>
    </xf>
    <xf numFmtId="49" fontId="31" fillId="0" borderId="27" xfId="0" applyNumberFormat="1" applyFont="1" applyBorder="1" applyAlignment="1">
      <alignment horizontal="left" vertical="center" shrinkToFit="1"/>
    </xf>
    <xf numFmtId="0" fontId="31" fillId="0" borderId="0" xfId="0" applyFont="1" applyAlignment="1">
      <alignment horizontal="left" vertical="center" shrinkToFit="1"/>
    </xf>
    <xf numFmtId="0" fontId="31" fillId="0" borderId="11" xfId="0" applyFont="1" applyBorder="1" applyAlignment="1">
      <alignment horizontal="left" vertical="center" shrinkToFit="1"/>
    </xf>
    <xf numFmtId="49" fontId="31" fillId="0" borderId="5" xfId="0" applyNumberFormat="1" applyFont="1" applyBorder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49" fontId="31" fillId="0" borderId="28" xfId="0" applyNumberFormat="1" applyFont="1" applyBorder="1" applyAlignment="1">
      <alignment horizontal="center" vertical="center"/>
    </xf>
    <xf numFmtId="0" fontId="31" fillId="0" borderId="114" xfId="0" applyFont="1" applyBorder="1" applyAlignment="1">
      <alignment horizontal="left" vertical="center" wrapText="1" indent="1"/>
    </xf>
    <xf numFmtId="0" fontId="31" fillId="0" borderId="115" xfId="0" applyFont="1" applyBorder="1" applyAlignment="1">
      <alignment horizontal="left" vertical="center" wrapText="1" indent="1"/>
    </xf>
    <xf numFmtId="0" fontId="31" fillId="0" borderId="6" xfId="0" applyFont="1" applyBorder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0" fontId="31" fillId="0" borderId="30" xfId="0" applyFont="1" applyBorder="1" applyAlignment="1">
      <alignment horizontal="left" vertical="center"/>
    </xf>
    <xf numFmtId="14" fontId="31" fillId="0" borderId="13" xfId="0" applyNumberFormat="1" applyFont="1" applyBorder="1" applyAlignment="1">
      <alignment horizontal="left" vertical="center"/>
    </xf>
    <xf numFmtId="14" fontId="31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31" fillId="0" borderId="20" xfId="0" applyNumberFormat="1" applyFont="1" applyBorder="1" applyAlignment="1">
      <alignment horizontal="center" vertical="center"/>
    </xf>
    <xf numFmtId="49" fontId="31" fillId="0" borderId="21" xfId="0" applyNumberFormat="1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0" borderId="21" xfId="0" applyFont="1" applyBorder="1" applyAlignment="1">
      <alignment horizontal="left" vertical="center"/>
    </xf>
    <xf numFmtId="0" fontId="31" fillId="0" borderId="23" xfId="0" applyFont="1" applyBorder="1" applyAlignment="1">
      <alignment horizontal="left" vertical="center"/>
    </xf>
    <xf numFmtId="49" fontId="31" fillId="0" borderId="24" xfId="0" applyNumberFormat="1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9" fontId="31" fillId="0" borderId="20" xfId="0" applyNumberFormat="1" applyFont="1" applyBorder="1" applyAlignment="1">
      <alignment horizontal="left" vertical="center"/>
    </xf>
    <xf numFmtId="49" fontId="31" fillId="0" borderId="21" xfId="0" applyNumberFormat="1" applyFont="1" applyBorder="1" applyAlignment="1">
      <alignment horizontal="left" vertical="center"/>
    </xf>
    <xf numFmtId="49" fontId="31" fillId="0" borderId="22" xfId="0" applyNumberFormat="1" applyFont="1" applyBorder="1" applyAlignment="1">
      <alignment horizontal="left" vertical="center"/>
    </xf>
    <xf numFmtId="0" fontId="33" fillId="0" borderId="3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124" xfId="0" applyFont="1" applyBorder="1" applyAlignment="1">
      <alignment horizontal="center" vertical="center" wrapText="1"/>
    </xf>
    <xf numFmtId="0" fontId="30" fillId="0" borderId="123" xfId="0" applyFont="1" applyBorder="1" applyAlignment="1">
      <alignment horizontal="center" vertical="center" wrapText="1"/>
    </xf>
    <xf numFmtId="0" fontId="33" fillId="0" borderId="142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3" fillId="0" borderId="39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49" fontId="31" fillId="0" borderId="25" xfId="0" applyNumberFormat="1" applyFont="1" applyBorder="1" applyAlignment="1">
      <alignment horizontal="left" vertical="center"/>
    </xf>
    <xf numFmtId="49" fontId="31" fillId="0" borderId="26" xfId="0" applyNumberFormat="1" applyFont="1" applyBorder="1" applyAlignment="1">
      <alignment horizontal="left" vertical="center"/>
    </xf>
    <xf numFmtId="49" fontId="31" fillId="0" borderId="47" xfId="0" applyNumberFormat="1" applyFont="1" applyBorder="1" applyAlignment="1">
      <alignment horizontal="left" vertical="center"/>
    </xf>
    <xf numFmtId="0" fontId="33" fillId="0" borderId="48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3" fillId="5" borderId="48" xfId="0" applyFont="1" applyFill="1" applyBorder="1" applyAlignment="1">
      <alignment horizontal="right" vertical="center" wrapText="1"/>
    </xf>
    <xf numFmtId="0" fontId="33" fillId="5" borderId="47" xfId="0" applyFont="1" applyFill="1" applyBorder="1" applyAlignment="1">
      <alignment horizontal="right" vertical="center" wrapText="1"/>
    </xf>
    <xf numFmtId="0" fontId="33" fillId="3" borderId="48" xfId="0" applyFont="1" applyFill="1" applyBorder="1" applyAlignment="1">
      <alignment horizontal="center" vertical="center" wrapText="1"/>
    </xf>
    <xf numFmtId="0" fontId="33" fillId="3" borderId="47" xfId="0" applyFont="1" applyFill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0" fontId="33" fillId="5" borderId="48" xfId="0" applyFont="1" applyFill="1" applyBorder="1" applyAlignment="1">
      <alignment vertical="center" shrinkToFit="1"/>
    </xf>
    <xf numFmtId="0" fontId="33" fillId="5" borderId="26" xfId="0" applyFont="1" applyFill="1" applyBorder="1" applyAlignment="1">
      <alignment vertical="center" shrinkToFit="1"/>
    </xf>
    <xf numFmtId="0" fontId="28" fillId="0" borderId="25" xfId="0" applyFont="1" applyBorder="1" applyAlignment="1">
      <alignment horizontal="left" vertical="center" wrapText="1"/>
    </xf>
    <xf numFmtId="0" fontId="28" fillId="0" borderId="26" xfId="0" applyFont="1" applyBorder="1" applyAlignment="1">
      <alignment horizontal="left" vertical="center" wrapText="1"/>
    </xf>
    <xf numFmtId="0" fontId="28" fillId="0" borderId="79" xfId="0" applyFont="1" applyBorder="1" applyAlignment="1">
      <alignment horizontal="left" vertical="center" wrapText="1"/>
    </xf>
    <xf numFmtId="0" fontId="33" fillId="5" borderId="48" xfId="0" applyFont="1" applyFill="1" applyBorder="1" applyAlignment="1">
      <alignment vertical="center" wrapText="1"/>
    </xf>
    <xf numFmtId="0" fontId="33" fillId="5" borderId="26" xfId="0" applyFont="1" applyFill="1" applyBorder="1" applyAlignment="1">
      <alignment vertical="center" wrapText="1"/>
    </xf>
    <xf numFmtId="0" fontId="33" fillId="5" borderId="48" xfId="0" applyFont="1" applyFill="1" applyBorder="1" applyAlignment="1">
      <alignment horizontal="center" vertical="center" wrapText="1"/>
    </xf>
    <xf numFmtId="0" fontId="33" fillId="5" borderId="47" xfId="0" applyFont="1" applyFill="1" applyBorder="1" applyAlignment="1">
      <alignment horizontal="center" vertical="center" wrapText="1"/>
    </xf>
    <xf numFmtId="0" fontId="33" fillId="5" borderId="26" xfId="0" applyFont="1" applyFill="1" applyBorder="1" applyAlignment="1">
      <alignment horizontal="center" vertical="center" wrapText="1"/>
    </xf>
    <xf numFmtId="0" fontId="33" fillId="0" borderId="14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20" fillId="0" borderId="108" xfId="0" applyFont="1" applyBorder="1" applyAlignment="1">
      <alignment horizontal="center" vertical="center"/>
    </xf>
    <xf numFmtId="0" fontId="18" fillId="0" borderId="99" xfId="0" applyFont="1" applyBorder="1" applyAlignment="1">
      <alignment horizontal="center" vertical="center"/>
    </xf>
    <xf numFmtId="0" fontId="18" fillId="0" borderId="10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9" fillId="3" borderId="107" xfId="0" applyFont="1" applyFill="1" applyBorder="1" applyAlignment="1">
      <alignment horizontal="left" vertical="center" wrapText="1"/>
    </xf>
    <xf numFmtId="0" fontId="17" fillId="3" borderId="101" xfId="0" applyFont="1" applyFill="1" applyBorder="1" applyAlignment="1">
      <alignment horizontal="left" vertical="center" wrapText="1"/>
    </xf>
    <xf numFmtId="0" fontId="17" fillId="3" borderId="102" xfId="0" applyFont="1" applyFill="1" applyBorder="1" applyAlignment="1">
      <alignment horizontal="left" vertical="center" wrapText="1"/>
    </xf>
    <xf numFmtId="0" fontId="16" fillId="3" borderId="103" xfId="0" applyFont="1" applyFill="1" applyBorder="1" applyAlignment="1">
      <alignment horizontal="left" vertical="center" wrapText="1"/>
    </xf>
    <xf numFmtId="0" fontId="16" fillId="3" borderId="106" xfId="0" applyFont="1" applyFill="1" applyBorder="1" applyAlignment="1">
      <alignment horizontal="left" vertical="center" wrapText="1"/>
    </xf>
    <xf numFmtId="0" fontId="17" fillId="3" borderId="100" xfId="0" applyFont="1" applyFill="1" applyBorder="1" applyAlignment="1">
      <alignment horizontal="left" vertical="center" wrapText="1"/>
    </xf>
    <xf numFmtId="0" fontId="43" fillId="3" borderId="118" xfId="0" applyFont="1" applyFill="1" applyBorder="1">
      <alignment vertical="center"/>
    </xf>
    <xf numFmtId="0" fontId="43" fillId="3" borderId="116" xfId="0" applyFont="1" applyFill="1" applyBorder="1">
      <alignment vertical="center"/>
    </xf>
    <xf numFmtId="0" fontId="43" fillId="3" borderId="111" xfId="0" applyFont="1" applyFill="1" applyBorder="1" applyAlignment="1">
      <alignment horizontal="left" vertical="center"/>
    </xf>
    <xf numFmtId="0" fontId="43" fillId="3" borderId="112" xfId="0" applyFont="1" applyFill="1" applyBorder="1" applyAlignment="1">
      <alignment horizontal="left" vertical="center"/>
    </xf>
    <xf numFmtId="0" fontId="49" fillId="3" borderId="161" xfId="0" applyFont="1" applyFill="1" applyBorder="1">
      <alignment vertical="center"/>
    </xf>
    <xf numFmtId="0" fontId="49" fillId="3" borderId="162" xfId="0" applyFont="1" applyFill="1" applyBorder="1">
      <alignment vertical="center"/>
    </xf>
    <xf numFmtId="0" fontId="50" fillId="3" borderId="119" xfId="0" applyFont="1" applyFill="1" applyBorder="1" applyAlignment="1">
      <alignment horizontal="left" vertical="center"/>
    </xf>
    <xf numFmtId="0" fontId="50" fillId="3" borderId="120" xfId="0" applyFont="1" applyFill="1" applyBorder="1" applyAlignment="1">
      <alignment horizontal="left" vertical="center"/>
    </xf>
    <xf numFmtId="0" fontId="44" fillId="3" borderId="150" xfId="0" applyFont="1" applyFill="1" applyBorder="1" applyAlignment="1">
      <alignment horizontal="left" vertical="center" wrapText="1"/>
    </xf>
    <xf numFmtId="0" fontId="45" fillId="3" borderId="152" xfId="0" applyFont="1" applyFill="1" applyBorder="1" applyAlignment="1">
      <alignment horizontal="left" vertical="center"/>
    </xf>
    <xf numFmtId="0" fontId="45" fillId="3" borderId="153" xfId="0" applyFont="1" applyFill="1" applyBorder="1" applyAlignment="1">
      <alignment horizontal="left" vertical="center"/>
    </xf>
    <xf numFmtId="0" fontId="25" fillId="3" borderId="12" xfId="0" applyFont="1" applyFill="1" applyBorder="1" applyAlignment="1">
      <alignment horizontal="left" vertical="center" wrapText="1"/>
    </xf>
    <xf numFmtId="0" fontId="25" fillId="3" borderId="13" xfId="0" applyFont="1" applyFill="1" applyBorder="1" applyAlignment="1">
      <alignment horizontal="left" vertical="center" wrapText="1"/>
    </xf>
    <xf numFmtId="0" fontId="25" fillId="3" borderId="14" xfId="0" applyFont="1" applyFill="1" applyBorder="1" applyAlignment="1">
      <alignment horizontal="left" vertical="center" wrapText="1"/>
    </xf>
    <xf numFmtId="0" fontId="49" fillId="3" borderId="163" xfId="0" applyFont="1" applyFill="1" applyBorder="1" applyAlignment="1">
      <alignment vertical="top" wrapText="1"/>
    </xf>
    <xf numFmtId="0" fontId="49" fillId="3" borderId="164" xfId="0" applyFont="1" applyFill="1" applyBorder="1" applyAlignment="1">
      <alignment vertical="top" wrapText="1"/>
    </xf>
    <xf numFmtId="0" fontId="49" fillId="3" borderId="170" xfId="0" applyFont="1" applyFill="1" applyBorder="1" applyAlignment="1">
      <alignment vertical="top" wrapText="1"/>
    </xf>
    <xf numFmtId="0" fontId="49" fillId="3" borderId="166" xfId="0" applyFont="1" applyFill="1" applyBorder="1" applyAlignment="1">
      <alignment horizontal="left" vertical="top"/>
    </xf>
    <xf numFmtId="0" fontId="49" fillId="3" borderId="120" xfId="0" applyFont="1" applyFill="1" applyBorder="1" applyAlignment="1">
      <alignment horizontal="left" vertical="top"/>
    </xf>
    <xf numFmtId="0" fontId="43" fillId="3" borderId="1" xfId="0" applyFont="1" applyFill="1" applyBorder="1" applyAlignment="1">
      <alignment vertical="top" wrapText="1"/>
    </xf>
    <xf numFmtId="0" fontId="49" fillId="3" borderId="166" xfId="0" applyFont="1" applyFill="1" applyBorder="1" applyAlignment="1">
      <alignment vertical="top" wrapText="1"/>
    </xf>
    <xf numFmtId="0" fontId="49" fillId="3" borderId="165" xfId="0" applyFont="1" applyFill="1" applyBorder="1" applyAlignment="1">
      <alignment horizontal="left" vertical="top" wrapText="1"/>
    </xf>
    <xf numFmtId="0" fontId="49" fillId="3" borderId="171" xfId="0" applyFont="1" applyFill="1" applyBorder="1" applyAlignment="1">
      <alignment horizontal="left" vertical="top" wrapText="1"/>
    </xf>
    <xf numFmtId="0" fontId="49" fillId="3" borderId="163" xfId="0" applyFont="1" applyFill="1" applyBorder="1" applyAlignment="1">
      <alignment horizontal="left" vertical="top" wrapText="1"/>
    </xf>
    <xf numFmtId="0" fontId="43" fillId="3" borderId="121" xfId="0" applyFont="1" applyFill="1" applyBorder="1" applyAlignment="1">
      <alignment vertical="top" wrapText="1"/>
    </xf>
    <xf numFmtId="0" fontId="43" fillId="3" borderId="117" xfId="0" applyFont="1" applyFill="1" applyBorder="1" applyAlignment="1">
      <alignment vertical="top" wrapText="1"/>
    </xf>
    <xf numFmtId="0" fontId="45" fillId="3" borderId="151" xfId="0" applyFont="1" applyFill="1" applyBorder="1" applyAlignment="1">
      <alignment vertical="top" wrapText="1"/>
    </xf>
    <xf numFmtId="0" fontId="50" fillId="3" borderId="119" xfId="0" applyFont="1" applyFill="1" applyBorder="1" applyAlignment="1">
      <alignment horizontal="left" vertical="top"/>
    </xf>
    <xf numFmtId="0" fontId="50" fillId="3" borderId="120" xfId="0" applyFont="1" applyFill="1" applyBorder="1" applyAlignment="1">
      <alignment horizontal="left" vertical="top"/>
    </xf>
    <xf numFmtId="0" fontId="16" fillId="3" borderId="104" xfId="0" applyFont="1" applyFill="1" applyBorder="1" applyAlignment="1">
      <alignment horizontal="left" vertical="top" wrapText="1"/>
    </xf>
    <xf numFmtId="0" fontId="16" fillId="3" borderId="105" xfId="0" applyFont="1" applyFill="1" applyBorder="1" applyAlignment="1">
      <alignment horizontal="left" vertical="top" wrapText="1"/>
    </xf>
    <xf numFmtId="0" fontId="43" fillId="3" borderId="7" xfId="0" applyFont="1" applyFill="1" applyBorder="1" applyAlignment="1">
      <alignment vertical="top" wrapText="1"/>
    </xf>
    <xf numFmtId="0" fontId="43" fillId="3" borderId="6" xfId="0" applyFont="1" applyFill="1" applyBorder="1" applyAlignment="1">
      <alignment horizontal="left" vertical="top" wrapText="1"/>
    </xf>
    <xf numFmtId="0" fontId="43" fillId="3" borderId="3" xfId="0" applyFont="1" applyFill="1" applyBorder="1" applyAlignment="1">
      <alignment horizontal="left" vertical="top" wrapText="1"/>
    </xf>
    <xf numFmtId="0" fontId="43" fillId="3" borderId="15" xfId="0" applyFont="1" applyFill="1" applyBorder="1" applyAlignment="1">
      <alignment horizontal="left" vertical="top" wrapText="1"/>
    </xf>
    <xf numFmtId="49" fontId="10" fillId="0" borderId="167" xfId="0" applyNumberFormat="1" applyFont="1" applyBorder="1" applyAlignment="1"/>
    <xf numFmtId="0" fontId="10" fillId="0" borderId="167" xfId="0" applyFont="1" applyBorder="1" applyAlignment="1">
      <alignment horizontal="left" vertical="top" wrapText="1"/>
    </xf>
    <xf numFmtId="0" fontId="10" fillId="0" borderId="169" xfId="0" applyFont="1" applyBorder="1" applyAlignment="1">
      <alignment horizontal="left" vertical="top" wrapText="1"/>
    </xf>
    <xf numFmtId="0" fontId="7" fillId="0" borderId="169" xfId="0" applyFont="1" applyBorder="1" applyAlignment="1"/>
    <xf numFmtId="0" fontId="10" fillId="0" borderId="167" xfId="0" applyFont="1" applyBorder="1" applyAlignment="1">
      <alignment vertical="top" wrapText="1"/>
    </xf>
    <xf numFmtId="0" fontId="10" fillId="0" borderId="168" xfId="0" applyFont="1" applyBorder="1" applyAlignment="1">
      <alignment vertical="top" wrapText="1"/>
    </xf>
    <xf numFmtId="0" fontId="10" fillId="0" borderId="169" xfId="0" applyFont="1" applyBorder="1" applyAlignment="1">
      <alignment vertical="top" wrapText="1"/>
    </xf>
    <xf numFmtId="0" fontId="10" fillId="0" borderId="168" xfId="0" applyFont="1" applyBorder="1" applyAlignment="1">
      <alignment horizontal="left" vertical="top"/>
    </xf>
    <xf numFmtId="0" fontId="10" fillId="0" borderId="168" xfId="0" applyFont="1" applyBorder="1" applyAlignment="1">
      <alignment horizontal="left" vertical="top" wrapText="1"/>
    </xf>
    <xf numFmtId="0" fontId="43" fillId="0" borderId="10" xfId="0" applyFont="1" applyFill="1" applyBorder="1">
      <alignment vertical="center"/>
    </xf>
    <xf numFmtId="0" fontId="43" fillId="0" borderId="98" xfId="0" applyFont="1" applyFill="1" applyBorder="1">
      <alignment vertical="center"/>
    </xf>
    <xf numFmtId="0" fontId="43" fillId="0" borderId="118" xfId="0" applyFont="1" applyFill="1" applyBorder="1">
      <alignment vertical="center"/>
    </xf>
    <xf numFmtId="0" fontId="43" fillId="0" borderId="116" xfId="0" applyFont="1" applyFill="1" applyBorder="1">
      <alignment vertical="center"/>
    </xf>
    <xf numFmtId="0" fontId="49" fillId="0" borderId="167" xfId="0" applyFont="1" applyFill="1" applyBorder="1">
      <alignment vertical="center"/>
    </xf>
    <xf numFmtId="0" fontId="49" fillId="0" borderId="172" xfId="0" applyFont="1" applyFill="1" applyBorder="1">
      <alignment vertical="center"/>
    </xf>
    <xf numFmtId="0" fontId="49" fillId="0" borderId="161" xfId="0" applyFont="1" applyFill="1" applyBorder="1">
      <alignment vertical="center"/>
    </xf>
    <xf numFmtId="0" fontId="49" fillId="0" borderId="162" xfId="0" applyFont="1" applyFill="1" applyBorder="1">
      <alignment vertical="center"/>
    </xf>
    <xf numFmtId="0" fontId="43" fillId="0" borderId="119" xfId="0" applyFont="1" applyFill="1" applyBorder="1">
      <alignment vertical="center"/>
    </xf>
    <xf numFmtId="0" fontId="43" fillId="0" borderId="120" xfId="0" applyFont="1" applyFill="1" applyBorder="1">
      <alignment vertical="center"/>
    </xf>
    <xf numFmtId="0" applyNumberFormat="1" fontId="53" applyFont="1" fillId="6" applyFill="1" borderId="8" applyBorder="1" applyAlignment="1" xfId="0">
      <alignment vertical="center"/>
    </xf>
    <xf numFmtId="0" applyNumberFormat="1" fontId="53" applyFont="1" fillId="6" applyFill="1" borderId="98" applyBorder="1" applyAlignment="1" xfId="0">
      <alignment vertical="center"/>
    </xf>
    <xf numFmtId="0" applyNumberFormat="1" fontId="53" applyFont="1" fillId="7" applyFill="1" borderId="8" applyBorder="1" applyAlignment="1" xfId="0">
      <alignment vertical="center"/>
    </xf>
    <xf numFmtId="0" applyNumberFormat="1" fontId="53" applyFont="1" fillId="7" applyFill="1" borderId="98" applyBorder="1" applyAlignment="1" xfId="0">
      <alignment vertical="center"/>
    </xf>
    <xf numFmtId="0" applyNumberFormat="1" fontId="53" applyFont="1" fillId="7" applyFill="1" borderId="5" applyBorder="1" applyAlignment="1" xfId="0">
      <alignment vertical="center"/>
    </xf>
    <xf numFmtId="0" applyNumberFormat="1" fontId="53" applyFont="1" fillId="7" applyFill="1" borderId="172" applyBorder="1" applyAlignment="1" xfId="0">
      <alignment vertical="center"/>
    </xf>
    <xf numFmtId="0" applyNumberFormat="1" fontId="53" applyFont="1" fillId="3" applyFill="1" borderId="15" applyBorder="1" applyAlignment="1" xfId="0">
      <alignment vertical="top"/>
    </xf>
    <xf numFmtId="0" applyNumberFormat="1" fontId="53" applyFont="1" fillId="3" applyFill="1" borderId="7" applyBorder="1" applyAlignment="1" xfId="0">
      <alignment vertical="top"/>
    </xf>
    <xf numFmtId="0" applyNumberFormat="1" fontId="53" applyFont="1" fillId="3" applyFill="1" borderId="6" applyBorder="1" applyAlignment="1" xfId="0">
      <alignment vertical="top"/>
    </xf>
    <xf numFmtId="0" applyNumberFormat="1" fontId="53" applyFont="1" fillId="3" applyFill="1" borderId="15" applyBorder="1" applyAlignment="1" xfId="0">
      <alignment vertical="top" horizontal="center"/>
    </xf>
    <xf numFmtId="0" applyNumberFormat="1" fontId="53" applyFont="1" fillId="3" applyFill="1" borderId="173" applyBorder="1" applyAlignment="1" xfId="0">
      <alignment vertical="top" horizontal="center"/>
    </xf>
    <xf numFmtId="0" applyNumberFormat="1" fontId="53" applyFont="1" fillId="3" applyFill="1" borderId="173" applyBorder="1" applyAlignment="1" xfId="0">
      <alignment vertical="top"/>
    </xf>
    <xf numFmtId="0" applyNumberFormat="1" fontId="53" applyFont="1" fillId="3" applyFill="1" borderId="174" applyBorder="1" applyAlignment="1" xfId="0">
      <alignment vertical="top" horizontal="center"/>
    </xf>
    <xf numFmtId="0" applyNumberFormat="1" fontId="53" applyFont="1" fillId="3" applyFill="1" borderId="175" applyBorder="1" applyAlignment="1" xfId="0">
      <alignment vertical="top"/>
    </xf>
    <xf numFmtId="0" applyNumberFormat="1" fontId="53" applyFont="1" fillId="3" applyFill="1" borderId="176" applyBorder="1" applyAlignment="1" xfId="0">
      <alignment vertical="top"/>
    </xf>
    <xf numFmtId="0" applyNumberFormat="1" fontId="53" applyFont="1" fillId="3" applyFill="1" borderId="177" applyBorder="1" applyAlignment="1" xfId="0">
      <alignment vertical="top"/>
    </xf>
    <xf numFmtId="0" applyNumberFormat="1" fontId="53" applyFont="1" fillId="3" applyFill="1" borderId="178" applyBorder="1" applyAlignment="1" xfId="0">
      <alignment vertical="top" horizontal="center"/>
    </xf>
    <xf numFmtId="0" applyNumberFormat="1" fontId="53" applyFont="1" fillId="3" applyFill="1" borderId="179" applyBorder="1" applyAlignment="1" xfId="0">
      <alignment vertical="top"/>
    </xf>
    <xf numFmtId="0" applyNumberFormat="1" fontId="53" applyFont="1" fillId="3" applyFill="1" borderId="180" applyBorder="1" applyAlignment="1" xfId="0">
      <alignment vertical="top"/>
    </xf>
    <xf numFmtId="0" applyNumberFormat="1" fontId="53" applyFont="1" fillId="3" applyFill="1" borderId="181" applyBorder="1" applyAlignment="1" xfId="0">
      <alignment vertical="top"/>
    </xf>
    <xf numFmtId="0" applyNumberFormat="1" fontId="53" applyFont="1" fillId="3" applyFill="1" borderId="182" applyBorder="1" applyAlignment="1" xfId="0">
      <alignment vertical="top"/>
    </xf>
    <xf numFmtId="0" applyNumberFormat="1" fontId="53" applyFont="1" fillId="3" applyFill="1" borderId="183" applyBorder="1" applyAlignment="1" xfId="0">
      <alignment vertical="top"/>
    </xf>
    <xf numFmtId="0" applyNumberFormat="1" fontId="53" applyFont="1" fillId="3" applyFill="1" borderId="184" applyBorder="1" applyAlignment="1" xfId="0">
      <alignment vertical="top" horizontal="center"/>
    </xf>
    <xf numFmtId="0" applyNumberFormat="1" fontId="53" applyFont="1" fillId="3" applyFill="1" borderId="185" applyBorder="1" applyAlignment="1" xfId="0">
      <alignment vertical="top"/>
    </xf>
    <xf numFmtId="0" applyNumberFormat="1" fontId="53" applyFont="1" fillId="3" applyFill="1" borderId="186" applyBorder="1" applyAlignment="1" xfId="0">
      <alignment vertical="top"/>
    </xf>
    <xf numFmtId="0" applyNumberFormat="1" fontId="53" applyFont="1" fillId="3" applyFill="1" borderId="187" applyBorder="1" applyAlignment="1" xfId="0">
      <alignment vertical="top"/>
    </xf>
    <xf numFmtId="0" applyNumberFormat="1" fontId="53" applyFont="1" fillId="3" applyFill="1" borderId="188" applyBorder="1" applyAlignment="1" xfId="0">
      <alignment vertical="top"/>
    </xf>
    <xf numFmtId="0" applyNumberFormat="1" fontId="53" applyFont="1" fillId="3" applyFill="1" borderId="189" applyBorder="1" applyAlignment="1" xfId="0">
      <alignment vertical="top"/>
    </xf>
    <xf numFmtId="0" applyNumberFormat="1" fontId="53" applyFont="1" fillId="3" applyFill="1" borderId="15" applyBorder="1" applyAlignment="1" xfId="0">
      <alignment vertical="top"/>
    </xf>
    <xf numFmtId="0" applyNumberFormat="1" fontId="53" applyFont="1" fillId="3" applyFill="1" borderId="7" applyBorder="1" applyAlignment="1" xfId="0">
      <alignment vertical="top"/>
    </xf>
    <xf numFmtId="0" applyNumberFormat="1" fontId="53" applyFont="1" fillId="3" applyFill="1" borderId="6" applyBorder="1" applyAlignment="1" xfId="0">
      <alignment vertical="top"/>
    </xf>
    <xf numFmtId="0" applyNumberFormat="1" fontId="53" applyFont="1" fillId="3" applyFill="1" borderId="12" applyBorder="1" applyAlignment="1" xfId="0">
      <alignment vertical="top" horizontal="center"/>
    </xf>
    <xf numFmtId="0" applyNumberFormat="1" fontId="53" applyFont="1" fillId="3" applyFill="1" borderId="190" applyBorder="1" applyAlignment="1" xfId="0">
      <alignment vertical="top" horizontal="center"/>
    </xf>
    <xf numFmtId="0" applyNumberFormat="1" fontId="53" applyFont="1" fillId="3" applyFill="1" borderId="190" applyBorder="1" applyAlignment="1" xfId="0">
      <alignment vertical="top" horizontal="left"/>
    </xf>
    <xf numFmtId="0" applyNumberFormat="1" fontId="53" applyFont="1" fillId="3" applyFill="1" borderId="191" applyBorder="1" applyAlignment="1" xfId="0">
      <alignment vertical="top" horizontal="left"/>
    </xf>
    <xf numFmtId="0" applyNumberFormat="1" fontId="53" applyFont="1" fillId="3" applyFill="1" borderId="192" applyBorder="1" applyAlignment="1" xfId="0">
      <alignment vertical="top" horizontal="center"/>
    </xf>
    <xf numFmtId="0" applyNumberFormat="1" fontId="53" applyFont="1" fillId="3" applyFill="1" borderId="192" applyBorder="1" applyAlignment="1" xfId="0">
      <alignment vertical="top" horizontal="left"/>
    </xf>
    <xf numFmtId="0" applyNumberFormat="1" fontId="53" applyFont="1" fillId="3" applyFill="1" borderId="193" applyBorder="1" applyAlignment="1" xfId="0">
      <alignment vertical="top" horizontal="left"/>
    </xf>
    <xf numFmtId="0" applyNumberFormat="1" fontId="53" applyFont="1" fillId="7" applyFill="1" borderId="12" applyBorder="1" applyAlignment="1" xfId="0">
      <alignment vertical="center"/>
    </xf>
    <xf numFmtId="0" applyNumberFormat="1" fontId="53" applyFont="1" fillId="7" applyFill="1" borderId="1" applyBorder="1" applyAlignment="1" xfId="0">
      <alignment vertical="center"/>
    </xf>
    <xf numFmtId="0" applyNumberFormat="1" fontId="53" applyFont="1" fillId="7" applyFill="1" borderId="15" applyBorder="1" applyAlignment="1" xfId="0">
      <alignment wrapText="1" vertical="top"/>
    </xf>
    <xf numFmtId="0" applyNumberFormat="1" fontId="53" applyFont="1" fillId="7" applyFill="1" borderId="7" applyBorder="1" applyAlignment="1" xfId="0">
      <alignment wrapText="1" vertical="top"/>
    </xf>
    <xf numFmtId="0" applyNumberFormat="1" fontId="53" applyFont="1" fillId="7" applyFill="1" borderId="6" applyBorder="1" applyAlignment="1" xfId="0">
      <alignment wrapText="1" vertical="top"/>
    </xf>
    <xf numFmtId="0" applyNumberFormat="1" fontId="53" applyFont="1" fillId="7" applyFill="1" borderId="1" applyBorder="1" applyAlignment="1" xfId="0">
      <alignment wrapText="1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2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0</xdr:colOff>
      <xdr:row>6</xdr:row>
      <xdr:rowOff>0</xdr:rowOff>
    </xdr:from>
    <xdr:to>
      <xdr:col>10</xdr:col>
      <xdr:colOff>142875</xdr:colOff>
      <xdr:row>12</xdr:row>
      <xdr:rowOff>57150</xdr:rowOff>
    </xdr:to>
    <xdr:sp>
      <xdr:nvSpPr>
        <xdr:cNvPr id="7" name="正方形/長方形 9"/>
        <xdr:cNvSpPr/>
      </xdr:nvSpPr>
      <xdr:spPr>
        <a:xfrm>
          <a:off x="209550" y="914400"/>
          <a:ext cx="2028825" cy="971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</xdr:col>
      <xdr:colOff>76200</xdr:colOff>
      <xdr:row>8</xdr:row>
      <xdr:rowOff>9525</xdr:rowOff>
    </xdr:from>
    <xdr:to>
      <xdr:col>4</xdr:col>
      <xdr:colOff>76200</xdr:colOff>
      <xdr:row>9</xdr:row>
      <xdr:rowOff>28575</xdr:rowOff>
    </xdr:to>
    <xdr:sp>
      <xdr:nvSpPr>
        <xdr:cNvPr id="8" name="正方形/長方形 13"/>
        <xdr:cNvSpPr/>
      </xdr:nvSpPr>
      <xdr:spPr>
        <a:xfrm>
          <a:off x="285750" y="1228725"/>
          <a:ext cx="628650" cy="1714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57150</xdr:colOff>
      <xdr:row>10</xdr:row>
      <xdr:rowOff>57150</xdr:rowOff>
    </xdr:from>
    <xdr:to>
      <xdr:col>4</xdr:col>
      <xdr:colOff>95250</xdr:colOff>
      <xdr:row>10</xdr:row>
      <xdr:rowOff>66675</xdr:rowOff>
    </xdr:to>
    <xdr:cxnSp>
      <xdr:nvCxnSpPr>
        <xdr:cNvPr id="2" name="直線矢印コネクタ 14"/>
        <xdr:cNvCxnSpPr/>
      </xdr:nvCxnSpPr>
      <xdr:spPr>
        <a:xfrm>
          <a:off x="266700" y="1581150"/>
          <a:ext cx="6667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142875</xdr:rowOff>
    </xdr:from>
    <xdr:to>
      <xdr:col>17</xdr:col>
      <xdr:colOff>104775</xdr:colOff>
      <xdr:row>21</xdr:row>
      <xdr:rowOff>133350</xdr:rowOff>
    </xdr:to>
    <xdr:sp>
      <xdr:nvSpPr>
        <xdr:cNvPr id="9" name="正方形/長方形 2"/>
        <xdr:cNvSpPr/>
      </xdr:nvSpPr>
      <xdr:spPr>
        <a:xfrm>
          <a:off x="1676400" y="2886075"/>
          <a:ext cx="1990725" cy="4476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雇用保険率テーブル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26</xdr:col>
      <xdr:colOff>152400</xdr:colOff>
      <xdr:row>19</xdr:row>
      <xdr:rowOff>9525</xdr:rowOff>
    </xdr:from>
    <xdr:to>
      <xdr:col>39</xdr:col>
      <xdr:colOff>0</xdr:colOff>
      <xdr:row>21</xdr:row>
      <xdr:rowOff>123825</xdr:rowOff>
    </xdr:to>
    <xdr:sp>
      <xdr:nvSpPr>
        <xdr:cNvPr id="10" name="正方形/長方形 3"/>
        <xdr:cNvSpPr/>
      </xdr:nvSpPr>
      <xdr:spPr>
        <a:xfrm>
          <a:off x="5600700" y="2905125"/>
          <a:ext cx="2571750" cy="419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雇用保険率テーブル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更新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21</xdr:col>
      <xdr:colOff>47625</xdr:colOff>
      <xdr:row>15</xdr:row>
      <xdr:rowOff>47625</xdr:rowOff>
    </xdr:from>
    <xdr:to>
      <xdr:col>27</xdr:col>
      <xdr:colOff>19050</xdr:colOff>
      <xdr:row>17</xdr:row>
      <xdr:rowOff>142875</xdr:rowOff>
    </xdr:to>
    <xdr:sp>
      <xdr:nvSpPr>
        <xdr:cNvPr id="12" name="正方形/長方形 7"/>
        <xdr:cNvSpPr/>
      </xdr:nvSpPr>
      <xdr:spPr>
        <a:xfrm>
          <a:off x="4448175" y="2333625"/>
          <a:ext cx="12287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更新ボタン</a:t>
          </a:r>
        </a:p>
      </xdr:txBody>
    </xdr:sp>
    <xdr:clientData/>
  </xdr:twoCellAnchor>
  <xdr:twoCellAnchor>
    <xdr:from>
      <xdr:col>12</xdr:col>
      <xdr:colOff>123825</xdr:colOff>
      <xdr:row>18</xdr:row>
      <xdr:rowOff>152400</xdr:rowOff>
    </xdr:from>
    <xdr:to>
      <xdr:col>32</xdr:col>
      <xdr:colOff>209550</xdr:colOff>
      <xdr:row>19</xdr:row>
      <xdr:rowOff>9525</xdr:rowOff>
    </xdr:to>
    <xdr:cxnSp>
      <xdr:nvCxnSpPr>
        <xdr:cNvPr id="4" name="コネクタ: カギ線 3"/>
        <xdr:cNvCxnSpPr/>
      </xdr:nvCxnSpPr>
      <xdr:spPr>
        <a:xfrm rot="16200000" flipH="1">
          <a:off x="4772025" y="762000"/>
          <a:ext cx="9525" cy="4276725"/>
        </a:xfrm>
        <a:prstGeom prst="bentConnector3">
          <a:avLst>
            <a:gd name="adj1" fmla="val -239974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21</xdr:row>
      <xdr:rowOff>123825</xdr:rowOff>
    </xdr:from>
    <xdr:to>
      <xdr:col>32</xdr:col>
      <xdr:colOff>209550</xdr:colOff>
      <xdr:row>21</xdr:row>
      <xdr:rowOff>133350</xdr:rowOff>
    </xdr:to>
    <xdr:cxnSp>
      <xdr:nvCxnSpPr>
        <xdr:cNvPr id="15" name="コネクタ: カギ線 14"/>
        <xdr:cNvCxnSpPr/>
      </xdr:nvCxnSpPr>
      <xdr:spPr>
        <a:xfrm rot="5400000" flipH="1" flipV="1">
          <a:off x="4772025" y="1190625"/>
          <a:ext cx="9525" cy="4276725"/>
        </a:xfrm>
        <a:prstGeom prst="bentConnector3">
          <a:avLst>
            <a:gd name="adj1" fmla="val -120006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142875</xdr:colOff>
      <xdr:row>23</xdr:row>
      <xdr:rowOff>123825</xdr:rowOff>
    </xdr:from>
    <xdr:to>
      <xdr:col>28</xdr:col>
      <xdr:colOff>114300</xdr:colOff>
      <xdr:row>26</xdr:row>
      <xdr:rowOff>66675</xdr:rowOff>
    </xdr:to>
    <xdr:sp>
      <xdr:nvSpPr>
        <xdr:cNvPr id="18" name="正方形/長方形 7"/>
        <xdr:cNvSpPr/>
      </xdr:nvSpPr>
      <xdr:spPr>
        <a:xfrm>
          <a:off x="4124325" y="3629025"/>
          <a:ext cx="185737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新規追加ボタン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85725</xdr:colOff>
      <xdr:row>7</xdr:row>
      <xdr:rowOff>76200</xdr:rowOff>
    </xdr:from>
    <xdr:ext cx="4686300" cy="5076825"/>
    <xdr:pic>
      <xdr:nvPicPr>
        <xdr:cNvPr id="2" name="図 1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85725" y="1143000"/>
          <a:ext cx="4686300" cy="5076825"/>
        </a:xfrm>
        <a:prstGeom prst="rect">
          <a:avLst/>
        </a:prstGeom>
      </xdr:spPr>
    </xdr:pic>
    <xdr:clientData/>
  </xdr:one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/pleiades/pleiades/workspace/ems/DOC/&#22522;&#26412;&#35373;&#35336;/&#22522;&#26412;&#35373;&#35336;_emsm_&#32076;&#36027;&#31649;&#29702;111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7" zoomScale="130" zoomScaleNormal="130" workbookViewId="0">
      <selection activeCell="G19" sqref="G19:R20"/>
    </sheetView>
  </sheetViews>
  <sheetFormatPr defaultColWidth="5.75" defaultRowHeight="12" x14ac:dyDescent="0.4" outlineLevelRow="0" outlineLevelCol="0"/>
  <cols>
    <col min="1" max="1" width="5.75" style="8"/>
    <col min="2" max="2" width="5.75" style="8"/>
    <col min="3" max="3" width="5.75" style="8"/>
    <col min="4" max="4" width="5.75" style="8"/>
    <col min="5" max="5" width="5.75" style="8"/>
    <col min="6" max="6" width="5.75" style="8"/>
    <col min="7" max="7" width="5.75" style="8"/>
    <col min="8" max="8" width="5.75" style="8"/>
    <col min="9" max="9" width="5.75" style="8"/>
    <col min="10" max="10" width="5.75" style="8"/>
    <col min="11" max="11" width="5.75" style="8"/>
    <col min="12" max="12" width="5.75" style="8"/>
    <col min="13" max="13" width="5.75" style="8"/>
    <col min="14" max="14" width="5.75" style="8"/>
    <col min="15" max="15" width="5.75" style="8"/>
    <col min="16" max="16" width="5.75" style="8"/>
    <col min="17" max="17" width="5.75" style="8"/>
    <col min="18" max="18" width="5.75" style="8"/>
    <col min="19" max="19" width="5.75" style="8"/>
    <col min="20" max="20" width="5.75" style="8"/>
    <col min="21" max="21" width="5.75" style="8"/>
    <col min="22" max="22" width="5.75" style="13"/>
    <col min="23" max="23" width="5.75" style="8"/>
    <col min="24" max="16384" width="5.75" style="13"/>
  </cols>
  <sheetData>
    <row r="1" customFormat="1" s="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customFormat="1" s="4">
      <c r="A2" s="5"/>
      <c r="B2" s="6"/>
      <c r="X2" s="7"/>
    </row>
    <row r="3" customFormat="1" s="4">
      <c r="A3" s="5"/>
      <c r="X3" s="7"/>
    </row>
    <row r="4" customFormat="1" s="4">
      <c r="A4" s="5"/>
      <c r="X4" s="7"/>
    </row>
    <row r="5" customFormat="1" s="4">
      <c r="A5" s="5"/>
      <c r="X5" s="7"/>
    </row>
    <row r="6" customFormat="1" s="4">
      <c r="A6" s="5"/>
      <c r="X6" s="7"/>
    </row>
    <row r="7" customFormat="1" s="4">
      <c r="A7" s="5"/>
      <c r="X7" s="7"/>
    </row>
    <row r="8" customFormat="1" s="4">
      <c r="A8" s="5"/>
      <c r="X8" s="7"/>
    </row>
    <row r="9" customFormat="1" s="4">
      <c r="A9" s="5"/>
      <c r="X9" s="7"/>
    </row>
    <row r="10" customFormat="1" s="4">
      <c r="A10" s="5"/>
      <c r="X10" s="7"/>
    </row>
    <row r="11" customFormat="1" s="4">
      <c r="A11" s="5"/>
      <c r="X11" s="7"/>
    </row>
    <row r="12" customFormat="1" s="4">
      <c r="A12" s="5"/>
      <c r="X12" s="7"/>
    </row>
    <row r="13" customFormat="1" s="4">
      <c r="A13" s="5"/>
      <c r="X13" s="7"/>
    </row>
    <row r="14" customFormat="1" s="4">
      <c r="A14" s="5"/>
      <c r="X14" s="7"/>
    </row>
    <row r="15" ht="24" customFormat="1" s="4">
      <c r="A15" s="5"/>
      <c r="I15" s="163" t="s">
        <v>5</v>
      </c>
      <c r="J15" s="163"/>
      <c r="K15" s="163"/>
      <c r="L15" s="163"/>
      <c r="M15" s="163"/>
      <c r="N15" s="163"/>
      <c r="O15" s="163"/>
      <c r="P15" s="163"/>
      <c r="X15" s="7"/>
    </row>
    <row r="16" customFormat="1" s="4">
      <c r="A16" s="5"/>
      <c r="X16" s="7"/>
    </row>
    <row r="17" customFormat="1" s="4">
      <c r="A17" s="5"/>
      <c r="X17" s="7"/>
    </row>
    <row r="18" customFormat="1" s="4">
      <c r="A18" s="5"/>
      <c r="G18" s="164" t="s">
        <v>6</v>
      </c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6"/>
      <c r="X18" s="7"/>
    </row>
    <row r="19" customFormat="1" s="4">
      <c r="A19" s="5"/>
      <c r="G19" s="167" t="s">
        <v>96</v>
      </c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9"/>
      <c r="X19" s="7"/>
    </row>
    <row r="20" customFormat="1" s="4">
      <c r="A20" s="5"/>
      <c r="G20" s="170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2"/>
      <c r="X20" s="7"/>
    </row>
    <row r="21" customFormat="1" s="4">
      <c r="A21" s="5"/>
      <c r="X21" s="7"/>
    </row>
    <row r="22" ht="12" customFormat="1" s="4">
      <c r="A22" s="5"/>
      <c r="G22" s="164" t="s">
        <v>7</v>
      </c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4"/>
      <c r="X22" s="7"/>
    </row>
    <row r="23" customFormat="1" s="4">
      <c r="A23" s="5"/>
      <c r="G23" s="167" t="s">
        <v>119</v>
      </c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6"/>
      <c r="X23" s="7"/>
    </row>
    <row r="24" customFormat="1" s="4">
      <c r="A24" s="5"/>
      <c r="G24" s="177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9"/>
      <c r="X24" s="7"/>
    </row>
    <row r="25" customFormat="1" s="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ht="12" customFormat="1" s="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customFormat="1" s="4">
      <c r="A27" s="5"/>
      <c r="X27" s="7"/>
    </row>
    <row r="28" customFormat="1" s="4">
      <c r="A28" s="5"/>
      <c r="X28" s="7"/>
    </row>
    <row r="29" customFormat="1" s="4">
      <c r="A29" s="5"/>
      <c r="X29" s="7"/>
    </row>
    <row r="30" customFormat="1" s="4">
      <c r="A30" s="5"/>
      <c r="X30" s="7"/>
    </row>
    <row r="31" customFormat="1" s="4">
      <c r="A31" s="5"/>
      <c r="X31" s="7"/>
    </row>
    <row r="32" customFormat="1" s="4">
      <c r="A32" s="5"/>
      <c r="X32" s="7"/>
    </row>
    <row r="33" customFormat="1" s="4">
      <c r="A33" s="5"/>
      <c r="K33" s="8"/>
      <c r="X33" s="7"/>
    </row>
    <row r="34" customFormat="1" s="4">
      <c r="A34" s="5"/>
      <c r="K34" s="8"/>
      <c r="X34" s="7"/>
    </row>
    <row r="35" customFormat="1" s="4">
      <c r="A35" s="5"/>
      <c r="K35" s="8"/>
      <c r="X35" s="7"/>
    </row>
    <row r="36" customFormat="1" s="4">
      <c r="A36" s="5"/>
      <c r="X36" s="7"/>
    </row>
    <row r="37" customFormat="1" s="4">
      <c r="A37" s="5"/>
      <c r="X37" s="7"/>
    </row>
    <row r="38" customFormat="1" s="4">
      <c r="A38" s="5"/>
      <c r="K38" s="8"/>
      <c r="X38" s="7"/>
    </row>
    <row r="39" customFormat="1" s="4">
      <c r="A39" s="5"/>
      <c r="X39" s="7"/>
    </row>
    <row r="40" customFormat="1" s="4">
      <c r="A40" s="5"/>
      <c r="X40" s="7"/>
    </row>
    <row r="41" customFormat="1" s="4">
      <c r="A41" s="5"/>
      <c r="X41" s="7"/>
    </row>
    <row r="42" customFormat="1" s="4">
      <c r="A42" s="5"/>
      <c r="X42" s="7"/>
    </row>
    <row r="43" customFormat="1" s="4">
      <c r="A43" s="5"/>
      <c r="X43" s="7"/>
    </row>
    <row r="44" customFormat="1" s="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>
      <c r="D49" s="13"/>
      <c r="E49" s="13"/>
      <c r="F49" s="13"/>
      <c r="G49" s="13"/>
      <c r="H49" s="13"/>
      <c r="I49" s="13"/>
      <c r="J49" s="13"/>
      <c r="K49" s="13"/>
    </row>
    <row r="50">
      <c r="D50" s="13"/>
      <c r="E50" s="13"/>
      <c r="F50" s="13"/>
      <c r="G50" s="13"/>
      <c r="H50" s="13"/>
      <c r="I50" s="13"/>
      <c r="J50" s="13"/>
      <c r="K50" s="13"/>
    </row>
    <row r="51">
      <c r="D51" s="13"/>
      <c r="E51" s="13"/>
      <c r="F51" s="13"/>
      <c r="G51" s="13"/>
      <c r="H51" s="13"/>
      <c r="I51" s="13"/>
      <c r="J51" s="13"/>
      <c r="K51" s="13"/>
    </row>
    <row r="52">
      <c r="D52" s="13"/>
      <c r="E52" s="13"/>
      <c r="F52" s="13"/>
      <c r="G52" s="13"/>
      <c r="H52" s="13"/>
      <c r="I52" s="13"/>
      <c r="J52" s="13"/>
      <c r="K52" s="13"/>
    </row>
    <row r="53">
      <c r="D53" s="13"/>
      <c r="E53" s="13"/>
      <c r="F53" s="13"/>
      <c r="G53" s="13"/>
      <c r="H53" s="13"/>
      <c r="I53" s="13"/>
      <c r="J53" s="13"/>
      <c r="K53" s="13"/>
    </row>
    <row r="5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D45" sqref="D45"/>
    </sheetView>
  </sheetViews>
  <sheetFormatPr defaultColWidth="9" defaultRowHeight="13.5" x14ac:dyDescent="0.4" outlineLevelRow="0" outlineLevelCol="0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>
      <c r="C2" s="14" t="s">
        <v>120</v>
      </c>
    </row>
    <row r="3">
      <c r="B3" s="54" t="s">
        <v>0</v>
      </c>
      <c r="C3" s="54" t="s">
        <v>1</v>
      </c>
      <c r="D3" s="54" t="s">
        <v>2</v>
      </c>
      <c r="E3" s="54" t="s">
        <v>3</v>
      </c>
    </row>
    <row r="4">
      <c r="B4" s="15">
        <v>1</v>
      </c>
      <c r="C4" s="15" t="s">
        <v>4</v>
      </c>
      <c r="D4" s="16">
        <v>45068</v>
      </c>
      <c r="E4" s="15" t="s">
        <v>79</v>
      </c>
    </row>
    <row r="5">
      <c r="B5" s="17">
        <v>2</v>
      </c>
      <c r="C5" s="17"/>
      <c r="D5" s="18"/>
      <c r="E5" s="17"/>
    </row>
    <row r="6">
      <c r="B6" s="19">
        <v>3</v>
      </c>
      <c r="C6" s="19"/>
      <c r="D6" s="19"/>
      <c r="E6" s="19"/>
    </row>
    <row r="7">
      <c r="B7" s="19"/>
      <c r="C7" s="19"/>
      <c r="D7" s="19"/>
      <c r="E7" s="19"/>
    </row>
    <row r="8">
      <c r="B8" s="19"/>
      <c r="C8" s="19"/>
      <c r="D8" s="19"/>
      <c r="E8" s="19"/>
    </row>
    <row r="9">
      <c r="B9" s="19"/>
      <c r="C9" s="19"/>
      <c r="D9" s="19"/>
      <c r="E9" s="19"/>
    </row>
    <row r="10">
      <c r="B10" s="19"/>
      <c r="C10" s="19"/>
      <c r="D10" s="19"/>
      <c r="E10" s="19"/>
    </row>
    <row r="11">
      <c r="B11" s="19"/>
      <c r="C11" s="19"/>
      <c r="D11" s="19"/>
      <c r="E11" s="19"/>
    </row>
    <row r="12">
      <c r="B12" s="19"/>
      <c r="C12" s="19"/>
      <c r="D12" s="19"/>
      <c r="E12" s="19"/>
    </row>
    <row r="13">
      <c r="B13" s="19"/>
      <c r="C13" s="19"/>
      <c r="D13" s="19"/>
      <c r="E13" s="19"/>
    </row>
    <row r="14">
      <c r="B14" s="19"/>
      <c r="C14" s="19"/>
      <c r="D14" s="19"/>
      <c r="E14" s="19"/>
    </row>
    <row r="15">
      <c r="B15" s="19"/>
      <c r="C15" s="19"/>
      <c r="D15" s="19"/>
      <c r="E15" s="19"/>
    </row>
    <row r="16">
      <c r="B16" s="19"/>
      <c r="C16" s="19"/>
      <c r="D16" s="19"/>
      <c r="E16" s="19"/>
    </row>
    <row r="17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XV44"/>
  <sheetViews>
    <sheetView topLeftCell="G6" zoomScale="115" zoomScaleNormal="115" workbookViewId="0">
      <selection activeCell="BI16" sqref="BI16"/>
    </sheetView>
  </sheetViews>
  <sheetFormatPr defaultColWidth="2.125" defaultRowHeight="11.25" customHeight="1" x14ac:dyDescent="0.4" outlineLevelRow="0" outlineLevelCol="0"/>
  <cols>
    <col min="65" max="65" width="3.625" style="141" customWidth="1"/>
    <col min="66" max="66" width="0.125" style="141" customWidth="1"/>
    <col min="321" max="321" width="3.625" style="141" customWidth="1"/>
    <col min="322" max="322" width="0.125" style="141" customWidth="1"/>
    <col min="577" max="577" width="3.625" style="141" customWidth="1"/>
    <col min="578" max="578" width="0.125" style="141" customWidth="1"/>
    <col min="833" max="833" width="3.625" style="141" customWidth="1"/>
    <col min="834" max="834" width="0.125" style="141" customWidth="1"/>
    <col min="1089" max="1089" width="3.625" style="141" customWidth="1"/>
    <col min="1090" max="1090" width="0.125" style="141" customWidth="1"/>
    <col min="1345" max="1345" width="3.625" style="141" customWidth="1"/>
    <col min="1346" max="1346" width="0.125" style="141" customWidth="1"/>
    <col min="1601" max="1601" width="3.625" style="141" customWidth="1"/>
    <col min="1602" max="1602" width="0.125" style="141" customWidth="1"/>
    <col min="1857" max="1857" width="3.625" style="141" customWidth="1"/>
    <col min="1858" max="1858" width="0.125" style="141" customWidth="1"/>
    <col min="2113" max="2113" width="3.625" style="141" customWidth="1"/>
    <col min="2114" max="2114" width="0.125" style="141" customWidth="1"/>
    <col min="2369" max="2369" width="3.625" style="141" customWidth="1"/>
    <col min="2370" max="2370" width="0.125" style="141" customWidth="1"/>
    <col min="2625" max="2625" width="3.625" style="141" customWidth="1"/>
    <col min="2626" max="2626" width="0.125" style="141" customWidth="1"/>
    <col min="2881" max="2881" width="3.625" style="141" customWidth="1"/>
    <col min="2882" max="2882" width="0.125" style="141" customWidth="1"/>
    <col min="3137" max="3137" width="3.625" style="141" customWidth="1"/>
    <col min="3138" max="3138" width="0.125" style="141" customWidth="1"/>
    <col min="3393" max="3393" width="3.625" style="141" customWidth="1"/>
    <col min="3394" max="3394" width="0.125" style="141" customWidth="1"/>
    <col min="3649" max="3649" width="3.625" style="141" customWidth="1"/>
    <col min="3650" max="3650" width="0.125" style="141" customWidth="1"/>
    <col min="3905" max="3905" width="3.625" style="141" customWidth="1"/>
    <col min="3906" max="3906" width="0.125" style="141" customWidth="1"/>
    <col min="4161" max="4161" width="3.625" style="141" customWidth="1"/>
    <col min="4162" max="4162" width="0.125" style="141" customWidth="1"/>
    <col min="4417" max="4417" width="3.625" style="141" customWidth="1"/>
    <col min="4418" max="4418" width="0.125" style="141" customWidth="1"/>
    <col min="4673" max="4673" width="3.625" style="141" customWidth="1"/>
    <col min="4674" max="4674" width="0.125" style="141" customWidth="1"/>
    <col min="4929" max="4929" width="3.625" style="141" customWidth="1"/>
    <col min="4930" max="4930" width="0.125" style="141" customWidth="1"/>
    <col min="5185" max="5185" width="3.625" style="141" customWidth="1"/>
    <col min="5186" max="5186" width="0.125" style="141" customWidth="1"/>
    <col min="5441" max="5441" width="3.625" style="141" customWidth="1"/>
    <col min="5442" max="5442" width="0.125" style="141" customWidth="1"/>
    <col min="5697" max="5697" width="3.625" style="141" customWidth="1"/>
    <col min="5698" max="5698" width="0.125" style="141" customWidth="1"/>
    <col min="5953" max="5953" width="3.625" style="141" customWidth="1"/>
    <col min="5954" max="5954" width="0.125" style="141" customWidth="1"/>
    <col min="6209" max="6209" width="3.625" style="141" customWidth="1"/>
    <col min="6210" max="6210" width="0.125" style="141" customWidth="1"/>
    <col min="6465" max="6465" width="3.625" style="141" customWidth="1"/>
    <col min="6466" max="6466" width="0.125" style="141" customWidth="1"/>
    <col min="6721" max="6721" width="3.625" style="141" customWidth="1"/>
    <col min="6722" max="6722" width="0.125" style="141" customWidth="1"/>
    <col min="6977" max="6977" width="3.625" style="141" customWidth="1"/>
    <col min="6978" max="6978" width="0.125" style="141" customWidth="1"/>
    <col min="7233" max="7233" width="3.625" style="141" customWidth="1"/>
    <col min="7234" max="7234" width="0.125" style="141" customWidth="1"/>
    <col min="7489" max="7489" width="3.625" style="141" customWidth="1"/>
    <col min="7490" max="7490" width="0.125" style="141" customWidth="1"/>
    <col min="7745" max="7745" width="3.625" style="141" customWidth="1"/>
    <col min="7746" max="7746" width="0.125" style="141" customWidth="1"/>
    <col min="8001" max="8001" width="3.625" style="141" customWidth="1"/>
    <col min="8002" max="8002" width="0.125" style="141" customWidth="1"/>
    <col min="8257" max="8257" width="3.625" style="141" customWidth="1"/>
    <col min="8258" max="8258" width="0.125" style="141" customWidth="1"/>
    <col min="8513" max="8513" width="3.625" style="141" customWidth="1"/>
    <col min="8514" max="8514" width="0.125" style="141" customWidth="1"/>
    <col min="8769" max="8769" width="3.625" style="141" customWidth="1"/>
    <col min="8770" max="8770" width="0.125" style="141" customWidth="1"/>
    <col min="9025" max="9025" width="3.625" style="141" customWidth="1"/>
    <col min="9026" max="9026" width="0.125" style="141" customWidth="1"/>
    <col min="9281" max="9281" width="3.625" style="141" customWidth="1"/>
    <col min="9282" max="9282" width="0.125" style="141" customWidth="1"/>
    <col min="9537" max="9537" width="3.625" style="141" customWidth="1"/>
    <col min="9538" max="9538" width="0.125" style="141" customWidth="1"/>
    <col min="9793" max="9793" width="3.625" style="141" customWidth="1"/>
    <col min="9794" max="9794" width="0.125" style="141" customWidth="1"/>
    <col min="10049" max="10049" width="3.625" style="141" customWidth="1"/>
    <col min="10050" max="10050" width="0.125" style="141" customWidth="1"/>
    <col min="10305" max="10305" width="3.625" style="141" customWidth="1"/>
    <col min="10306" max="10306" width="0.125" style="141" customWidth="1"/>
    <col min="10561" max="10561" width="3.625" style="141" customWidth="1"/>
    <col min="10562" max="10562" width="0.125" style="141" customWidth="1"/>
    <col min="10817" max="10817" width="3.625" style="141" customWidth="1"/>
    <col min="10818" max="10818" width="0.125" style="141" customWidth="1"/>
    <col min="11073" max="11073" width="3.625" style="141" customWidth="1"/>
    <col min="11074" max="11074" width="0.125" style="141" customWidth="1"/>
    <col min="11329" max="11329" width="3.625" style="141" customWidth="1"/>
    <col min="11330" max="11330" width="0.125" style="141" customWidth="1"/>
    <col min="11585" max="11585" width="3.625" style="141" customWidth="1"/>
    <col min="11586" max="11586" width="0.125" style="141" customWidth="1"/>
    <col min="11841" max="11841" width="3.625" style="141" customWidth="1"/>
    <col min="11842" max="11842" width="0.125" style="141" customWidth="1"/>
    <col min="12097" max="12097" width="3.625" style="141" customWidth="1"/>
    <col min="12098" max="12098" width="0.125" style="141" customWidth="1"/>
    <col min="12353" max="12353" width="3.625" style="141" customWidth="1"/>
    <col min="12354" max="12354" width="0.125" style="141" customWidth="1"/>
    <col min="12609" max="12609" width="3.625" style="141" customWidth="1"/>
    <col min="12610" max="12610" width="0.125" style="141" customWidth="1"/>
    <col min="12865" max="12865" width="3.625" style="141" customWidth="1"/>
    <col min="12866" max="12866" width="0.125" style="141" customWidth="1"/>
    <col min="13121" max="13121" width="3.625" style="141" customWidth="1"/>
    <col min="13122" max="13122" width="0.125" style="141" customWidth="1"/>
    <col min="13377" max="13377" width="3.625" style="141" customWidth="1"/>
    <col min="13378" max="13378" width="0.125" style="141" customWidth="1"/>
    <col min="13633" max="13633" width="3.625" style="141" customWidth="1"/>
    <col min="13634" max="13634" width="0.125" style="141" customWidth="1"/>
    <col min="13889" max="13889" width="3.625" style="141" customWidth="1"/>
    <col min="13890" max="13890" width="0.125" style="141" customWidth="1"/>
    <col min="14145" max="14145" width="3.625" style="141" customWidth="1"/>
    <col min="14146" max="14146" width="0.125" style="141" customWidth="1"/>
    <col min="14401" max="14401" width="3.625" style="141" customWidth="1"/>
    <col min="14402" max="14402" width="0.125" style="141" customWidth="1"/>
    <col min="14657" max="14657" width="3.625" style="141" customWidth="1"/>
    <col min="14658" max="14658" width="0.125" style="141" customWidth="1"/>
    <col min="14913" max="14913" width="3.625" style="141" customWidth="1"/>
    <col min="14914" max="14914" width="0.125" style="141" customWidth="1"/>
    <col min="15169" max="15169" width="3.625" style="141" customWidth="1"/>
    <col min="15170" max="15170" width="0.125" style="141" customWidth="1"/>
    <col min="15425" max="15425" width="3.625" style="141" customWidth="1"/>
    <col min="15426" max="15426" width="0.125" style="141" customWidth="1"/>
    <col min="15681" max="15681" width="3.625" style="141" customWidth="1"/>
    <col min="15682" max="15682" width="0.125" style="141" customWidth="1"/>
    <col min="15937" max="15937" width="3.625" style="141" customWidth="1"/>
    <col min="15938" max="15938" width="0.125" style="141" customWidth="1"/>
    <col min="16193" max="16193" width="3.625" style="141" customWidth="1"/>
    <col min="16194" max="16194" width="0.125" style="141" customWidth="1"/>
  </cols>
  <sheetData>
    <row r="1" customHeight="1" ht="12" customFormat="1" s="141">
      <c r="A1" s="142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4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5"/>
    </row>
    <row r="2" customHeight="1" ht="12" customFormat="1" s="141">
      <c r="A2" s="180" t="s">
        <v>8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46"/>
      <c r="AR2" s="146"/>
      <c r="AS2" s="146"/>
      <c r="AT2" s="146"/>
      <c r="AU2" s="146"/>
      <c r="AV2" s="146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8"/>
    </row>
    <row r="3" customHeight="1" ht="12" customFormat="1" s="141">
      <c r="A3" s="180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9"/>
    </row>
    <row r="4" customHeight="1" ht="12" customFormat="1" s="141">
      <c r="A4" s="182" t="s">
        <v>9</v>
      </c>
      <c r="B4" s="183"/>
      <c r="C4" s="183"/>
      <c r="D4" s="183"/>
      <c r="E4" s="183"/>
      <c r="F4" s="184"/>
      <c r="G4" s="185" t="s">
        <v>96</v>
      </c>
      <c r="H4" s="186"/>
      <c r="I4" s="186"/>
      <c r="J4" s="186"/>
      <c r="K4" s="186"/>
      <c r="L4" s="186"/>
      <c r="M4" s="186"/>
      <c r="N4" s="187"/>
      <c r="O4" s="188" t="s">
        <v>10</v>
      </c>
      <c r="P4" s="189"/>
      <c r="Q4" s="189"/>
      <c r="R4" s="189"/>
      <c r="S4" s="189"/>
      <c r="T4" s="190"/>
      <c r="U4" s="191" t="s">
        <v>119</v>
      </c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3"/>
      <c r="AW4" s="194" t="s">
        <v>11</v>
      </c>
      <c r="AX4" s="195"/>
      <c r="AY4" s="196"/>
      <c r="AZ4" s="197">
        <v>45072</v>
      </c>
      <c r="BA4" s="198"/>
      <c r="BB4" s="198"/>
      <c r="BC4" s="198"/>
      <c r="BD4" s="198"/>
      <c r="BE4" s="198"/>
      <c r="BF4" s="194" t="s">
        <v>12</v>
      </c>
      <c r="BG4" s="195"/>
      <c r="BH4" s="196"/>
      <c r="BI4" s="197" t="s">
        <v>79</v>
      </c>
      <c r="BJ4" s="198"/>
      <c r="BK4" s="198"/>
      <c r="BL4" s="198"/>
      <c r="BM4" s="198"/>
      <c r="BN4" s="199"/>
    </row>
    <row r="5" customHeight="1" ht="12" customFormat="1" s="141">
      <c r="A5" s="200" t="s">
        <v>13</v>
      </c>
      <c r="B5" s="201"/>
      <c r="C5" s="201"/>
      <c r="D5" s="201"/>
      <c r="E5" s="201"/>
      <c r="F5" s="202"/>
      <c r="G5" s="203" t="s">
        <v>14</v>
      </c>
      <c r="H5" s="203"/>
      <c r="I5" s="203"/>
      <c r="J5" s="203"/>
      <c r="K5" s="203"/>
      <c r="L5" s="203"/>
      <c r="M5" s="203"/>
      <c r="N5" s="204"/>
      <c r="O5" s="200" t="s">
        <v>15</v>
      </c>
      <c r="P5" s="201"/>
      <c r="Q5" s="201"/>
      <c r="R5" s="201"/>
      <c r="S5" s="201"/>
      <c r="T5" s="202"/>
      <c r="U5" s="205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7"/>
      <c r="AW5" s="208" t="s">
        <v>16</v>
      </c>
      <c r="AX5" s="209"/>
      <c r="AY5" s="210"/>
      <c r="AZ5" s="209"/>
      <c r="BA5" s="209"/>
      <c r="BB5" s="209"/>
      <c r="BC5" s="209"/>
      <c r="BD5" s="209"/>
      <c r="BE5" s="209"/>
      <c r="BF5" s="208" t="s">
        <v>17</v>
      </c>
      <c r="BG5" s="209"/>
      <c r="BH5" s="210"/>
      <c r="BI5" s="209"/>
      <c r="BJ5" s="211"/>
      <c r="BK5" s="211"/>
      <c r="BL5" s="211"/>
      <c r="BM5" s="211"/>
      <c r="BN5" s="212"/>
    </row>
    <row r="6" customHeight="1" ht="12" customFormat="1" s="141">
      <c r="A6" s="150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100"/>
      <c r="AQ6" s="100"/>
      <c r="AR6" s="100"/>
      <c r="AS6" s="100"/>
      <c r="AT6" s="100"/>
      <c r="AU6" s="100"/>
      <c r="AV6" s="100"/>
      <c r="AW6" s="213" t="s">
        <v>15</v>
      </c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14"/>
      <c r="BJ6" s="214"/>
      <c r="BK6" s="214"/>
      <c r="BL6" s="214"/>
      <c r="BM6" s="215"/>
      <c r="BN6" s="154"/>
    </row>
    <row r="7" customHeight="1" ht="12" customFormat="1" s="141">
      <c r="A7" s="150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100"/>
      <c r="AQ7" s="100"/>
      <c r="AR7" s="100"/>
      <c r="AS7" s="100"/>
      <c r="AT7" s="100"/>
      <c r="AU7" s="100"/>
      <c r="AV7" s="162"/>
      <c r="AW7" s="216"/>
      <c r="AX7" s="217"/>
      <c r="AY7" s="217"/>
      <c r="AZ7" s="217"/>
      <c r="BA7" s="217"/>
      <c r="BB7" s="217"/>
      <c r="BC7" s="217"/>
      <c r="BD7" s="217"/>
      <c r="BE7" s="217"/>
      <c r="BF7" s="217"/>
      <c r="BG7" s="217"/>
      <c r="BH7" s="217"/>
      <c r="BI7" s="217"/>
      <c r="BJ7" s="217"/>
      <c r="BK7" s="217"/>
      <c r="BL7" s="217"/>
      <c r="BM7" s="218"/>
      <c r="BN7" s="154"/>
    </row>
    <row r="8" customHeight="1" ht="12" customFormat="1" s="141">
      <c r="A8" s="150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100"/>
      <c r="AQ8" s="100"/>
      <c r="AR8" s="100"/>
      <c r="AS8" s="100"/>
      <c r="AT8" s="100"/>
      <c r="AU8" s="100"/>
      <c r="AV8" s="100"/>
      <c r="AW8" s="155"/>
      <c r="AX8" s="156"/>
      <c r="AY8" s="156"/>
      <c r="AZ8" s="156"/>
      <c r="BA8" s="156"/>
      <c r="BB8" s="156"/>
      <c r="BC8" s="156"/>
      <c r="BD8" s="156"/>
      <c r="BE8" s="219"/>
      <c r="BF8" s="220"/>
      <c r="BG8" s="220"/>
      <c r="BH8" s="220"/>
      <c r="BI8" s="220"/>
      <c r="BJ8" s="220"/>
      <c r="BK8" s="220"/>
      <c r="BL8" s="220"/>
      <c r="BM8" s="221"/>
      <c r="BN8" s="154"/>
    </row>
    <row r="9" customHeight="1" ht="12" customFormat="1" s="141">
      <c r="A9" s="150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100"/>
      <c r="AQ9" s="100"/>
      <c r="AR9" s="100"/>
      <c r="AS9" s="100"/>
      <c r="AT9" s="100"/>
      <c r="AU9" s="100"/>
      <c r="AV9" s="100"/>
      <c r="AW9" s="155"/>
      <c r="AX9" s="156"/>
      <c r="AY9" s="156"/>
      <c r="AZ9" s="156"/>
      <c r="BA9" s="156"/>
      <c r="BB9" s="156"/>
      <c r="BC9" s="156"/>
      <c r="BD9" s="156"/>
      <c r="BE9" s="219"/>
      <c r="BF9" s="220"/>
      <c r="BG9" s="220"/>
      <c r="BH9" s="220"/>
      <c r="BI9" s="220"/>
      <c r="BJ9" s="220"/>
      <c r="BK9" s="220"/>
      <c r="BL9" s="220"/>
      <c r="BM9" s="221"/>
      <c r="BN9" s="154"/>
    </row>
    <row r="10" customHeight="1" ht="12" customFormat="1" s="141">
      <c r="A10" s="150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100"/>
      <c r="AQ10" s="100"/>
      <c r="AR10" s="100"/>
      <c r="AS10" s="100"/>
      <c r="AT10" s="100"/>
      <c r="AU10" s="100"/>
      <c r="AV10" s="100"/>
      <c r="AW10" s="155"/>
      <c r="AX10" s="156"/>
      <c r="AY10" s="156"/>
      <c r="AZ10" s="156"/>
      <c r="BA10" s="156"/>
      <c r="BB10" s="156"/>
      <c r="BC10" s="156"/>
      <c r="BD10" s="156"/>
      <c r="BE10" s="156"/>
      <c r="BF10" s="157"/>
      <c r="BG10" s="157"/>
      <c r="BH10" s="157"/>
      <c r="BI10" s="157"/>
      <c r="BJ10" s="157"/>
      <c r="BK10" s="157"/>
      <c r="BL10" s="157"/>
      <c r="BM10" s="158"/>
      <c r="BN10" s="154"/>
    </row>
    <row r="11" customHeight="1" ht="12" customFormat="1" s="141">
      <c r="A11" s="150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100"/>
      <c r="AQ11" s="100"/>
      <c r="AR11" s="100"/>
      <c r="AS11" s="100"/>
      <c r="AT11" s="100"/>
      <c r="AU11" s="100"/>
      <c r="AV11" s="100"/>
      <c r="AW11" s="155"/>
      <c r="AX11" s="156"/>
      <c r="AY11" s="156"/>
      <c r="AZ11" s="156"/>
      <c r="BA11" s="156"/>
      <c r="BB11" s="156"/>
      <c r="BC11" s="156"/>
      <c r="BD11" s="156"/>
      <c r="BE11" s="156"/>
      <c r="BF11" s="157"/>
      <c r="BG11" s="157"/>
      <c r="BH11" s="157"/>
      <c r="BI11" s="157"/>
      <c r="BJ11" s="157"/>
      <c r="BK11" s="157"/>
      <c r="BL11" s="157"/>
      <c r="BM11" s="158"/>
      <c r="BN11" s="154"/>
    </row>
    <row r="12" customHeight="1" ht="12" customFormat="1" s="141">
      <c r="A12" s="150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100"/>
      <c r="AQ12" s="100"/>
      <c r="AR12" s="100"/>
      <c r="AS12" s="100"/>
      <c r="AT12" s="100"/>
      <c r="AU12" s="100"/>
      <c r="AV12" s="100"/>
      <c r="AW12" s="155"/>
      <c r="AX12" s="156"/>
      <c r="AY12" s="156"/>
      <c r="AZ12" s="156"/>
      <c r="BA12" s="156"/>
      <c r="BB12" s="156"/>
      <c r="BC12" s="156"/>
      <c r="BD12" s="156"/>
      <c r="BE12" s="156"/>
      <c r="BF12" s="157"/>
      <c r="BG12" s="157"/>
      <c r="BH12" s="157"/>
      <c r="BI12" s="157"/>
      <c r="BJ12" s="157"/>
      <c r="BK12" s="157"/>
      <c r="BL12" s="157"/>
      <c r="BM12" s="158"/>
      <c r="BN12" s="154"/>
    </row>
    <row r="13" customHeight="1" ht="12" customFormat="1" s="141">
      <c r="A13" s="150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100"/>
      <c r="AQ13" s="100"/>
      <c r="AR13" s="100"/>
      <c r="AS13" s="100"/>
      <c r="AT13" s="100"/>
      <c r="AU13" s="100"/>
      <c r="AV13" s="100"/>
      <c r="AW13" s="155"/>
      <c r="AX13" s="156"/>
      <c r="AY13" s="156"/>
      <c r="AZ13" s="156"/>
      <c r="BA13" s="156"/>
      <c r="BB13" s="156"/>
      <c r="BC13" s="156"/>
      <c r="BD13" s="156"/>
      <c r="BE13" s="156"/>
      <c r="BF13" s="157"/>
      <c r="BG13" s="157"/>
      <c r="BH13" s="157"/>
      <c r="BI13" s="157"/>
      <c r="BJ13" s="157"/>
      <c r="BK13" s="157"/>
      <c r="BL13" s="157"/>
      <c r="BM13" s="158"/>
      <c r="BN13" s="154"/>
    </row>
    <row r="14" customHeight="1" ht="12" customFormat="1" s="141">
      <c r="A14" s="150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100"/>
      <c r="AQ14" s="100"/>
      <c r="AR14" s="100"/>
      <c r="AS14" s="100"/>
      <c r="AT14" s="100"/>
      <c r="AU14" s="100"/>
      <c r="AV14" s="100"/>
      <c r="AW14" s="155"/>
      <c r="AX14" s="156"/>
      <c r="AY14" s="156"/>
      <c r="AZ14" s="156"/>
      <c r="BA14" s="156"/>
      <c r="BB14" s="156"/>
      <c r="BC14" s="156"/>
      <c r="BD14" s="156"/>
      <c r="BE14" s="156"/>
      <c r="BF14" s="157"/>
      <c r="BG14" s="157"/>
      <c r="BH14" s="157"/>
      <c r="BI14" s="157"/>
      <c r="BJ14" s="157"/>
      <c r="BK14" s="157"/>
      <c r="BL14" s="157"/>
      <c r="BM14" s="158"/>
      <c r="BN14" s="154"/>
    </row>
    <row r="15" customHeight="1" ht="12" customFormat="1" s="141">
      <c r="A15" s="150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100"/>
      <c r="AQ15" s="100"/>
      <c r="AR15" s="100"/>
      <c r="AS15" s="100"/>
      <c r="AT15" s="100"/>
      <c r="AU15" s="100"/>
      <c r="AV15" s="100"/>
      <c r="AW15" s="155"/>
      <c r="AX15" s="156"/>
      <c r="AY15" s="156"/>
      <c r="AZ15" s="156"/>
      <c r="BA15" s="156"/>
      <c r="BB15" s="156"/>
      <c r="BC15" s="156"/>
      <c r="BD15" s="156"/>
      <c r="BE15" s="156"/>
      <c r="BF15" s="157"/>
      <c r="BG15" s="157"/>
      <c r="BH15" s="157"/>
      <c r="BI15" s="157"/>
      <c r="BJ15" s="157"/>
      <c r="BK15" s="157"/>
      <c r="BL15" s="157"/>
      <c r="BM15" s="158"/>
      <c r="BN15" s="154"/>
    </row>
    <row r="16" customHeight="1" ht="12" customFormat="1" s="141">
      <c r="A16" s="150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100"/>
      <c r="AQ16" s="100"/>
      <c r="AR16" s="100"/>
      <c r="AS16" s="100"/>
      <c r="AT16" s="100"/>
      <c r="AU16" s="100"/>
      <c r="AV16" s="100"/>
      <c r="AW16" s="155"/>
      <c r="AX16" s="156"/>
      <c r="AY16" s="156"/>
      <c r="AZ16" s="156"/>
      <c r="BA16" s="156"/>
      <c r="BB16" s="156"/>
      <c r="BC16" s="156"/>
      <c r="BD16" s="156"/>
      <c r="BE16" s="156"/>
      <c r="BF16" s="157"/>
      <c r="BG16" s="157"/>
      <c r="BH16" s="157"/>
      <c r="BI16" s="157"/>
      <c r="BJ16" s="157"/>
      <c r="BK16" s="157"/>
      <c r="BL16" s="157"/>
      <c r="BM16" s="158"/>
      <c r="BN16" s="154"/>
    </row>
    <row r="17" customHeight="1" ht="12" customFormat="1" s="141">
      <c r="A17" s="150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100"/>
      <c r="AQ17" s="100"/>
      <c r="AR17" s="100"/>
      <c r="AS17" s="100"/>
      <c r="AT17" s="100"/>
      <c r="AU17" s="100"/>
      <c r="AV17" s="100"/>
      <c r="AW17" s="155"/>
      <c r="AX17" s="156"/>
      <c r="AY17" s="156"/>
      <c r="AZ17" s="156"/>
      <c r="BA17" s="156"/>
      <c r="BB17" s="156"/>
      <c r="BC17" s="156"/>
      <c r="BD17" s="156"/>
      <c r="BE17" s="156"/>
      <c r="BF17" s="157"/>
      <c r="BG17" s="157"/>
      <c r="BH17" s="157"/>
      <c r="BI17" s="157"/>
      <c r="BJ17" s="157"/>
      <c r="BK17" s="157"/>
      <c r="BL17" s="157"/>
      <c r="BM17" s="158"/>
      <c r="BN17" s="154"/>
    </row>
    <row r="18" customHeight="1" ht="12" customFormat="1" s="141">
      <c r="A18" s="150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00"/>
      <c r="AQ18" s="100"/>
      <c r="AR18" s="100"/>
      <c r="AS18" s="100"/>
      <c r="AT18" s="100"/>
      <c r="AU18" s="100"/>
      <c r="AV18" s="100"/>
      <c r="AW18" s="155"/>
      <c r="AX18" s="156"/>
      <c r="AY18" s="156"/>
      <c r="AZ18" s="156"/>
      <c r="BA18" s="156"/>
      <c r="BB18" s="156"/>
      <c r="BC18" s="156"/>
      <c r="BD18" s="156"/>
      <c r="BE18" s="156"/>
      <c r="BF18" s="157"/>
      <c r="BG18" s="157"/>
      <c r="BH18" s="157"/>
      <c r="BI18" s="157"/>
      <c r="BJ18" s="157"/>
      <c r="BK18" s="157"/>
      <c r="BL18" s="157"/>
      <c r="BM18" s="158"/>
      <c r="BN18" s="154"/>
    </row>
    <row r="19" customHeight="1" ht="12" customFormat="1" s="141">
      <c r="A19" s="150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100"/>
      <c r="AQ19" s="100"/>
      <c r="AR19" s="100"/>
      <c r="AS19" s="100"/>
      <c r="AT19" s="100"/>
      <c r="AU19" s="100"/>
      <c r="AV19" s="100"/>
      <c r="AW19" s="155"/>
      <c r="AX19" s="156"/>
      <c r="AY19" s="156"/>
      <c r="AZ19" s="156"/>
      <c r="BA19" s="156"/>
      <c r="BB19" s="156"/>
      <c r="BC19" s="156"/>
      <c r="BD19" s="156"/>
      <c r="BE19" s="156"/>
      <c r="BF19" s="157"/>
      <c r="BG19" s="157"/>
      <c r="BH19" s="157"/>
      <c r="BI19" s="157"/>
      <c r="BJ19" s="157"/>
      <c r="BK19" s="157"/>
      <c r="BL19" s="157"/>
      <c r="BM19" s="158"/>
      <c r="BN19" s="154"/>
    </row>
    <row r="20" customHeight="1" ht="12" customFormat="1" s="141">
      <c r="A20" s="150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100"/>
      <c r="AQ20" s="100"/>
      <c r="AR20" s="100"/>
      <c r="AS20" s="100"/>
      <c r="AT20" s="100"/>
      <c r="AU20" s="100"/>
      <c r="AV20" s="100"/>
      <c r="AW20" s="155"/>
      <c r="AX20" s="156"/>
      <c r="AY20" s="156"/>
      <c r="AZ20" s="156"/>
      <c r="BA20" s="156"/>
      <c r="BB20" s="156"/>
      <c r="BC20" s="156"/>
      <c r="BD20" s="156"/>
      <c r="BE20" s="156"/>
      <c r="BF20" s="157"/>
      <c r="BG20" s="157"/>
      <c r="BH20" s="157"/>
      <c r="BI20" s="157"/>
      <c r="BJ20" s="157"/>
      <c r="BK20" s="157"/>
      <c r="BL20" s="157"/>
      <c r="BM20" s="158"/>
      <c r="BN20" s="154"/>
    </row>
    <row r="21" customHeight="1" ht="12" customFormat="1" s="141">
      <c r="A21" s="150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100"/>
      <c r="AQ21" s="100"/>
      <c r="AR21" s="100"/>
      <c r="AS21" s="100"/>
      <c r="AT21" s="100"/>
      <c r="AU21" s="100"/>
      <c r="AV21" s="100"/>
      <c r="AW21" s="155"/>
      <c r="AX21" s="156"/>
      <c r="AY21" s="156"/>
      <c r="AZ21" s="156"/>
      <c r="BA21" s="156"/>
      <c r="BB21" s="156"/>
      <c r="BC21" s="156"/>
      <c r="BD21" s="156"/>
      <c r="BE21" s="156"/>
      <c r="BF21" s="157"/>
      <c r="BG21" s="157"/>
      <c r="BH21" s="157"/>
      <c r="BI21" s="157"/>
      <c r="BJ21" s="157"/>
      <c r="BK21" s="157"/>
      <c r="BL21" s="157"/>
      <c r="BM21" s="158"/>
      <c r="BN21" s="154"/>
    </row>
    <row r="22" customHeight="1" ht="12" customFormat="1" s="141">
      <c r="A22" s="150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100"/>
      <c r="AQ22" s="100"/>
      <c r="AR22" s="100"/>
      <c r="AS22" s="100"/>
      <c r="AT22" s="100"/>
      <c r="AU22" s="100"/>
      <c r="AV22" s="100"/>
      <c r="AW22" s="155"/>
      <c r="AX22" s="156"/>
      <c r="AY22" s="156"/>
      <c r="AZ22" s="156"/>
      <c r="BA22" s="156"/>
      <c r="BB22" s="156"/>
      <c r="BC22" s="156"/>
      <c r="BD22" s="156"/>
      <c r="BE22" s="156"/>
      <c r="BF22" s="157"/>
      <c r="BG22" s="157"/>
      <c r="BH22" s="157"/>
      <c r="BI22" s="157"/>
      <c r="BJ22" s="157"/>
      <c r="BK22" s="157"/>
      <c r="BL22" s="157"/>
      <c r="BM22" s="158"/>
      <c r="BN22" s="154"/>
    </row>
    <row r="23" customHeight="1" ht="12" customFormat="1" s="141">
      <c r="A23" s="150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100"/>
      <c r="AQ23" s="100"/>
      <c r="AR23" s="100"/>
      <c r="AS23" s="100"/>
      <c r="AT23" s="100"/>
      <c r="AU23" s="100"/>
      <c r="AV23" s="100"/>
      <c r="AW23" s="155"/>
      <c r="AX23" s="156"/>
      <c r="AY23" s="156"/>
      <c r="AZ23" s="156"/>
      <c r="BA23" s="156"/>
      <c r="BB23" s="156"/>
      <c r="BC23" s="156"/>
      <c r="BD23" s="156"/>
      <c r="BE23" s="156"/>
      <c r="BF23" s="157"/>
      <c r="BG23" s="157"/>
      <c r="BH23" s="157"/>
      <c r="BI23" s="157"/>
      <c r="BJ23" s="157"/>
      <c r="BK23" s="157"/>
      <c r="BL23" s="157"/>
      <c r="BM23" s="158"/>
      <c r="BN23" s="154"/>
    </row>
    <row r="24" customHeight="1" ht="12" customFormat="1" s="141">
      <c r="A24" s="150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100"/>
      <c r="AQ24" s="100"/>
      <c r="AR24" s="100"/>
      <c r="AS24" s="100"/>
      <c r="AT24" s="100"/>
      <c r="AU24" s="100"/>
      <c r="AV24" s="100"/>
      <c r="AW24" s="155"/>
      <c r="AX24" s="156"/>
      <c r="AY24" s="156"/>
      <c r="AZ24" s="156"/>
      <c r="BA24" s="156"/>
      <c r="BB24" s="156"/>
      <c r="BC24" s="156"/>
      <c r="BD24" s="156"/>
      <c r="BE24" s="156"/>
      <c r="BF24" s="157"/>
      <c r="BG24" s="157"/>
      <c r="BH24" s="157"/>
      <c r="BI24" s="157"/>
      <c r="BJ24" s="157"/>
      <c r="BK24" s="157"/>
      <c r="BL24" s="157"/>
      <c r="BM24" s="158"/>
      <c r="BN24" s="154"/>
    </row>
    <row r="25" customHeight="1" ht="12" customFormat="1" s="141">
      <c r="A25" s="150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100"/>
      <c r="AQ25" s="100"/>
      <c r="AR25" s="100"/>
      <c r="AS25" s="100"/>
      <c r="AT25" s="100"/>
      <c r="AU25" s="100"/>
      <c r="AV25" s="100"/>
      <c r="AW25" s="155"/>
      <c r="AX25" s="156"/>
      <c r="AY25" s="156"/>
      <c r="AZ25" s="156"/>
      <c r="BA25" s="156"/>
      <c r="BB25" s="156"/>
      <c r="BC25" s="156"/>
      <c r="BD25" s="156"/>
      <c r="BE25" s="156"/>
      <c r="BF25" s="157"/>
      <c r="BG25" s="157"/>
      <c r="BH25" s="157"/>
      <c r="BI25" s="157"/>
      <c r="BJ25" s="157"/>
      <c r="BK25" s="157"/>
      <c r="BL25" s="157"/>
      <c r="BM25" s="158"/>
      <c r="BN25" s="154"/>
    </row>
    <row r="26" customHeight="1" ht="12" customFormat="1" s="141">
      <c r="A26" s="150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100"/>
      <c r="AQ26" s="100"/>
      <c r="AR26" s="100"/>
      <c r="AS26" s="100"/>
      <c r="AT26" s="100"/>
      <c r="AU26" s="100"/>
      <c r="AV26" s="100"/>
      <c r="AW26" s="155"/>
      <c r="AX26" s="156"/>
      <c r="AY26" s="156"/>
      <c r="AZ26" s="156"/>
      <c r="BA26" s="156"/>
      <c r="BB26" s="156"/>
      <c r="BC26" s="156"/>
      <c r="BD26" s="156"/>
      <c r="BE26" s="219"/>
      <c r="BF26" s="220"/>
      <c r="BG26" s="220"/>
      <c r="BH26" s="220"/>
      <c r="BI26" s="220"/>
      <c r="BJ26" s="220"/>
      <c r="BK26" s="220"/>
      <c r="BL26" s="220"/>
      <c r="BM26" s="221"/>
      <c r="BN26" s="154"/>
    </row>
    <row r="27" customHeight="1" ht="12" customFormat="1" s="141">
      <c r="A27" s="150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100"/>
      <c r="AQ27" s="100"/>
      <c r="AR27" s="100"/>
      <c r="AS27" s="100"/>
      <c r="AT27" s="100"/>
      <c r="AU27" s="100"/>
      <c r="AV27" s="100"/>
      <c r="AW27" s="155"/>
      <c r="AX27" s="156"/>
      <c r="AY27" s="156"/>
      <c r="AZ27" s="156"/>
      <c r="BA27" s="156"/>
      <c r="BB27" s="156"/>
      <c r="BC27" s="156"/>
      <c r="BD27" s="156"/>
      <c r="BE27" s="219"/>
      <c r="BF27" s="220"/>
      <c r="BG27" s="220"/>
      <c r="BH27" s="220"/>
      <c r="BI27" s="220"/>
      <c r="BJ27" s="220"/>
      <c r="BK27" s="220"/>
      <c r="BL27" s="220"/>
      <c r="BM27" s="221"/>
      <c r="BN27" s="154"/>
    </row>
    <row r="28" customHeight="1" ht="12" customFormat="1" s="141">
      <c r="A28" s="150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100"/>
      <c r="AQ28" s="100"/>
      <c r="AR28" s="100"/>
      <c r="AS28" s="100"/>
      <c r="AT28" s="100"/>
      <c r="AU28" s="100"/>
      <c r="AV28" s="100"/>
      <c r="AW28" s="155"/>
      <c r="AX28" s="156"/>
      <c r="AY28" s="156"/>
      <c r="AZ28" s="156"/>
      <c r="BA28" s="156"/>
      <c r="BB28" s="156"/>
      <c r="BC28" s="156"/>
      <c r="BD28" s="156"/>
      <c r="BE28" s="219"/>
      <c r="BF28" s="220"/>
      <c r="BG28" s="220"/>
      <c r="BH28" s="220"/>
      <c r="BI28" s="220"/>
      <c r="BJ28" s="220"/>
      <c r="BK28" s="220"/>
      <c r="BL28" s="220"/>
      <c r="BM28" s="221"/>
      <c r="BN28" s="154"/>
    </row>
    <row r="29" customHeight="1" ht="12" customFormat="1" s="141">
      <c r="A29" s="150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100"/>
      <c r="AQ29" s="100"/>
      <c r="AR29" s="100"/>
      <c r="AS29" s="100"/>
      <c r="AT29" s="100"/>
      <c r="AU29" s="100"/>
      <c r="AV29" s="100"/>
      <c r="AW29" s="155"/>
      <c r="AX29" s="156"/>
      <c r="AY29" s="156"/>
      <c r="AZ29" s="156"/>
      <c r="BA29" s="156"/>
      <c r="BB29" s="156"/>
      <c r="BC29" s="156"/>
      <c r="BD29" s="156"/>
      <c r="BE29" s="219"/>
      <c r="BF29" s="220"/>
      <c r="BG29" s="220"/>
      <c r="BH29" s="220"/>
      <c r="BI29" s="220"/>
      <c r="BJ29" s="220"/>
      <c r="BK29" s="220"/>
      <c r="BL29" s="220"/>
      <c r="BM29" s="221"/>
      <c r="BN29" s="154"/>
    </row>
    <row r="30" customHeight="1" ht="12" customFormat="1" s="141">
      <c r="A30" s="150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100"/>
      <c r="AQ30" s="100"/>
      <c r="AR30" s="100"/>
      <c r="AS30" s="100"/>
      <c r="AT30" s="100"/>
      <c r="AU30" s="100"/>
      <c r="AV30" s="100"/>
      <c r="AW30" s="155"/>
      <c r="AX30" s="156"/>
      <c r="AY30" s="156"/>
      <c r="AZ30" s="156"/>
      <c r="BA30" s="156"/>
      <c r="BB30" s="156"/>
      <c r="BC30" s="156"/>
      <c r="BD30" s="156"/>
      <c r="BE30" s="220"/>
      <c r="BF30" s="220"/>
      <c r="BG30" s="220"/>
      <c r="BH30" s="220"/>
      <c r="BI30" s="220"/>
      <c r="BJ30" s="220"/>
      <c r="BK30" s="220"/>
      <c r="BL30" s="220"/>
      <c r="BM30" s="221"/>
      <c r="BN30" s="154"/>
    </row>
    <row r="31" customHeight="1" ht="12" customFormat="1" s="141">
      <c r="A31" s="150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100"/>
      <c r="AQ31" s="100"/>
      <c r="AR31" s="100"/>
      <c r="AS31" s="100"/>
      <c r="AT31" s="100"/>
      <c r="AU31" s="100"/>
      <c r="AV31" s="100"/>
      <c r="AW31" s="155"/>
      <c r="AX31" s="156"/>
      <c r="AY31" s="156"/>
      <c r="AZ31" s="156"/>
      <c r="BA31" s="156"/>
      <c r="BB31" s="156"/>
      <c r="BC31" s="156"/>
      <c r="BD31" s="156"/>
      <c r="BE31" s="220"/>
      <c r="BF31" s="220"/>
      <c r="BG31" s="220"/>
      <c r="BH31" s="220"/>
      <c r="BI31" s="220"/>
      <c r="BJ31" s="220"/>
      <c r="BK31" s="220"/>
      <c r="BL31" s="220"/>
      <c r="BM31" s="221"/>
      <c r="BN31" s="154"/>
    </row>
    <row r="32" customHeight="1" ht="12" customFormat="1" s="141">
      <c r="A32" s="150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100"/>
      <c r="AQ32" s="100"/>
      <c r="AR32" s="100"/>
      <c r="AS32" s="100"/>
      <c r="AT32" s="100"/>
      <c r="AU32" s="100"/>
      <c r="AV32" s="100"/>
      <c r="AW32" s="155"/>
      <c r="AX32" s="156"/>
      <c r="AY32" s="156"/>
      <c r="AZ32" s="156"/>
      <c r="BA32" s="156"/>
      <c r="BB32" s="156"/>
      <c r="BC32" s="156"/>
      <c r="BD32" s="156"/>
      <c r="BE32" s="220"/>
      <c r="BF32" s="220"/>
      <c r="BG32" s="220"/>
      <c r="BH32" s="220"/>
      <c r="BI32" s="220"/>
      <c r="BJ32" s="220"/>
      <c r="BK32" s="220"/>
      <c r="BL32" s="220"/>
      <c r="BM32" s="221"/>
      <c r="BN32" s="154"/>
    </row>
    <row r="33" customHeight="1" ht="12" customFormat="1" s="141">
      <c r="A33" s="150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00"/>
      <c r="AQ33" s="100"/>
      <c r="AR33" s="100"/>
      <c r="AS33" s="100"/>
      <c r="AT33" s="100"/>
      <c r="AU33" s="100"/>
      <c r="AV33" s="100"/>
      <c r="AW33" s="155"/>
      <c r="AX33" s="156"/>
      <c r="AY33" s="156"/>
      <c r="AZ33" s="156"/>
      <c r="BA33" s="156"/>
      <c r="BB33" s="156"/>
      <c r="BC33" s="156"/>
      <c r="BD33" s="156"/>
      <c r="BE33" s="219"/>
      <c r="BF33" s="220"/>
      <c r="BG33" s="220"/>
      <c r="BH33" s="220"/>
      <c r="BI33" s="220"/>
      <c r="BJ33" s="220"/>
      <c r="BK33" s="220"/>
      <c r="BL33" s="220"/>
      <c r="BM33" s="221"/>
      <c r="BN33" s="154"/>
    </row>
    <row r="34" customHeight="1" ht="12" customFormat="1" s="141">
      <c r="A34" s="150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100"/>
      <c r="AQ34" s="100"/>
      <c r="AR34" s="100"/>
      <c r="AS34" s="100"/>
      <c r="AT34" s="100"/>
      <c r="AU34" s="100"/>
      <c r="AV34" s="100"/>
      <c r="AW34" s="155"/>
      <c r="AX34" s="156"/>
      <c r="AY34" s="156"/>
      <c r="AZ34" s="156"/>
      <c r="BA34" s="156"/>
      <c r="BB34" s="156"/>
      <c r="BC34" s="156"/>
      <c r="BD34" s="156"/>
      <c r="BE34" s="220"/>
      <c r="BF34" s="220"/>
      <c r="BG34" s="220"/>
      <c r="BH34" s="220"/>
      <c r="BI34" s="220"/>
      <c r="BJ34" s="220"/>
      <c r="BK34" s="220"/>
      <c r="BL34" s="220"/>
      <c r="BM34" s="221"/>
      <c r="BN34" s="154"/>
    </row>
    <row r="35" customHeight="1" ht="12" customFormat="1" s="141">
      <c r="A35" s="150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100"/>
      <c r="AQ35" s="100"/>
      <c r="AR35" s="100"/>
      <c r="AS35" s="100"/>
      <c r="AT35" s="100"/>
      <c r="AU35" s="100"/>
      <c r="AV35" s="100"/>
      <c r="AW35" s="155"/>
      <c r="AX35" s="156"/>
      <c r="AY35" s="156"/>
      <c r="AZ35" s="156"/>
      <c r="BA35" s="156"/>
      <c r="BB35" s="156"/>
      <c r="BC35" s="156"/>
      <c r="BD35" s="156"/>
      <c r="BE35" s="220"/>
      <c r="BF35" s="220"/>
      <c r="BG35" s="220"/>
      <c r="BH35" s="220"/>
      <c r="BI35" s="220"/>
      <c r="BJ35" s="220"/>
      <c r="BK35" s="220"/>
      <c r="BL35" s="220"/>
      <c r="BM35" s="221"/>
      <c r="BN35" s="154"/>
    </row>
    <row r="36" customHeight="1" ht="12" customFormat="1" s="141">
      <c r="A36" s="150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100"/>
      <c r="AQ36" s="100"/>
      <c r="AR36" s="100"/>
      <c r="AS36" s="100"/>
      <c r="AT36" s="100"/>
      <c r="AU36" s="100"/>
      <c r="AV36" s="100"/>
      <c r="AW36" s="155"/>
      <c r="AX36" s="156"/>
      <c r="AY36" s="156"/>
      <c r="AZ36" s="156"/>
      <c r="BA36" s="156"/>
      <c r="BB36" s="156"/>
      <c r="BC36" s="156"/>
      <c r="BD36" s="156"/>
      <c r="BE36" s="220"/>
      <c r="BF36" s="220"/>
      <c r="BG36" s="220"/>
      <c r="BH36" s="220"/>
      <c r="BI36" s="220"/>
      <c r="BJ36" s="220"/>
      <c r="BK36" s="220"/>
      <c r="BL36" s="220"/>
      <c r="BM36" s="221"/>
      <c r="BN36" s="154"/>
    </row>
    <row r="37" customHeight="1" ht="12" customFormat="1" s="141">
      <c r="A37" s="150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100"/>
      <c r="AQ37" s="100"/>
      <c r="AR37" s="100"/>
      <c r="AS37" s="100"/>
      <c r="AT37" s="100"/>
      <c r="AU37" s="100"/>
      <c r="AV37" s="100"/>
      <c r="AW37" s="155"/>
      <c r="AX37" s="156"/>
      <c r="AY37" s="156"/>
      <c r="AZ37" s="156"/>
      <c r="BA37" s="156"/>
      <c r="BB37" s="156"/>
      <c r="BC37" s="156"/>
      <c r="BD37" s="156"/>
      <c r="BE37" s="220"/>
      <c r="BF37" s="220"/>
      <c r="BG37" s="220"/>
      <c r="BH37" s="220"/>
      <c r="BI37" s="220"/>
      <c r="BJ37" s="220"/>
      <c r="BK37" s="220"/>
      <c r="BL37" s="220"/>
      <c r="BM37" s="221"/>
      <c r="BN37" s="154"/>
    </row>
    <row r="38" customHeight="1" ht="12" customFormat="1" s="141">
      <c r="A38" s="150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100"/>
      <c r="AQ38" s="100"/>
      <c r="AR38" s="100"/>
      <c r="AS38" s="100"/>
      <c r="AT38" s="100"/>
      <c r="AU38" s="100"/>
      <c r="AV38" s="100"/>
      <c r="AW38" s="155"/>
      <c r="AX38" s="156"/>
      <c r="AY38" s="156"/>
      <c r="AZ38" s="156"/>
      <c r="BA38" s="156"/>
      <c r="BB38" s="156"/>
      <c r="BC38" s="156"/>
      <c r="BD38" s="156"/>
      <c r="BE38" s="220"/>
      <c r="BF38" s="220"/>
      <c r="BG38" s="220"/>
      <c r="BH38" s="220"/>
      <c r="BI38" s="220"/>
      <c r="BJ38" s="220"/>
      <c r="BK38" s="220"/>
      <c r="BL38" s="220"/>
      <c r="BM38" s="221"/>
      <c r="BN38" s="154"/>
    </row>
    <row r="39" customHeight="1" ht="12" customFormat="1" s="141">
      <c r="A39" s="150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100"/>
      <c r="AQ39" s="100"/>
      <c r="AR39" s="100"/>
      <c r="AS39" s="100"/>
      <c r="AT39" s="100"/>
      <c r="AU39" s="100"/>
      <c r="AV39" s="100"/>
      <c r="AW39" s="155"/>
      <c r="AX39" s="156"/>
      <c r="AY39" s="156"/>
      <c r="AZ39" s="156"/>
      <c r="BA39" s="156"/>
      <c r="BB39" s="156"/>
      <c r="BC39" s="156"/>
      <c r="BD39" s="156"/>
      <c r="BE39" s="220"/>
      <c r="BF39" s="220"/>
      <c r="BG39" s="220"/>
      <c r="BH39" s="220"/>
      <c r="BI39" s="220"/>
      <c r="BJ39" s="220"/>
      <c r="BK39" s="220"/>
      <c r="BL39" s="220"/>
      <c r="BM39" s="221"/>
      <c r="BN39" s="154"/>
    </row>
    <row r="40" customHeight="1" ht="12" customFormat="1" s="141">
      <c r="A40" s="150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100"/>
      <c r="AQ40" s="100"/>
      <c r="AR40" s="100"/>
      <c r="AS40" s="100"/>
      <c r="AT40" s="100"/>
      <c r="AU40" s="100"/>
      <c r="AV40" s="100"/>
      <c r="AW40" s="155"/>
      <c r="AX40" s="156"/>
      <c r="AY40" s="156"/>
      <c r="AZ40" s="156"/>
      <c r="BA40" s="156"/>
      <c r="BB40" s="156"/>
      <c r="BC40" s="156"/>
      <c r="BD40" s="156"/>
      <c r="BE40" s="220"/>
      <c r="BF40" s="220"/>
      <c r="BG40" s="220"/>
      <c r="BH40" s="220"/>
      <c r="BI40" s="220"/>
      <c r="BJ40" s="220"/>
      <c r="BK40" s="220"/>
      <c r="BL40" s="220"/>
      <c r="BM40" s="221"/>
      <c r="BN40" s="154"/>
    </row>
    <row r="41" customHeight="1" ht="12" customFormat="1" s="141">
      <c r="A41" s="150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100"/>
      <c r="AQ41" s="100"/>
      <c r="AR41" s="100"/>
      <c r="AS41" s="100"/>
      <c r="AT41" s="100"/>
      <c r="AU41" s="100"/>
      <c r="AV41" s="100"/>
      <c r="AW41" s="155"/>
      <c r="AX41" s="156"/>
      <c r="AY41" s="156"/>
      <c r="AZ41" s="156"/>
      <c r="BA41" s="156"/>
      <c r="BB41" s="156"/>
      <c r="BC41" s="156"/>
      <c r="BD41" s="156"/>
      <c r="BE41" s="220"/>
      <c r="BF41" s="220"/>
      <c r="BG41" s="220"/>
      <c r="BH41" s="220"/>
      <c r="BI41" s="220"/>
      <c r="BJ41" s="220"/>
      <c r="BK41" s="220"/>
      <c r="BL41" s="220"/>
      <c r="BM41" s="221"/>
      <c r="BN41" s="154"/>
    </row>
    <row r="42" customHeight="1" ht="12" customFormat="1" s="141">
      <c r="A42" s="150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100"/>
      <c r="AQ42" s="100"/>
      <c r="AR42" s="100"/>
      <c r="AS42" s="100"/>
      <c r="AT42" s="100"/>
      <c r="AU42" s="100"/>
      <c r="AV42" s="100"/>
      <c r="AW42" s="155"/>
      <c r="AX42" s="156"/>
      <c r="AY42" s="156"/>
      <c r="AZ42" s="156"/>
      <c r="BA42" s="156"/>
      <c r="BB42" s="156"/>
      <c r="BC42" s="156"/>
      <c r="BD42" s="156"/>
      <c r="BE42" s="220"/>
      <c r="BF42" s="220"/>
      <c r="BG42" s="220"/>
      <c r="BH42" s="220"/>
      <c r="BI42" s="220"/>
      <c r="BJ42" s="220"/>
      <c r="BK42" s="220"/>
      <c r="BL42" s="220"/>
      <c r="BM42" s="221"/>
      <c r="BN42" s="154"/>
    </row>
    <row r="43" customHeight="1" ht="12" customFormat="1" s="141">
      <c r="A43" s="151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3"/>
      <c r="AQ43" s="153"/>
      <c r="AR43" s="153"/>
      <c r="AS43" s="153"/>
      <c r="AT43" s="153"/>
      <c r="AU43" s="153"/>
      <c r="AV43" s="153"/>
      <c r="AW43" s="159"/>
      <c r="AX43" s="160"/>
      <c r="AY43" s="160"/>
      <c r="AZ43" s="160"/>
      <c r="BA43" s="160"/>
      <c r="BB43" s="160"/>
      <c r="BC43" s="160"/>
      <c r="BD43" s="160"/>
      <c r="BE43" s="222"/>
      <c r="BF43" s="222"/>
      <c r="BG43" s="222"/>
      <c r="BH43" s="222"/>
      <c r="BI43" s="222"/>
      <c r="BJ43" s="222"/>
      <c r="BK43" s="222"/>
      <c r="BL43" s="222"/>
      <c r="BM43" s="223"/>
      <c r="BN43" s="161"/>
    </row>
    <row r="44" customHeight="1" ht="12" customFormat="1" s="141">
      <c r="A44" s="150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</row>
  </sheetData>
  <mergeCells count="38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W6:BM7"/>
    <mergeCell ref="BE8:BM8"/>
    <mergeCell ref="BE9:BM9"/>
    <mergeCell ref="BE26:BM26"/>
    <mergeCell ref="BE27:BM27"/>
    <mergeCell ref="BE28:BM28"/>
    <mergeCell ref="BE29:BM29"/>
    <mergeCell ref="BE30:BM30"/>
    <mergeCell ref="BE31:BM31"/>
    <mergeCell ref="BE32:BM32"/>
    <mergeCell ref="BE33:BM33"/>
    <mergeCell ref="BE34:BM34"/>
    <mergeCell ref="BE35:BM35"/>
    <mergeCell ref="BE36:BM36"/>
    <mergeCell ref="BE37:BM37"/>
    <mergeCell ref="BE38:BM38"/>
    <mergeCell ref="BE39:BM39"/>
    <mergeCell ref="BE40:BM40"/>
    <mergeCell ref="BE41:BM41"/>
    <mergeCell ref="BE42:BM42"/>
    <mergeCell ref="BE43:BM43"/>
  </mergeCells>
  <phoneticPr fontId="5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WXV51"/>
  <sheetViews>
    <sheetView showGridLines="0" zoomScale="110" zoomScaleNormal="110" workbookViewId="0">
      <selection activeCell="AJ22" sqref="AJ22"/>
    </sheetView>
  </sheetViews>
  <sheetFormatPr defaultColWidth="2.125" defaultRowHeight="11.25" x14ac:dyDescent="0.15" outlineLevelRow="0" outlineLevelCol="0"/>
  <cols>
    <col min="1" max="42" width="2.125" style="24"/>
    <col min="43" max="43" width="2.625" style="24" bestFit="1" customWidth="1"/>
    <col min="44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224" t="s">
        <v>8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customHeight="1" ht="12">
      <c r="A4" s="226" t="s">
        <v>9</v>
      </c>
      <c r="B4" s="227"/>
      <c r="C4" s="227"/>
      <c r="D4" s="227"/>
      <c r="E4" s="227"/>
      <c r="F4" s="228"/>
      <c r="G4" s="229" t="s">
        <v>98</v>
      </c>
      <c r="H4" s="230"/>
      <c r="I4" s="230"/>
      <c r="J4" s="230"/>
      <c r="K4" s="230"/>
      <c r="L4" s="230"/>
      <c r="M4" s="230"/>
      <c r="N4" s="231"/>
      <c r="O4" s="232" t="s">
        <v>10</v>
      </c>
      <c r="P4" s="233"/>
      <c r="Q4" s="233"/>
      <c r="R4" s="233"/>
      <c r="S4" s="233"/>
      <c r="T4" s="234"/>
      <c r="U4" s="235" t="s">
        <v>119</v>
      </c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7"/>
      <c r="AW4" s="238" t="s">
        <v>11</v>
      </c>
      <c r="AX4" s="239"/>
      <c r="AY4" s="240"/>
      <c r="AZ4" s="241">
        <v>45068</v>
      </c>
      <c r="BA4" s="242"/>
      <c r="BB4" s="242"/>
      <c r="BC4" s="242"/>
      <c r="BD4" s="242"/>
      <c r="BE4" s="242"/>
      <c r="BF4" s="238" t="s">
        <v>12</v>
      </c>
      <c r="BG4" s="239"/>
      <c r="BH4" s="240"/>
      <c r="BI4" s="241" t="s">
        <v>79</v>
      </c>
      <c r="BJ4" s="242"/>
      <c r="BK4" s="242"/>
      <c r="BL4" s="242"/>
      <c r="BM4" s="242"/>
      <c r="BN4" s="243"/>
    </row>
    <row r="5" customHeight="1" ht="12">
      <c r="A5" s="244" t="s">
        <v>13</v>
      </c>
      <c r="B5" s="245"/>
      <c r="C5" s="245"/>
      <c r="D5" s="245"/>
      <c r="E5" s="245"/>
      <c r="F5" s="246"/>
      <c r="G5" s="247" t="s">
        <v>14</v>
      </c>
      <c r="H5" s="247"/>
      <c r="I5" s="247"/>
      <c r="J5" s="247"/>
      <c r="K5" s="247"/>
      <c r="L5" s="247"/>
      <c r="M5" s="247"/>
      <c r="N5" s="248"/>
      <c r="O5" s="244" t="s">
        <v>15</v>
      </c>
      <c r="P5" s="245"/>
      <c r="Q5" s="245"/>
      <c r="R5" s="245"/>
      <c r="S5" s="245"/>
      <c r="T5" s="246"/>
      <c r="U5" s="249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AV5" s="251"/>
      <c r="AW5" s="252" t="s">
        <v>16</v>
      </c>
      <c r="AX5" s="253"/>
      <c r="AY5" s="254"/>
      <c r="AZ5" s="253"/>
      <c r="BA5" s="253"/>
      <c r="BB5" s="253"/>
      <c r="BC5" s="253"/>
      <c r="BD5" s="253"/>
      <c r="BE5" s="253"/>
      <c r="BF5" s="252" t="s">
        <v>17</v>
      </c>
      <c r="BG5" s="253"/>
      <c r="BH5" s="254"/>
      <c r="BI5" s="253"/>
      <c r="BJ5" s="250"/>
      <c r="BK5" s="250"/>
      <c r="BL5" s="250"/>
      <c r="BM5" s="250"/>
      <c r="BN5" s="251"/>
    </row>
    <row r="6" customHeight="1" ht="12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255" t="s">
        <v>18</v>
      </c>
      <c r="AQ6" s="256"/>
      <c r="AR6" s="256"/>
      <c r="AS6" s="257" t="s">
        <v>19</v>
      </c>
      <c r="AT6" s="257"/>
      <c r="AU6" s="257"/>
      <c r="AV6" s="257"/>
      <c r="AW6" s="257"/>
      <c r="AX6" s="257"/>
      <c r="AY6" s="257"/>
      <c r="AZ6" s="257"/>
      <c r="BA6" s="257"/>
      <c r="BB6" s="257"/>
      <c r="BC6" s="257"/>
      <c r="BD6" s="257"/>
      <c r="BE6" s="257" t="s">
        <v>121</v>
      </c>
      <c r="BF6" s="256"/>
      <c r="BG6" s="256"/>
      <c r="BH6" s="256"/>
      <c r="BI6" s="256"/>
      <c r="BJ6" s="256"/>
      <c r="BK6" s="256"/>
      <c r="BL6" s="256"/>
      <c r="BM6" s="256"/>
      <c r="BN6" s="51"/>
    </row>
    <row r="7" customHeight="1" ht="12">
      <c r="A7" s="49"/>
      <c r="B7" s="68" t="s">
        <v>66</v>
      </c>
      <c r="C7" s="68"/>
      <c r="D7" s="68"/>
      <c r="E7" s="68"/>
      <c r="F7" s="68"/>
      <c r="G7" s="68"/>
      <c r="H7" s="68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258" t="s">
        <v>20</v>
      </c>
      <c r="AQ7" s="259"/>
      <c r="AR7" s="260"/>
      <c r="AS7" s="261" t="s">
        <v>119</v>
      </c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3"/>
      <c r="BE7" s="261" t="s">
        <v>21</v>
      </c>
      <c r="BF7" s="262"/>
      <c r="BG7" s="262"/>
      <c r="BH7" s="262"/>
      <c r="BI7" s="262"/>
      <c r="BJ7" s="262"/>
      <c r="BK7" s="262"/>
      <c r="BL7" s="262"/>
      <c r="BM7" s="263"/>
      <c r="BN7" s="51"/>
    </row>
    <row r="8" customHeight="1" ht="12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258" t="s">
        <v>22</v>
      </c>
      <c r="AQ8" s="259"/>
      <c r="AR8" s="260"/>
      <c r="AS8" s="264" t="s">
        <v>69</v>
      </c>
      <c r="AT8" s="265"/>
      <c r="AU8" s="265"/>
      <c r="AV8" s="265"/>
      <c r="AW8" s="265"/>
      <c r="AX8" s="265"/>
      <c r="AY8" s="265"/>
      <c r="AZ8" s="265"/>
      <c r="BA8" s="265"/>
      <c r="BB8" s="265"/>
      <c r="BC8" s="265"/>
      <c r="BD8" s="266"/>
      <c r="BE8" s="264" t="s">
        <v>21</v>
      </c>
      <c r="BF8" s="265"/>
      <c r="BG8" s="265"/>
      <c r="BH8" s="265"/>
      <c r="BI8" s="265"/>
      <c r="BJ8" s="265"/>
      <c r="BK8" s="265"/>
      <c r="BL8" s="265"/>
      <c r="BM8" s="266"/>
      <c r="BN8" s="51"/>
    </row>
    <row r="9" customHeight="1" ht="12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258" t="s">
        <v>23</v>
      </c>
      <c r="AQ9" s="259"/>
      <c r="AR9" s="260"/>
      <c r="AS9" s="264" t="s">
        <v>70</v>
      </c>
      <c r="AT9" s="265"/>
      <c r="AU9" s="265"/>
      <c r="AV9" s="265"/>
      <c r="AW9" s="265"/>
      <c r="AX9" s="265"/>
      <c r="AY9" s="265"/>
      <c r="AZ9" s="265"/>
      <c r="BA9" s="265"/>
      <c r="BB9" s="265"/>
      <c r="BC9" s="265"/>
      <c r="BD9" s="266"/>
      <c r="BE9" s="264" t="s">
        <v>78</v>
      </c>
      <c r="BF9" s="265"/>
      <c r="BG9" s="265"/>
      <c r="BH9" s="265"/>
      <c r="BI9" s="265"/>
      <c r="BJ9" s="265"/>
      <c r="BK9" s="265"/>
      <c r="BL9" s="265"/>
      <c r="BM9" s="266"/>
      <c r="BN9" s="51"/>
    </row>
    <row r="10" customHeight="1" ht="12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258" t="s">
        <v>24</v>
      </c>
      <c r="AQ10" s="259"/>
      <c r="AR10" s="260"/>
      <c r="AS10" s="267" t="s">
        <v>71</v>
      </c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  <c r="BD10" s="269"/>
      <c r="BE10" s="264" t="s">
        <v>78</v>
      </c>
      <c r="BF10" s="265"/>
      <c r="BG10" s="265"/>
      <c r="BH10" s="265"/>
      <c r="BI10" s="265"/>
      <c r="BJ10" s="265"/>
      <c r="BK10" s="265"/>
      <c r="BL10" s="265"/>
      <c r="BM10" s="266"/>
      <c r="BN10" s="51"/>
    </row>
    <row r="11" customHeight="1" ht="12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258" t="s">
        <v>25</v>
      </c>
      <c r="AQ11" s="259"/>
      <c r="AR11" s="260"/>
      <c r="AS11" s="267" t="s">
        <v>72</v>
      </c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  <c r="BD11" s="269"/>
      <c r="BE11" s="264" t="s">
        <v>78</v>
      </c>
      <c r="BF11" s="265"/>
      <c r="BG11" s="265"/>
      <c r="BH11" s="265"/>
      <c r="BI11" s="265"/>
      <c r="BJ11" s="265"/>
      <c r="BK11" s="265"/>
      <c r="BL11" s="265"/>
      <c r="BM11" s="266"/>
      <c r="BN11" s="51"/>
    </row>
    <row r="12" customHeight="1" ht="12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258" t="s">
        <v>26</v>
      </c>
      <c r="AQ12" s="259"/>
      <c r="AR12" s="260"/>
      <c r="AS12" s="264" t="s">
        <v>73</v>
      </c>
      <c r="AT12" s="265"/>
      <c r="AU12" s="265"/>
      <c r="AV12" s="265"/>
      <c r="AW12" s="265"/>
      <c r="AX12" s="265"/>
      <c r="AY12" s="265"/>
      <c r="AZ12" s="265"/>
      <c r="BA12" s="265"/>
      <c r="BB12" s="265"/>
      <c r="BC12" s="265"/>
      <c r="BD12" s="266"/>
      <c r="BE12" s="264" t="s">
        <v>78</v>
      </c>
      <c r="BF12" s="265"/>
      <c r="BG12" s="265"/>
      <c r="BH12" s="265"/>
      <c r="BI12" s="265"/>
      <c r="BJ12" s="265"/>
      <c r="BK12" s="265"/>
      <c r="BL12" s="265"/>
      <c r="BM12" s="266"/>
      <c r="BN12" s="51"/>
    </row>
    <row r="13" customHeight="1" ht="12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258" t="s">
        <v>27</v>
      </c>
      <c r="AQ13" s="259"/>
      <c r="AR13" s="260"/>
      <c r="AS13" s="264" t="s">
        <v>74</v>
      </c>
      <c r="AT13" s="265"/>
      <c r="AU13" s="265"/>
      <c r="AV13" s="265"/>
      <c r="AW13" s="265"/>
      <c r="AX13" s="265"/>
      <c r="AY13" s="265"/>
      <c r="AZ13" s="265"/>
      <c r="BA13" s="265"/>
      <c r="BB13" s="265"/>
      <c r="BC13" s="265"/>
      <c r="BD13" s="266"/>
      <c r="BE13" s="267" t="s">
        <v>78</v>
      </c>
      <c r="BF13" s="268"/>
      <c r="BG13" s="268"/>
      <c r="BH13" s="268"/>
      <c r="BI13" s="268"/>
      <c r="BJ13" s="268"/>
      <c r="BK13" s="268"/>
      <c r="BL13" s="268"/>
      <c r="BM13" s="269"/>
      <c r="BN13" s="51"/>
    </row>
    <row r="14" customHeight="1" ht="12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258" t="s">
        <v>28</v>
      </c>
      <c r="AQ14" s="259"/>
      <c r="AR14" s="260"/>
      <c r="AS14" s="264" t="s">
        <v>75</v>
      </c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6"/>
      <c r="BE14" s="264" t="s">
        <v>78</v>
      </c>
      <c r="BF14" s="265"/>
      <c r="BG14" s="265"/>
      <c r="BH14" s="265"/>
      <c r="BI14" s="265"/>
      <c r="BJ14" s="265"/>
      <c r="BK14" s="265"/>
      <c r="BL14" s="265"/>
      <c r="BM14" s="266"/>
      <c r="BN14" s="51"/>
    </row>
    <row r="15" customHeight="1" ht="12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270" t="s">
        <v>29</v>
      </c>
      <c r="AQ15" s="271"/>
      <c r="AR15" s="272"/>
      <c r="AS15" s="273" t="s">
        <v>76</v>
      </c>
      <c r="AT15" s="274"/>
      <c r="AU15" s="274"/>
      <c r="AV15" s="274"/>
      <c r="AW15" s="274"/>
      <c r="AX15" s="274"/>
      <c r="AY15" s="274"/>
      <c r="AZ15" s="274"/>
      <c r="BA15" s="274"/>
      <c r="BB15" s="274"/>
      <c r="BC15" s="274"/>
      <c r="BD15" s="275"/>
      <c r="BE15" s="273" t="s">
        <v>78</v>
      </c>
      <c r="BF15" s="274"/>
      <c r="BG15" s="274"/>
      <c r="BH15" s="274"/>
      <c r="BI15" s="274"/>
      <c r="BJ15" s="274"/>
      <c r="BK15" s="274"/>
      <c r="BL15" s="274"/>
      <c r="BM15" s="275"/>
      <c r="BN15" s="51"/>
    </row>
    <row r="16" customHeight="1" ht="12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258" t="s">
        <v>30</v>
      </c>
      <c r="AQ16" s="259"/>
      <c r="AR16" s="260"/>
      <c r="AS16" s="276" t="s">
        <v>77</v>
      </c>
      <c r="AT16" s="277"/>
      <c r="AU16" s="277"/>
      <c r="AV16" s="277"/>
      <c r="AW16" s="277"/>
      <c r="AX16" s="277"/>
      <c r="AY16" s="277"/>
      <c r="AZ16" s="277"/>
      <c r="BA16" s="277"/>
      <c r="BB16" s="277"/>
      <c r="BC16" s="277"/>
      <c r="BD16" s="278"/>
      <c r="BE16" s="276" t="s">
        <v>56</v>
      </c>
      <c r="BF16" s="276"/>
      <c r="BG16" s="276"/>
      <c r="BH16" s="276"/>
      <c r="BI16" s="276"/>
      <c r="BJ16" s="276"/>
      <c r="BK16" s="276"/>
      <c r="BL16" s="276"/>
      <c r="BM16" s="278"/>
      <c r="BN16" s="51"/>
    </row>
    <row r="17" customHeight="1" ht="12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258" t="s">
        <v>31</v>
      </c>
      <c r="AQ17" s="259"/>
      <c r="AR17" s="260"/>
      <c r="AS17" s="264" t="s">
        <v>11</v>
      </c>
      <c r="AT17" s="265"/>
      <c r="AU17" s="265"/>
      <c r="AV17" s="265"/>
      <c r="AW17" s="265"/>
      <c r="AX17" s="265"/>
      <c r="AY17" s="265"/>
      <c r="AZ17" s="265"/>
      <c r="BA17" s="265"/>
      <c r="BB17" s="265"/>
      <c r="BC17" s="265"/>
      <c r="BD17" s="266"/>
      <c r="BE17" s="264" t="s">
        <v>21</v>
      </c>
      <c r="BF17" s="265"/>
      <c r="BG17" s="265"/>
      <c r="BH17" s="265"/>
      <c r="BI17" s="265"/>
      <c r="BJ17" s="265"/>
      <c r="BK17" s="265"/>
      <c r="BL17" s="265"/>
      <c r="BM17" s="266"/>
      <c r="BN17" s="51"/>
    </row>
    <row r="18" customHeight="1" ht="12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62"/>
      <c r="AQ18" s="72">
        <v>12</v>
      </c>
      <c r="AR18" s="71"/>
      <c r="AS18" s="264" t="s">
        <v>16</v>
      </c>
      <c r="AT18" s="265"/>
      <c r="AU18" s="265"/>
      <c r="AV18" s="265"/>
      <c r="AW18" s="265"/>
      <c r="AX18" s="265"/>
      <c r="AY18" s="265"/>
      <c r="AZ18" s="265"/>
      <c r="BA18" s="265"/>
      <c r="BB18" s="265"/>
      <c r="BC18" s="265"/>
      <c r="BD18" s="266"/>
      <c r="BE18" s="267" t="s">
        <v>21</v>
      </c>
      <c r="BF18" s="268"/>
      <c r="BG18" s="268"/>
      <c r="BH18" s="268"/>
      <c r="BI18" s="268"/>
      <c r="BJ18" s="268"/>
      <c r="BK18" s="268"/>
      <c r="BL18" s="268"/>
      <c r="BM18" s="269"/>
      <c r="BN18" s="51"/>
    </row>
    <row r="19" customHeight="1" ht="12">
      <c r="A19" s="49"/>
      <c r="B19" s="6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279" t="s">
        <v>68</v>
      </c>
      <c r="AQ19" s="280"/>
      <c r="AR19" s="281"/>
      <c r="AS19" s="276" t="s">
        <v>32</v>
      </c>
      <c r="AT19" s="276"/>
      <c r="AU19" s="276"/>
      <c r="AV19" s="276"/>
      <c r="AW19" s="276"/>
      <c r="AX19" s="276"/>
      <c r="AY19" s="276"/>
      <c r="AZ19" s="276"/>
      <c r="BA19" s="276"/>
      <c r="BB19" s="276"/>
      <c r="BC19" s="276"/>
      <c r="BD19" s="278"/>
      <c r="BE19" s="276" t="s">
        <v>33</v>
      </c>
      <c r="BF19" s="276"/>
      <c r="BG19" s="276"/>
      <c r="BH19" s="276"/>
      <c r="BI19" s="276"/>
      <c r="BJ19" s="276"/>
      <c r="BK19" s="276"/>
      <c r="BL19" s="276"/>
      <c r="BM19" s="278"/>
      <c r="BN19" s="51"/>
    </row>
    <row r="20" customHeight="1" ht="12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3"/>
      <c r="BE20" s="282"/>
      <c r="BF20" s="282"/>
      <c r="BG20" s="282"/>
      <c r="BH20" s="282"/>
      <c r="BI20" s="282"/>
      <c r="BJ20" s="282"/>
      <c r="BK20" s="282"/>
      <c r="BL20" s="282"/>
      <c r="BM20" s="283"/>
      <c r="BN20" s="51"/>
    </row>
    <row r="21" customHeight="1" ht="12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284"/>
      <c r="BF21" s="285"/>
      <c r="BG21" s="285"/>
      <c r="BH21" s="285"/>
      <c r="BI21" s="285"/>
      <c r="BJ21" s="285"/>
      <c r="BK21" s="285"/>
      <c r="BL21" s="285"/>
      <c r="BM21" s="286"/>
      <c r="BN21" s="51"/>
    </row>
    <row r="22" customHeight="1" ht="12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3"/>
      <c r="BE22" s="282"/>
      <c r="BF22" s="282"/>
      <c r="BG22" s="282"/>
      <c r="BH22" s="282"/>
      <c r="BI22" s="282"/>
      <c r="BJ22" s="282"/>
      <c r="BK22" s="282"/>
      <c r="BL22" s="282"/>
      <c r="BM22" s="283"/>
      <c r="BN22" s="51"/>
    </row>
    <row r="23" customHeight="1" ht="12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284"/>
      <c r="BF23" s="285"/>
      <c r="BG23" s="285"/>
      <c r="BH23" s="285"/>
      <c r="BI23" s="285"/>
      <c r="BJ23" s="285"/>
      <c r="BK23" s="285"/>
      <c r="BL23" s="285"/>
      <c r="BM23" s="286"/>
      <c r="BN23" s="51"/>
    </row>
    <row r="24" customHeight="1" ht="12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3"/>
      <c r="BE24" s="282"/>
      <c r="BF24" s="282"/>
      <c r="BG24" s="282"/>
      <c r="BH24" s="282"/>
      <c r="BI24" s="282"/>
      <c r="BJ24" s="282"/>
      <c r="BK24" s="282"/>
      <c r="BL24" s="282"/>
      <c r="BM24" s="283"/>
      <c r="BN24" s="51"/>
    </row>
    <row r="25" customHeight="1" ht="12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284"/>
      <c r="BF25" s="285"/>
      <c r="BG25" s="285"/>
      <c r="BH25" s="285"/>
      <c r="BI25" s="285"/>
      <c r="BJ25" s="285"/>
      <c r="BK25" s="285"/>
      <c r="BL25" s="285"/>
      <c r="BM25" s="286"/>
      <c r="BN25" s="51"/>
    </row>
    <row r="26" customHeight="1" ht="12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287"/>
      <c r="BF26" s="282"/>
      <c r="BG26" s="282"/>
      <c r="BH26" s="282"/>
      <c r="BI26" s="282"/>
      <c r="BJ26" s="282"/>
      <c r="BK26" s="282"/>
      <c r="BL26" s="282"/>
      <c r="BM26" s="283"/>
      <c r="BN26" s="51"/>
    </row>
    <row r="27" customHeight="1" ht="12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63"/>
      <c r="BF27" s="64"/>
      <c r="BG27" s="64"/>
      <c r="BH27" s="64"/>
      <c r="BI27" s="64"/>
      <c r="BJ27" s="64"/>
      <c r="BK27" s="64"/>
      <c r="BL27" s="64"/>
      <c r="BM27" s="65"/>
      <c r="BN27" s="51"/>
    </row>
    <row r="28" customHeight="1" ht="12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63"/>
      <c r="BF28" s="64"/>
      <c r="BG28" s="64"/>
      <c r="BH28" s="64"/>
      <c r="BI28" s="64"/>
      <c r="BJ28" s="64"/>
      <c r="BK28" s="64"/>
      <c r="BL28" s="64"/>
      <c r="BM28" s="65"/>
      <c r="BN28" s="51"/>
    </row>
    <row r="29" customHeight="1" ht="12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63"/>
      <c r="BF29" s="64"/>
      <c r="BG29" s="64"/>
      <c r="BH29" s="64"/>
      <c r="BI29" s="64"/>
      <c r="BJ29" s="64"/>
      <c r="BK29" s="64"/>
      <c r="BL29" s="64"/>
      <c r="BM29" s="65"/>
      <c r="BN29" s="51"/>
    </row>
    <row r="30" customHeight="1" ht="12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63"/>
      <c r="BF30" s="64"/>
      <c r="BG30" s="64"/>
      <c r="BH30" s="64"/>
      <c r="BI30" s="64"/>
      <c r="BJ30" s="64"/>
      <c r="BK30" s="64"/>
      <c r="BL30" s="64"/>
      <c r="BM30" s="65"/>
      <c r="BN30" s="51"/>
    </row>
    <row r="31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63"/>
      <c r="BF31" s="64"/>
      <c r="BG31" s="64"/>
      <c r="BH31" s="64"/>
      <c r="BI31" s="64"/>
      <c r="BJ31" s="64"/>
      <c r="BK31" s="64"/>
      <c r="BL31" s="64"/>
      <c r="BM31" s="65"/>
      <c r="BN31" s="51"/>
    </row>
    <row r="32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63"/>
      <c r="BF32" s="64"/>
      <c r="BG32" s="64"/>
      <c r="BH32" s="64"/>
      <c r="BI32" s="64"/>
      <c r="BJ32" s="64"/>
      <c r="BK32" s="64"/>
      <c r="BL32" s="64"/>
      <c r="BM32" s="65"/>
      <c r="BN32" s="51"/>
    </row>
    <row r="33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63"/>
      <c r="BF33" s="64"/>
      <c r="BG33" s="64"/>
      <c r="BH33" s="64"/>
      <c r="BI33" s="64"/>
      <c r="BJ33" s="64"/>
      <c r="BK33" s="64"/>
      <c r="BL33" s="64"/>
      <c r="BM33" s="65"/>
      <c r="BN33" s="51"/>
    </row>
    <row r="34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63"/>
      <c r="BF34" s="64"/>
      <c r="BG34" s="64"/>
      <c r="BH34" s="64"/>
      <c r="BI34" s="64"/>
      <c r="BJ34" s="64"/>
      <c r="BK34" s="64"/>
      <c r="BL34" s="64"/>
      <c r="BM34" s="65"/>
      <c r="BN34" s="51"/>
    </row>
    <row r="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91"/>
      <c r="BF35" s="91"/>
      <c r="BG35" s="91"/>
      <c r="BH35" s="91"/>
      <c r="BI35" s="91"/>
      <c r="BJ35" s="91"/>
      <c r="BK35" s="91"/>
      <c r="BL35" s="91"/>
      <c r="BM35" s="93"/>
      <c r="BN35" s="51"/>
    </row>
    <row r="36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1"/>
      <c r="BF36" s="91"/>
      <c r="BG36" s="91"/>
      <c r="BH36" s="91"/>
      <c r="BI36" s="91"/>
      <c r="BJ36" s="91"/>
      <c r="BK36" s="91"/>
      <c r="BL36" s="91"/>
      <c r="BM36" s="93"/>
      <c r="BN36" s="51"/>
    </row>
    <row r="37">
      <c r="A37" s="90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1"/>
      <c r="BF37" s="91"/>
      <c r="BG37" s="91"/>
      <c r="BH37" s="91"/>
      <c r="BI37" s="91"/>
      <c r="BJ37" s="91"/>
      <c r="BK37" s="91"/>
      <c r="BL37" s="91"/>
      <c r="BM37" s="93"/>
      <c r="BN37" s="51"/>
    </row>
    <row r="38">
      <c r="A38" s="90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6"/>
      <c r="BF38" s="86"/>
      <c r="BG38" s="86"/>
      <c r="BH38" s="86"/>
      <c r="BI38" s="86"/>
      <c r="BJ38" s="86"/>
      <c r="BK38" s="86"/>
      <c r="BL38" s="86"/>
      <c r="BM38" s="94"/>
      <c r="BN38" s="51"/>
    </row>
    <row r="39" customFormat="1" s="80">
      <c r="A39" s="85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6"/>
      <c r="BF39" s="86"/>
      <c r="BG39" s="86"/>
      <c r="BH39" s="86"/>
      <c r="BI39" s="86"/>
      <c r="BJ39" s="86"/>
      <c r="BK39" s="86"/>
      <c r="BL39" s="86"/>
      <c r="BM39" s="94"/>
      <c r="BN39" s="87"/>
      <c r="LI39" s="83"/>
      <c r="LJ39" s="83"/>
    </row>
    <row r="40" customHeight="1" ht="12" customFormat="1" s="82">
      <c r="A40" s="85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288"/>
      <c r="BF40" s="288"/>
      <c r="BG40" s="288"/>
      <c r="BH40" s="288"/>
      <c r="BI40" s="288"/>
      <c r="BJ40" s="288"/>
      <c r="BK40" s="288"/>
      <c r="BL40" s="288"/>
      <c r="BM40" s="289"/>
      <c r="BN40" s="83"/>
      <c r="LI40" s="83"/>
      <c r="LJ40" s="83"/>
      <c r="VE40" s="83"/>
      <c r="VF40" s="83"/>
      <c r="AFA40" s="83"/>
      <c r="AFB40" s="83"/>
      <c r="AOW40" s="83"/>
      <c r="AOX40" s="83"/>
      <c r="AYS40" s="83"/>
      <c r="AYT40" s="83"/>
      <c r="BIO40" s="83"/>
      <c r="BIP40" s="83"/>
      <c r="BSK40" s="83"/>
      <c r="BSL40" s="83"/>
      <c r="CCG40" s="83"/>
      <c r="CCH40" s="83"/>
      <c r="CMC40" s="83"/>
      <c r="CMD40" s="83"/>
      <c r="CVY40" s="83"/>
      <c r="CVZ40" s="83"/>
      <c r="DFU40" s="83"/>
      <c r="DFV40" s="83"/>
      <c r="DPQ40" s="83"/>
      <c r="DPR40" s="83"/>
      <c r="DZM40" s="83"/>
      <c r="DZN40" s="83"/>
      <c r="EJI40" s="83"/>
      <c r="EJJ40" s="83"/>
      <c r="ETE40" s="83"/>
      <c r="ETF40" s="83"/>
      <c r="FDA40" s="83"/>
      <c r="FDB40" s="83"/>
      <c r="FMW40" s="83"/>
      <c r="FMX40" s="83"/>
      <c r="FWS40" s="83"/>
      <c r="FWT40" s="83"/>
      <c r="GGO40" s="83"/>
      <c r="GGP40" s="83"/>
      <c r="GQK40" s="83"/>
      <c r="GQL40" s="83"/>
      <c r="HAG40" s="83"/>
      <c r="HAH40" s="83"/>
      <c r="HKC40" s="83"/>
      <c r="HKD40" s="83"/>
      <c r="HTY40" s="83"/>
      <c r="HTZ40" s="83"/>
      <c r="IDU40" s="83"/>
      <c r="IDV40" s="83"/>
      <c r="INQ40" s="83"/>
      <c r="INR40" s="83"/>
      <c r="IXM40" s="83"/>
      <c r="IXN40" s="83"/>
      <c r="JHI40" s="83"/>
      <c r="JHJ40" s="83"/>
      <c r="JRE40" s="83"/>
      <c r="JRF40" s="83"/>
      <c r="KBA40" s="83"/>
      <c r="KBB40" s="83"/>
      <c r="KKW40" s="83"/>
      <c r="KKX40" s="83"/>
      <c r="KUS40" s="83"/>
      <c r="KUT40" s="83"/>
      <c r="LEO40" s="83"/>
      <c r="LEP40" s="83"/>
      <c r="LOK40" s="83"/>
      <c r="LOL40" s="83"/>
      <c r="LYG40" s="83"/>
      <c r="LYH40" s="83"/>
      <c r="MIC40" s="83"/>
      <c r="MID40" s="83"/>
      <c r="MRY40" s="83"/>
      <c r="MRZ40" s="83"/>
      <c r="NBU40" s="83"/>
      <c r="NBV40" s="83"/>
      <c r="NLQ40" s="83"/>
      <c r="NLR40" s="83"/>
      <c r="NVM40" s="83"/>
      <c r="NVN40" s="83"/>
      <c r="OFI40" s="83"/>
      <c r="OFJ40" s="83"/>
      <c r="OPE40" s="83"/>
      <c r="OPF40" s="83"/>
      <c r="OZA40" s="83"/>
      <c r="OZB40" s="83"/>
      <c r="PIW40" s="83"/>
      <c r="PIX40" s="83"/>
      <c r="PSS40" s="83"/>
      <c r="PST40" s="83"/>
      <c r="QCO40" s="83"/>
      <c r="QCP40" s="83"/>
      <c r="QMK40" s="83"/>
      <c r="QML40" s="83"/>
      <c r="QWG40" s="83"/>
      <c r="QWH40" s="83"/>
      <c r="RGC40" s="83"/>
      <c r="RGD40" s="83"/>
      <c r="RPY40" s="83"/>
      <c r="RPZ40" s="83"/>
      <c r="RZU40" s="83"/>
      <c r="RZV40" s="83"/>
      <c r="SJQ40" s="83"/>
      <c r="SJR40" s="83"/>
      <c r="STM40" s="83"/>
      <c r="STN40" s="83"/>
      <c r="TDI40" s="83"/>
      <c r="TDJ40" s="83"/>
      <c r="TNE40" s="83"/>
      <c r="TNF40" s="83"/>
      <c r="TXA40" s="83"/>
      <c r="TXB40" s="83"/>
      <c r="UGW40" s="83"/>
      <c r="UGX40" s="83"/>
      <c r="UQS40" s="83"/>
      <c r="UQT40" s="83"/>
      <c r="VAO40" s="83"/>
      <c r="VAP40" s="83"/>
      <c r="VKK40" s="83"/>
      <c r="VKL40" s="83"/>
      <c r="VUG40" s="83"/>
      <c r="VUH40" s="83"/>
      <c r="WEC40" s="83"/>
      <c r="WED40" s="83"/>
      <c r="WNY40" s="83"/>
      <c r="WNZ40" s="83"/>
      <c r="WXU40" s="83"/>
      <c r="WXV40" s="83"/>
    </row>
    <row r="41">
      <c r="A41" s="85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95"/>
      <c r="BN41" s="83"/>
      <c r="BO41" s="83"/>
      <c r="BP41" s="83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</row>
    <row r="42" customFormat="1" s="88">
      <c r="A42" s="99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8"/>
      <c r="BN42" s="97"/>
      <c r="BO42" s="82"/>
      <c r="BP42" s="82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  <c r="FW42" s="78"/>
      <c r="FX42" s="78"/>
      <c r="FY42" s="78"/>
      <c r="FZ42" s="78"/>
      <c r="GA42" s="78"/>
      <c r="GB42" s="78"/>
      <c r="GC42" s="78"/>
      <c r="GD42" s="78"/>
      <c r="GE42" s="78"/>
      <c r="GF42" s="78"/>
      <c r="GG42" s="78"/>
      <c r="GH42" s="78"/>
      <c r="GI42" s="78"/>
      <c r="GJ42" s="78"/>
      <c r="GK42" s="78"/>
      <c r="GL42" s="78"/>
      <c r="GM42" s="78"/>
      <c r="GN42" s="78"/>
      <c r="GO42" s="78"/>
      <c r="GP42" s="78"/>
      <c r="GQ42" s="78"/>
      <c r="GR42" s="78"/>
      <c r="GS42" s="78"/>
      <c r="GT42" s="78"/>
      <c r="GU42" s="78"/>
      <c r="GV42" s="78"/>
      <c r="GW42" s="78"/>
      <c r="GX42" s="78"/>
      <c r="GY42" s="78"/>
      <c r="GZ42" s="78"/>
      <c r="HA42" s="78"/>
      <c r="HB42" s="78"/>
      <c r="HC42" s="78"/>
      <c r="HD42" s="78"/>
      <c r="HE42" s="78"/>
      <c r="HF42" s="78"/>
      <c r="HG42" s="78"/>
      <c r="HH42" s="78"/>
      <c r="HI42" s="78"/>
      <c r="HJ42" s="78"/>
      <c r="HK42" s="78"/>
      <c r="HL42" s="78"/>
      <c r="HM42" s="78"/>
      <c r="HN42" s="78"/>
      <c r="HO42" s="78"/>
      <c r="HP42" s="78"/>
      <c r="HQ42" s="78"/>
      <c r="HR42" s="78"/>
      <c r="HS42" s="78"/>
      <c r="HT42" s="78"/>
      <c r="HU42" s="78"/>
      <c r="HV42" s="78"/>
      <c r="HW42" s="78"/>
      <c r="HX42" s="78"/>
      <c r="HY42" s="78"/>
      <c r="HZ42" s="78"/>
      <c r="IA42" s="78"/>
      <c r="IB42" s="78"/>
      <c r="IC42" s="78"/>
      <c r="ID42" s="78"/>
      <c r="IE42" s="78"/>
      <c r="IF42" s="78"/>
      <c r="IG42" s="78"/>
      <c r="IH42" s="78"/>
      <c r="II42" s="78"/>
      <c r="IJ42" s="78"/>
      <c r="IK42" s="78"/>
      <c r="IL42" s="78"/>
      <c r="IM42" s="78"/>
      <c r="IN42" s="78"/>
      <c r="IO42" s="78"/>
      <c r="IP42" s="78"/>
      <c r="IQ42" s="78"/>
      <c r="IR42" s="78"/>
      <c r="IS42" s="78"/>
      <c r="IT42" s="78"/>
      <c r="IU42" s="78"/>
      <c r="IV42" s="78"/>
      <c r="IW42" s="78"/>
      <c r="IX42" s="78"/>
      <c r="IY42" s="78"/>
      <c r="IZ42" s="78"/>
      <c r="JA42" s="78"/>
      <c r="JB42" s="78"/>
      <c r="JC42" s="78"/>
      <c r="JD42" s="78"/>
      <c r="JE42" s="78"/>
      <c r="JF42" s="78"/>
      <c r="JG42" s="78"/>
      <c r="JH42" s="78"/>
      <c r="JI42" s="78"/>
      <c r="JJ42" s="78"/>
      <c r="JK42" s="78"/>
      <c r="JL42" s="78"/>
      <c r="JM42" s="78"/>
      <c r="JN42" s="78"/>
      <c r="JO42" s="78"/>
      <c r="JP42" s="78"/>
      <c r="JQ42" s="78"/>
      <c r="JR42" s="78"/>
      <c r="JS42" s="78"/>
      <c r="JT42" s="78"/>
      <c r="JU42" s="78"/>
      <c r="JV42" s="78"/>
      <c r="JW42" s="78"/>
      <c r="JX42" s="78"/>
      <c r="JY42" s="78"/>
      <c r="JZ42" s="78"/>
      <c r="KA42" s="78"/>
      <c r="KB42" s="78"/>
      <c r="KC42" s="78"/>
      <c r="KD42" s="78"/>
      <c r="KE42" s="78"/>
      <c r="KF42" s="78"/>
      <c r="KG42" s="78"/>
      <c r="KH42" s="78"/>
      <c r="KI42" s="78"/>
      <c r="KJ42" s="78"/>
      <c r="KK42" s="78"/>
      <c r="KL42" s="78"/>
      <c r="KM42" s="78"/>
      <c r="KN42" s="78"/>
      <c r="KO42" s="78"/>
      <c r="KP42" s="78"/>
      <c r="KQ42" s="78"/>
      <c r="KR42" s="78"/>
      <c r="KS42" s="78"/>
      <c r="KT42" s="78"/>
      <c r="KU42" s="78"/>
      <c r="KV42" s="78"/>
      <c r="KW42" s="78"/>
      <c r="KX42" s="78"/>
      <c r="KY42" s="78"/>
      <c r="KZ42" s="78"/>
      <c r="LA42" s="78"/>
      <c r="LB42" s="78"/>
      <c r="LC42" s="78"/>
      <c r="LD42" s="78"/>
      <c r="LE42" s="78"/>
      <c r="LF42" s="78"/>
      <c r="LG42" s="78"/>
      <c r="LH42" s="78"/>
      <c r="LI42" s="78"/>
      <c r="LJ42" s="78"/>
      <c r="LK42" s="78"/>
      <c r="LL42" s="78"/>
      <c r="LM42" s="78"/>
      <c r="LN42" s="78"/>
      <c r="LO42" s="78"/>
      <c r="LP42" s="78"/>
      <c r="LQ42" s="78"/>
      <c r="LR42" s="78"/>
      <c r="LS42" s="78"/>
      <c r="LT42" s="78"/>
      <c r="LU42" s="78"/>
      <c r="LV42" s="78"/>
      <c r="LW42" s="78"/>
      <c r="LX42" s="78"/>
      <c r="LY42" s="78"/>
      <c r="LZ42" s="78"/>
      <c r="MA42" s="78"/>
      <c r="MB42" s="78"/>
      <c r="MC42" s="78"/>
      <c r="MD42" s="78"/>
      <c r="ME42" s="78"/>
      <c r="MF42" s="78"/>
      <c r="MG42" s="78"/>
      <c r="MH42" s="78"/>
      <c r="MI42" s="78"/>
      <c r="MJ42" s="78"/>
      <c r="MK42" s="78"/>
      <c r="ML42" s="78"/>
      <c r="MM42" s="78"/>
      <c r="MN42" s="78"/>
      <c r="MO42" s="78"/>
      <c r="MP42" s="78"/>
      <c r="MQ42" s="78"/>
      <c r="MR42" s="78"/>
      <c r="MS42" s="78"/>
      <c r="MT42" s="78"/>
      <c r="MU42" s="78"/>
      <c r="MV42" s="78"/>
      <c r="MW42" s="78"/>
      <c r="MX42" s="78"/>
      <c r="MY42" s="78"/>
      <c r="MZ42" s="78"/>
      <c r="NA42" s="78"/>
      <c r="NB42" s="78"/>
      <c r="NC42" s="78"/>
      <c r="ND42" s="78"/>
      <c r="NE42" s="78"/>
      <c r="NF42" s="78"/>
      <c r="NG42" s="78"/>
      <c r="NH42" s="78"/>
      <c r="NI42" s="78"/>
      <c r="NJ42" s="78"/>
      <c r="NK42" s="78"/>
      <c r="NL42" s="78"/>
      <c r="NM42" s="78"/>
      <c r="NN42" s="78"/>
      <c r="NO42" s="78"/>
      <c r="NP42" s="78"/>
      <c r="NQ42" s="78"/>
      <c r="NR42" s="78"/>
      <c r="NS42" s="78"/>
      <c r="NT42" s="78"/>
      <c r="NU42" s="78"/>
      <c r="NV42" s="78"/>
      <c r="NW42" s="78"/>
      <c r="NX42" s="78"/>
      <c r="NY42" s="78"/>
      <c r="NZ42" s="78"/>
      <c r="OA42" s="78"/>
      <c r="OB42" s="78"/>
      <c r="OC42" s="78"/>
      <c r="OD42" s="78"/>
      <c r="OE42" s="78"/>
      <c r="OF42" s="78"/>
      <c r="OG42" s="78"/>
      <c r="OH42" s="78"/>
      <c r="OI42" s="78"/>
      <c r="OJ42" s="78"/>
      <c r="OK42" s="78"/>
      <c r="OL42" s="78"/>
      <c r="OM42" s="78"/>
      <c r="ON42" s="78"/>
      <c r="OO42" s="78"/>
      <c r="OP42" s="78"/>
      <c r="OQ42" s="78"/>
      <c r="OR42" s="78"/>
      <c r="OS42" s="78"/>
      <c r="OT42" s="78"/>
      <c r="OU42" s="78"/>
      <c r="OV42" s="78"/>
      <c r="OW42" s="78"/>
      <c r="OX42" s="78"/>
      <c r="OY42" s="78"/>
      <c r="OZ42" s="78"/>
      <c r="PA42" s="78"/>
      <c r="PB42" s="78"/>
      <c r="PC42" s="78"/>
      <c r="PD42" s="78"/>
      <c r="PE42" s="78"/>
      <c r="PF42" s="78"/>
      <c r="PG42" s="78"/>
      <c r="PH42" s="78"/>
      <c r="PI42" s="78"/>
      <c r="PJ42" s="78"/>
      <c r="PK42" s="78"/>
      <c r="PL42" s="78"/>
      <c r="PM42" s="78"/>
      <c r="PN42" s="78"/>
      <c r="PO42" s="78"/>
      <c r="PP42" s="78"/>
      <c r="PQ42" s="78"/>
      <c r="PR42" s="78"/>
      <c r="PS42" s="78"/>
      <c r="PT42" s="78"/>
      <c r="PU42" s="78"/>
      <c r="PV42" s="78"/>
      <c r="PW42" s="78"/>
      <c r="PX42" s="78"/>
      <c r="PY42" s="78"/>
      <c r="PZ42" s="78"/>
      <c r="QA42" s="78"/>
      <c r="QB42" s="78"/>
      <c r="QC42" s="78"/>
      <c r="QD42" s="78"/>
      <c r="QE42" s="78"/>
      <c r="QF42" s="78"/>
      <c r="QG42" s="78"/>
      <c r="QH42" s="78"/>
      <c r="QI42" s="78"/>
      <c r="QJ42" s="78"/>
      <c r="QK42" s="78"/>
      <c r="QL42" s="78"/>
      <c r="QM42" s="78"/>
      <c r="QN42" s="78"/>
      <c r="QO42" s="78"/>
      <c r="QP42" s="78"/>
      <c r="QQ42" s="78"/>
      <c r="QR42" s="78"/>
      <c r="QS42" s="78"/>
      <c r="QT42" s="78"/>
      <c r="QU42" s="78"/>
      <c r="QV42" s="78"/>
      <c r="QW42" s="78"/>
      <c r="QX42" s="78"/>
      <c r="QY42" s="78"/>
      <c r="QZ42" s="78"/>
      <c r="RA42" s="78"/>
      <c r="RB42" s="78"/>
      <c r="RC42" s="78"/>
      <c r="RD42" s="78"/>
      <c r="RE42" s="78"/>
      <c r="RF42" s="78"/>
      <c r="RG42" s="78"/>
      <c r="RH42" s="78"/>
      <c r="RI42" s="78"/>
      <c r="RJ42" s="78"/>
      <c r="RK42" s="78"/>
      <c r="RL42" s="78"/>
      <c r="RM42" s="78"/>
      <c r="RN42" s="78"/>
      <c r="RO42" s="78"/>
      <c r="RP42" s="78"/>
      <c r="RQ42" s="78"/>
      <c r="RR42" s="78"/>
      <c r="RS42" s="78"/>
      <c r="RT42" s="78"/>
      <c r="RU42" s="78"/>
      <c r="RV42" s="78"/>
      <c r="RW42" s="78"/>
    </row>
    <row r="43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7"/>
      <c r="BN43" s="83"/>
      <c r="BO43" s="83"/>
      <c r="BP43" s="83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</row>
    <row r="44" customHeight="1" ht="9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82"/>
      <c r="BE44" s="78"/>
      <c r="BF44" s="78"/>
      <c r="BG44" s="78"/>
      <c r="BH44" s="78"/>
      <c r="BI44" s="78"/>
      <c r="BJ44" s="78"/>
      <c r="BK44" s="78"/>
      <c r="BL44" s="78"/>
      <c r="BM44" s="84"/>
      <c r="BN44" s="83"/>
      <c r="BO44" s="83"/>
      <c r="BP44" s="83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</row>
    <row r="45" customHeight="1" ht="12">
      <c r="A45" s="81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  <c r="NJ45" s="80"/>
      <c r="NK45" s="80"/>
      <c r="NL45" s="80"/>
      <c r="NM45" s="80"/>
      <c r="NN45" s="80"/>
      <c r="NO45" s="80"/>
      <c r="NP45" s="80"/>
      <c r="NQ45" s="80"/>
      <c r="NR45" s="80"/>
      <c r="NS45" s="80"/>
      <c r="NT45" s="80"/>
      <c r="NU45" s="80"/>
      <c r="NV45" s="80"/>
      <c r="NW45" s="80"/>
      <c r="NX45" s="80"/>
      <c r="NY45" s="80"/>
      <c r="NZ45" s="80"/>
      <c r="OA45" s="80"/>
      <c r="OB45" s="80"/>
      <c r="OC45" s="80"/>
      <c r="OD45" s="80"/>
      <c r="OE45" s="80"/>
      <c r="OF45" s="80"/>
      <c r="OG45" s="80"/>
      <c r="OH45" s="80"/>
      <c r="OI45" s="80"/>
      <c r="OJ45" s="80"/>
      <c r="OK45" s="80"/>
      <c r="OL45" s="80"/>
      <c r="OM45" s="80"/>
      <c r="ON45" s="80"/>
      <c r="OO45" s="80"/>
      <c r="OP45" s="80"/>
      <c r="OQ45" s="80"/>
      <c r="OR45" s="80"/>
      <c r="OS45" s="80"/>
      <c r="OT45" s="80"/>
      <c r="OU45" s="80"/>
      <c r="OV45" s="80"/>
      <c r="OW45" s="80"/>
      <c r="OX45" s="80"/>
      <c r="OY45" s="80"/>
      <c r="OZ45" s="80"/>
      <c r="PA45" s="80"/>
      <c r="PB45" s="80"/>
      <c r="PC45" s="80"/>
      <c r="PD45" s="80"/>
      <c r="PE45" s="80"/>
      <c r="PF45" s="80"/>
      <c r="PG45" s="80"/>
      <c r="PH45" s="80"/>
      <c r="PI45" s="80"/>
      <c r="PJ45" s="80"/>
      <c r="PK45" s="80"/>
      <c r="PL45" s="80"/>
      <c r="PM45" s="80"/>
      <c r="PN45" s="80"/>
      <c r="PO45" s="80"/>
      <c r="PP45" s="80"/>
      <c r="PQ45" s="80"/>
      <c r="PR45" s="80"/>
      <c r="PS45" s="80"/>
      <c r="PT45" s="80"/>
      <c r="PU45" s="80"/>
      <c r="PV45" s="80"/>
      <c r="PW45" s="80"/>
      <c r="PX45" s="80"/>
      <c r="PY45" s="80"/>
      <c r="PZ45" s="80"/>
      <c r="QA45" s="80"/>
      <c r="QB45" s="80"/>
      <c r="QC45" s="80"/>
      <c r="QD45" s="80"/>
      <c r="QE45" s="80"/>
      <c r="QF45" s="80"/>
      <c r="QG45" s="80"/>
      <c r="QH45" s="80"/>
      <c r="QI45" s="80"/>
      <c r="QJ45" s="80"/>
      <c r="QK45" s="80"/>
      <c r="QL45" s="80"/>
      <c r="QM45" s="80"/>
      <c r="QN45" s="80"/>
      <c r="QO45" s="80"/>
      <c r="QP45" s="80"/>
      <c r="QQ45" s="80"/>
      <c r="QR45" s="80"/>
      <c r="QS45" s="80"/>
      <c r="QT45" s="80"/>
      <c r="QU45" s="80"/>
      <c r="QV45" s="80"/>
      <c r="QW45" s="80"/>
      <c r="QX45" s="80"/>
      <c r="QY45" s="80"/>
      <c r="QZ45" s="80"/>
      <c r="RA45" s="80"/>
      <c r="RB45" s="80"/>
      <c r="RC45" s="80"/>
      <c r="RD45" s="80"/>
      <c r="RE45" s="80"/>
      <c r="RF45" s="80"/>
      <c r="RG45" s="80"/>
      <c r="RH45" s="80"/>
      <c r="RI45" s="80"/>
      <c r="RJ45" s="80"/>
      <c r="RK45" s="80"/>
      <c r="RL45" s="80"/>
      <c r="RM45" s="80"/>
      <c r="RN45" s="80"/>
      <c r="RO45" s="80"/>
      <c r="RP45" s="80"/>
      <c r="RQ45" s="80"/>
      <c r="RR45" s="80"/>
      <c r="RS45" s="80"/>
      <c r="RT45" s="80"/>
      <c r="RU45" s="80"/>
      <c r="RV45" s="80"/>
      <c r="RW45" s="80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3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  <c r="IW46" s="80"/>
      <c r="IX46" s="80"/>
      <c r="IY46" s="80"/>
      <c r="IZ46" s="80"/>
      <c r="JA46" s="80"/>
      <c r="JB46" s="80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80"/>
      <c r="JN46" s="80"/>
      <c r="JO46" s="80"/>
      <c r="JP46" s="80"/>
      <c r="JQ46" s="80"/>
      <c r="JR46" s="80"/>
      <c r="JS46" s="80"/>
      <c r="JT46" s="80"/>
      <c r="JU46" s="80"/>
      <c r="JV46" s="80"/>
      <c r="JW46" s="80"/>
      <c r="JX46" s="80"/>
      <c r="JY46" s="80"/>
      <c r="JZ46" s="80"/>
      <c r="KA46" s="80"/>
      <c r="KB46" s="80"/>
      <c r="KC46" s="80"/>
      <c r="KD46" s="80"/>
      <c r="KE46" s="80"/>
      <c r="KF46" s="80"/>
      <c r="KG46" s="80"/>
      <c r="KH46" s="80"/>
      <c r="KI46" s="80"/>
      <c r="KJ46" s="80"/>
      <c r="KK46" s="80"/>
      <c r="KL46" s="80"/>
      <c r="KM46" s="80"/>
      <c r="KN46" s="80"/>
      <c r="KO46" s="80"/>
      <c r="KP46" s="80"/>
      <c r="KQ46" s="80"/>
      <c r="KR46" s="80"/>
      <c r="KS46" s="80"/>
      <c r="KT46" s="80"/>
      <c r="KU46" s="8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  <c r="MH46" s="80"/>
      <c r="MI46" s="80"/>
      <c r="MJ46" s="80"/>
      <c r="MK46" s="80"/>
      <c r="ML46" s="80"/>
      <c r="MM46" s="80"/>
      <c r="MN46" s="80"/>
      <c r="MO46" s="80"/>
      <c r="MP46" s="80"/>
      <c r="MQ46" s="80"/>
      <c r="MR46" s="80"/>
      <c r="MS46" s="80"/>
      <c r="MT46" s="80"/>
      <c r="MU46" s="80"/>
      <c r="MV46" s="80"/>
      <c r="MW46" s="80"/>
      <c r="MX46" s="80"/>
      <c r="MY46" s="80"/>
      <c r="MZ46" s="80"/>
      <c r="NA46" s="80"/>
      <c r="NB46" s="80"/>
      <c r="NC46" s="80"/>
      <c r="ND46" s="80"/>
      <c r="NE46" s="80"/>
      <c r="NF46" s="80"/>
      <c r="NG46" s="80"/>
      <c r="NH46" s="80"/>
      <c r="NI46" s="80"/>
      <c r="NJ46" s="80"/>
      <c r="NK46" s="80"/>
      <c r="NL46" s="80"/>
      <c r="NM46" s="80"/>
      <c r="NN46" s="80"/>
      <c r="NO46" s="80"/>
      <c r="NP46" s="80"/>
      <c r="NQ46" s="80"/>
      <c r="NR46" s="80"/>
      <c r="NS46" s="80"/>
      <c r="NT46" s="80"/>
      <c r="NU46" s="80"/>
      <c r="NV46" s="80"/>
      <c r="NW46" s="80"/>
      <c r="NX46" s="80"/>
      <c r="NY46" s="80"/>
      <c r="NZ46" s="80"/>
      <c r="OA46" s="80"/>
      <c r="OB46" s="80"/>
      <c r="OC46" s="80"/>
      <c r="OD46" s="80"/>
      <c r="OE46" s="80"/>
      <c r="OF46" s="80"/>
      <c r="OG46" s="80"/>
      <c r="OH46" s="80"/>
      <c r="OI46" s="80"/>
      <c r="OJ46" s="80"/>
      <c r="OK46" s="80"/>
      <c r="OL46" s="80"/>
      <c r="OM46" s="80"/>
      <c r="ON46" s="80"/>
      <c r="OO46" s="80"/>
      <c r="OP46" s="80"/>
      <c r="OQ46" s="80"/>
      <c r="OR46" s="80"/>
      <c r="OS46" s="80"/>
      <c r="OT46" s="80"/>
      <c r="OU46" s="80"/>
      <c r="OV46" s="80"/>
      <c r="OW46" s="80"/>
      <c r="OX46" s="80"/>
      <c r="OY46" s="80"/>
      <c r="OZ46" s="80"/>
      <c r="PA46" s="80"/>
      <c r="PB46" s="80"/>
      <c r="PC46" s="80"/>
      <c r="PD46" s="80"/>
      <c r="PE46" s="80"/>
      <c r="PF46" s="80"/>
      <c r="PG46" s="80"/>
      <c r="PH46" s="80"/>
      <c r="PI46" s="80"/>
      <c r="PJ46" s="80"/>
      <c r="PK46" s="80"/>
      <c r="PL46" s="80"/>
      <c r="PM46" s="80"/>
      <c r="PN46" s="80"/>
      <c r="PO46" s="80"/>
      <c r="PP46" s="80"/>
      <c r="PQ46" s="80"/>
      <c r="PR46" s="80"/>
      <c r="PS46" s="80"/>
      <c r="PT46" s="80"/>
      <c r="PU46" s="80"/>
      <c r="PV46" s="80"/>
      <c r="PW46" s="80"/>
      <c r="PX46" s="80"/>
      <c r="PY46" s="80"/>
      <c r="PZ46" s="80"/>
      <c r="QA46" s="80"/>
      <c r="QB46" s="80"/>
      <c r="QC46" s="80"/>
      <c r="QD46" s="80"/>
      <c r="QE46" s="80"/>
      <c r="QF46" s="80"/>
      <c r="QG46" s="80"/>
      <c r="QH46" s="80"/>
      <c r="QI46" s="80"/>
      <c r="QJ46" s="80"/>
      <c r="QK46" s="80"/>
      <c r="QL46" s="80"/>
      <c r="QM46" s="80"/>
      <c r="QN46" s="80"/>
      <c r="QO46" s="80"/>
      <c r="QP46" s="80"/>
      <c r="QQ46" s="80"/>
      <c r="QR46" s="80"/>
      <c r="QS46" s="80"/>
      <c r="QT46" s="80"/>
      <c r="QU46" s="80"/>
      <c r="QV46" s="80"/>
      <c r="QW46" s="80"/>
      <c r="QX46" s="80"/>
      <c r="QY46" s="80"/>
      <c r="QZ46" s="80"/>
      <c r="RA46" s="80"/>
      <c r="RB46" s="80"/>
      <c r="RC46" s="80"/>
      <c r="RD46" s="80"/>
      <c r="RE46" s="80"/>
      <c r="RF46" s="80"/>
      <c r="RG46" s="80"/>
      <c r="RH46" s="80"/>
      <c r="RI46" s="80"/>
      <c r="RJ46" s="80"/>
      <c r="RK46" s="80"/>
      <c r="RL46" s="80"/>
      <c r="RM46" s="80"/>
      <c r="RN46" s="80"/>
      <c r="RO46" s="80"/>
      <c r="RP46" s="80"/>
      <c r="RQ46" s="80"/>
      <c r="RR46" s="80"/>
      <c r="RS46" s="80"/>
      <c r="RT46" s="80"/>
      <c r="RU46" s="80"/>
      <c r="RV46" s="80"/>
      <c r="RW46" s="80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80"/>
      <c r="CR47" s="80"/>
      <c r="CS47" s="80"/>
      <c r="CT47" s="80"/>
      <c r="CU47" s="80"/>
      <c r="CV47" s="80"/>
      <c r="CW47" s="80"/>
      <c r="CX47" s="80"/>
      <c r="CY47" s="80"/>
      <c r="CZ47" s="80"/>
      <c r="DA47" s="80"/>
      <c r="DB47" s="80"/>
      <c r="DC47" s="80"/>
      <c r="DD47" s="80"/>
      <c r="DE47" s="80"/>
      <c r="DF47" s="80"/>
      <c r="DG47" s="80"/>
      <c r="DH47" s="80"/>
      <c r="DI47" s="80"/>
      <c r="DJ47" s="80"/>
      <c r="DK47" s="80"/>
      <c r="DL47" s="80"/>
      <c r="DM47" s="80"/>
      <c r="DN47" s="80"/>
      <c r="DO47" s="80"/>
      <c r="DP47" s="80"/>
      <c r="DQ47" s="80"/>
      <c r="DR47" s="80"/>
      <c r="DS47" s="80"/>
      <c r="DT47" s="80"/>
      <c r="DU47" s="80"/>
      <c r="DV47" s="80"/>
      <c r="DW47" s="80"/>
      <c r="DX47" s="80"/>
      <c r="DY47" s="80"/>
      <c r="DZ47" s="80"/>
      <c r="EA47" s="80"/>
      <c r="EB47" s="80"/>
      <c r="EC47" s="80"/>
      <c r="ED47" s="80"/>
      <c r="EE47" s="80"/>
      <c r="EF47" s="80"/>
      <c r="EG47" s="80"/>
      <c r="EH47" s="80"/>
      <c r="EI47" s="80"/>
      <c r="EJ47" s="80"/>
      <c r="EK47" s="80"/>
      <c r="EL47" s="80"/>
      <c r="EM47" s="80"/>
      <c r="EN47" s="80"/>
      <c r="EO47" s="80"/>
      <c r="EP47" s="80"/>
      <c r="EQ47" s="80"/>
      <c r="ER47" s="80"/>
      <c r="ES47" s="80"/>
      <c r="ET47" s="80"/>
      <c r="EU47" s="80"/>
      <c r="EV47" s="80"/>
      <c r="EW47" s="80"/>
      <c r="EX47" s="80"/>
      <c r="EY47" s="80"/>
      <c r="EZ47" s="80"/>
      <c r="FA47" s="80"/>
      <c r="FB47" s="80"/>
      <c r="FC47" s="80"/>
      <c r="FD47" s="80"/>
      <c r="FE47" s="80"/>
      <c r="FF47" s="80"/>
      <c r="FG47" s="80"/>
      <c r="FH47" s="80"/>
      <c r="FI47" s="80"/>
      <c r="FJ47" s="80"/>
      <c r="FK47" s="80"/>
      <c r="FL47" s="80"/>
      <c r="FM47" s="80"/>
      <c r="FN47" s="80"/>
      <c r="FO47" s="80"/>
      <c r="FP47" s="80"/>
      <c r="FQ47" s="80"/>
      <c r="FR47" s="80"/>
      <c r="FS47" s="80"/>
      <c r="FT47" s="80"/>
      <c r="FU47" s="80"/>
      <c r="FV47" s="80"/>
      <c r="FW47" s="80"/>
      <c r="FX47" s="80"/>
      <c r="FY47" s="80"/>
      <c r="FZ47" s="80"/>
      <c r="GA47" s="80"/>
      <c r="GB47" s="80"/>
      <c r="GC47" s="80"/>
      <c r="GD47" s="80"/>
      <c r="GE47" s="80"/>
      <c r="GF47" s="80"/>
      <c r="GG47" s="80"/>
      <c r="GH47" s="80"/>
      <c r="GI47" s="80"/>
      <c r="GJ47" s="80"/>
      <c r="GK47" s="80"/>
      <c r="GL47" s="80"/>
      <c r="GM47" s="80"/>
      <c r="GN47" s="80"/>
      <c r="GO47" s="80"/>
      <c r="GP47" s="80"/>
      <c r="GQ47" s="80"/>
      <c r="GR47" s="80"/>
      <c r="GS47" s="80"/>
      <c r="GT47" s="80"/>
      <c r="GU47" s="80"/>
      <c r="GV47" s="80"/>
      <c r="GW47" s="80"/>
      <c r="GX47" s="80"/>
      <c r="GY47" s="80"/>
      <c r="GZ47" s="80"/>
      <c r="HA47" s="80"/>
      <c r="HB47" s="80"/>
      <c r="HC47" s="80"/>
      <c r="HD47" s="80"/>
      <c r="HE47" s="80"/>
      <c r="HF47" s="80"/>
      <c r="HG47" s="80"/>
      <c r="HH47" s="80"/>
      <c r="HI47" s="80"/>
      <c r="HJ47" s="80"/>
      <c r="HK47" s="80"/>
      <c r="HL47" s="80"/>
      <c r="HM47" s="80"/>
      <c r="HN47" s="80"/>
      <c r="HO47" s="80"/>
      <c r="HP47" s="80"/>
      <c r="HQ47" s="80"/>
      <c r="HR47" s="80"/>
      <c r="HS47" s="80"/>
      <c r="HT47" s="80"/>
      <c r="HU47" s="80"/>
      <c r="HV47" s="80"/>
      <c r="HW47" s="80"/>
      <c r="HX47" s="80"/>
      <c r="HY47" s="80"/>
      <c r="HZ47" s="80"/>
      <c r="IA47" s="80"/>
      <c r="IB47" s="80"/>
      <c r="IC47" s="80"/>
      <c r="ID47" s="80"/>
      <c r="IE47" s="80"/>
      <c r="IF47" s="80"/>
      <c r="IG47" s="80"/>
      <c r="IH47" s="80"/>
      <c r="II47" s="80"/>
      <c r="IJ47" s="80"/>
      <c r="IK47" s="80"/>
      <c r="IL47" s="80"/>
      <c r="IM47" s="80"/>
      <c r="IN47" s="80"/>
      <c r="IO47" s="80"/>
      <c r="IP47" s="80"/>
      <c r="IQ47" s="80"/>
      <c r="IR47" s="80"/>
      <c r="IS47" s="80"/>
      <c r="IT47" s="80"/>
      <c r="IU47" s="80"/>
      <c r="IV47" s="80"/>
      <c r="IW47" s="80"/>
      <c r="IX47" s="80"/>
      <c r="IY47" s="80"/>
      <c r="IZ47" s="80"/>
      <c r="JA47" s="80"/>
      <c r="JB47" s="80"/>
      <c r="JC47" s="80"/>
      <c r="JD47" s="80"/>
      <c r="JE47" s="80"/>
      <c r="JF47" s="80"/>
      <c r="JG47" s="80"/>
      <c r="JH47" s="80"/>
      <c r="JI47" s="80"/>
      <c r="JJ47" s="80"/>
      <c r="JK47" s="80"/>
      <c r="JL47" s="80"/>
      <c r="JM47" s="80"/>
      <c r="JN47" s="80"/>
      <c r="JO47" s="80"/>
      <c r="JP47" s="80"/>
      <c r="JQ47" s="80"/>
      <c r="JR47" s="80"/>
      <c r="JS47" s="80"/>
      <c r="JT47" s="80"/>
      <c r="JU47" s="80"/>
      <c r="JV47" s="80"/>
      <c r="JW47" s="80"/>
      <c r="JX47" s="80"/>
      <c r="JY47" s="80"/>
      <c r="JZ47" s="80"/>
      <c r="KA47" s="80"/>
      <c r="KB47" s="80"/>
      <c r="KC47" s="80"/>
      <c r="KD47" s="80"/>
      <c r="KE47" s="80"/>
      <c r="KF47" s="80"/>
      <c r="KG47" s="80"/>
      <c r="KH47" s="80"/>
      <c r="KI47" s="80"/>
      <c r="KJ47" s="80"/>
      <c r="KK47" s="80"/>
      <c r="KL47" s="80"/>
      <c r="KM47" s="80"/>
      <c r="KN47" s="80"/>
      <c r="KO47" s="80"/>
      <c r="KP47" s="80"/>
      <c r="KQ47" s="80"/>
      <c r="KR47" s="80"/>
      <c r="KS47" s="80"/>
      <c r="KT47" s="80"/>
      <c r="KU47" s="80"/>
      <c r="KV47" s="80"/>
      <c r="KW47" s="80"/>
      <c r="KX47" s="80"/>
      <c r="KY47" s="80"/>
      <c r="KZ47" s="80"/>
      <c r="LA47" s="80"/>
      <c r="LB47" s="80"/>
      <c r="LC47" s="80"/>
      <c r="LD47" s="80"/>
      <c r="LE47" s="80"/>
      <c r="LF47" s="80"/>
      <c r="LG47" s="80"/>
      <c r="LH47" s="80"/>
      <c r="LI47" s="80"/>
      <c r="LJ47" s="80"/>
      <c r="LK47" s="80"/>
      <c r="LL47" s="80"/>
      <c r="LM47" s="80"/>
      <c r="LN47" s="80"/>
      <c r="LO47" s="80"/>
      <c r="LP47" s="80"/>
      <c r="LQ47" s="80"/>
      <c r="LR47" s="80"/>
      <c r="LS47" s="80"/>
      <c r="LT47" s="80"/>
      <c r="LU47" s="80"/>
      <c r="LV47" s="80"/>
      <c r="LW47" s="80"/>
      <c r="LX47" s="80"/>
      <c r="LY47" s="80"/>
      <c r="LZ47" s="80"/>
      <c r="MA47" s="80"/>
      <c r="MB47" s="80"/>
      <c r="MC47" s="80"/>
      <c r="MD47" s="80"/>
      <c r="ME47" s="80"/>
      <c r="MF47" s="80"/>
      <c r="MG47" s="80"/>
      <c r="MH47" s="80"/>
      <c r="MI47" s="80"/>
      <c r="MJ47" s="80"/>
      <c r="MK47" s="80"/>
      <c r="ML47" s="80"/>
      <c r="MM47" s="80"/>
      <c r="MN47" s="80"/>
      <c r="MO47" s="80"/>
      <c r="MP47" s="80"/>
      <c r="MQ47" s="80"/>
      <c r="MR47" s="80"/>
      <c r="MS47" s="80"/>
      <c r="MT47" s="80"/>
      <c r="MU47" s="80"/>
      <c r="MV47" s="80"/>
      <c r="MW47" s="80"/>
      <c r="MX47" s="80"/>
      <c r="MY47" s="80"/>
      <c r="MZ47" s="80"/>
      <c r="NA47" s="80"/>
      <c r="NB47" s="80"/>
      <c r="NC47" s="80"/>
      <c r="ND47" s="80"/>
      <c r="NE47" s="80"/>
      <c r="NF47" s="80"/>
      <c r="NG47" s="80"/>
      <c r="NH47" s="80"/>
      <c r="NI47" s="80"/>
      <c r="NJ47" s="80"/>
      <c r="NK47" s="80"/>
      <c r="NL47" s="80"/>
      <c r="NM47" s="80"/>
      <c r="NN47" s="80"/>
      <c r="NO47" s="80"/>
      <c r="NP47" s="80"/>
      <c r="NQ47" s="80"/>
      <c r="NR47" s="80"/>
      <c r="NS47" s="80"/>
      <c r="NT47" s="80"/>
      <c r="NU47" s="80"/>
      <c r="NV47" s="80"/>
      <c r="NW47" s="80"/>
      <c r="NX47" s="80"/>
      <c r="NY47" s="80"/>
      <c r="NZ47" s="80"/>
      <c r="OA47" s="80"/>
      <c r="OB47" s="80"/>
      <c r="OC47" s="80"/>
      <c r="OD47" s="80"/>
      <c r="OE47" s="80"/>
      <c r="OF47" s="80"/>
      <c r="OG47" s="80"/>
      <c r="OH47" s="80"/>
      <c r="OI47" s="80"/>
      <c r="OJ47" s="80"/>
      <c r="OK47" s="80"/>
      <c r="OL47" s="80"/>
      <c r="OM47" s="80"/>
      <c r="ON47" s="80"/>
      <c r="OO47" s="80"/>
      <c r="OP47" s="80"/>
      <c r="OQ47" s="80"/>
      <c r="OR47" s="80"/>
      <c r="OS47" s="80"/>
      <c r="OT47" s="80"/>
      <c r="OU47" s="80"/>
      <c r="OV47" s="80"/>
      <c r="OW47" s="80"/>
      <c r="OX47" s="80"/>
      <c r="OY47" s="80"/>
      <c r="OZ47" s="80"/>
      <c r="PA47" s="80"/>
      <c r="PB47" s="80"/>
      <c r="PC47" s="80"/>
      <c r="PD47" s="80"/>
      <c r="PE47" s="80"/>
      <c r="PF47" s="80"/>
      <c r="PG47" s="80"/>
      <c r="PH47" s="80"/>
      <c r="PI47" s="80"/>
      <c r="PJ47" s="80"/>
      <c r="PK47" s="80"/>
      <c r="PL47" s="80"/>
      <c r="PM47" s="80"/>
      <c r="PN47" s="80"/>
      <c r="PO47" s="80"/>
      <c r="PP47" s="80"/>
      <c r="PQ47" s="80"/>
      <c r="PR47" s="80"/>
      <c r="PS47" s="80"/>
      <c r="PT47" s="80"/>
      <c r="PU47" s="80"/>
      <c r="PV47" s="80"/>
      <c r="PW47" s="80"/>
      <c r="PX47" s="80"/>
      <c r="PY47" s="80"/>
      <c r="PZ47" s="80"/>
      <c r="QA47" s="80"/>
      <c r="QB47" s="80"/>
      <c r="QC47" s="80"/>
      <c r="QD47" s="80"/>
      <c r="QE47" s="80"/>
      <c r="QF47" s="80"/>
      <c r="QG47" s="80"/>
      <c r="QH47" s="80"/>
      <c r="QI47" s="80"/>
      <c r="QJ47" s="80"/>
      <c r="QK47" s="80"/>
      <c r="QL47" s="80"/>
      <c r="QM47" s="80"/>
      <c r="QN47" s="80"/>
      <c r="QO47" s="80"/>
      <c r="QP47" s="80"/>
      <c r="QQ47" s="80"/>
      <c r="QR47" s="80"/>
      <c r="QS47" s="80"/>
      <c r="QT47" s="80"/>
      <c r="QU47" s="80"/>
      <c r="QV47" s="80"/>
      <c r="QW47" s="80"/>
      <c r="QX47" s="80"/>
      <c r="QY47" s="80"/>
      <c r="QZ47" s="80"/>
      <c r="RA47" s="80"/>
      <c r="RB47" s="80"/>
      <c r="RC47" s="80"/>
      <c r="RD47" s="80"/>
      <c r="RE47" s="80"/>
      <c r="RF47" s="80"/>
      <c r="RG47" s="80"/>
      <c r="RH47" s="80"/>
      <c r="RI47" s="80"/>
      <c r="RJ47" s="80"/>
      <c r="RK47" s="80"/>
      <c r="RL47" s="80"/>
      <c r="RM47" s="80"/>
      <c r="RN47" s="80"/>
      <c r="RO47" s="80"/>
      <c r="RP47" s="80"/>
      <c r="RQ47" s="80"/>
      <c r="RR47" s="80"/>
      <c r="RS47" s="80"/>
      <c r="RT47" s="80"/>
      <c r="RU47" s="80"/>
      <c r="RV47" s="80"/>
      <c r="RW47" s="80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83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C48" s="80"/>
      <c r="CD48" s="80"/>
      <c r="CE48" s="80"/>
      <c r="CF48" s="80"/>
      <c r="CG48" s="80"/>
      <c r="CH48" s="80"/>
      <c r="CI48" s="80"/>
      <c r="CJ48" s="80"/>
      <c r="CK48" s="80"/>
      <c r="CL48" s="80"/>
      <c r="CM48" s="80"/>
      <c r="CN48" s="80"/>
      <c r="CO48" s="80"/>
      <c r="CP48" s="80"/>
      <c r="CQ48" s="80"/>
      <c r="CR48" s="80"/>
      <c r="CS48" s="80"/>
      <c r="CT48" s="80"/>
      <c r="CU48" s="80"/>
      <c r="CV48" s="80"/>
      <c r="CW48" s="80"/>
      <c r="CX48" s="80"/>
      <c r="CY48" s="80"/>
      <c r="CZ48" s="80"/>
      <c r="DA48" s="80"/>
      <c r="DB48" s="80"/>
      <c r="DC48" s="80"/>
      <c r="DD48" s="80"/>
      <c r="DE48" s="80"/>
      <c r="DF48" s="80"/>
      <c r="DG48" s="80"/>
      <c r="DH48" s="80"/>
      <c r="DI48" s="80"/>
      <c r="DJ48" s="80"/>
      <c r="DK48" s="80"/>
      <c r="DL48" s="80"/>
      <c r="DM48" s="80"/>
      <c r="DN48" s="80"/>
      <c r="DO48" s="80"/>
      <c r="DP48" s="80"/>
      <c r="DQ48" s="80"/>
      <c r="DR48" s="80"/>
      <c r="DS48" s="80"/>
      <c r="DT48" s="80"/>
      <c r="DU48" s="80"/>
      <c r="DV48" s="80"/>
      <c r="DW48" s="80"/>
      <c r="DX48" s="80"/>
      <c r="DY48" s="80"/>
      <c r="DZ48" s="80"/>
      <c r="EA48" s="80"/>
      <c r="EB48" s="80"/>
      <c r="EC48" s="80"/>
      <c r="ED48" s="80"/>
      <c r="EE48" s="80"/>
      <c r="EF48" s="80"/>
      <c r="EG48" s="80"/>
      <c r="EH48" s="80"/>
      <c r="EI48" s="80"/>
      <c r="EJ48" s="80"/>
      <c r="EK48" s="80"/>
      <c r="EL48" s="80"/>
      <c r="EM48" s="80"/>
      <c r="EN48" s="80"/>
      <c r="EO48" s="80"/>
      <c r="EP48" s="80"/>
      <c r="EQ48" s="80"/>
      <c r="ER48" s="80"/>
      <c r="ES48" s="80"/>
      <c r="ET48" s="80"/>
      <c r="EU48" s="80"/>
      <c r="EV48" s="80"/>
      <c r="EW48" s="80"/>
      <c r="EX48" s="80"/>
      <c r="EY48" s="80"/>
      <c r="EZ48" s="80"/>
      <c r="FA48" s="80"/>
      <c r="FB48" s="80"/>
      <c r="FC48" s="80"/>
      <c r="FD48" s="80"/>
      <c r="FE48" s="80"/>
      <c r="FF48" s="80"/>
      <c r="FG48" s="80"/>
      <c r="FH48" s="80"/>
      <c r="FI48" s="80"/>
      <c r="FJ48" s="80"/>
      <c r="FK48" s="80"/>
      <c r="FL48" s="80"/>
      <c r="FM48" s="80"/>
      <c r="FN48" s="80"/>
      <c r="FO48" s="80"/>
      <c r="FP48" s="80"/>
      <c r="FQ48" s="80"/>
      <c r="FR48" s="80"/>
      <c r="FS48" s="80"/>
      <c r="FT48" s="80"/>
      <c r="FU48" s="80"/>
      <c r="FV48" s="80"/>
      <c r="FW48" s="80"/>
      <c r="FX48" s="80"/>
      <c r="FY48" s="80"/>
      <c r="FZ48" s="80"/>
      <c r="GA48" s="80"/>
      <c r="GB48" s="80"/>
      <c r="GC48" s="80"/>
      <c r="GD48" s="80"/>
      <c r="GE48" s="80"/>
      <c r="GF48" s="80"/>
      <c r="GG48" s="80"/>
      <c r="GH48" s="80"/>
      <c r="GI48" s="80"/>
      <c r="GJ48" s="80"/>
      <c r="GK48" s="80"/>
      <c r="GL48" s="80"/>
      <c r="GM48" s="80"/>
      <c r="GN48" s="80"/>
      <c r="GO48" s="80"/>
      <c r="GP48" s="80"/>
      <c r="GQ48" s="80"/>
      <c r="GR48" s="80"/>
      <c r="GS48" s="80"/>
      <c r="GT48" s="80"/>
      <c r="GU48" s="80"/>
      <c r="GV48" s="80"/>
      <c r="GW48" s="80"/>
      <c r="GX48" s="80"/>
      <c r="GY48" s="80"/>
      <c r="GZ48" s="80"/>
      <c r="HA48" s="80"/>
      <c r="HB48" s="80"/>
      <c r="HC48" s="80"/>
      <c r="HD48" s="80"/>
      <c r="HE48" s="80"/>
      <c r="HF48" s="80"/>
      <c r="HG48" s="80"/>
      <c r="HH48" s="80"/>
      <c r="HI48" s="80"/>
      <c r="HJ48" s="80"/>
      <c r="HK48" s="80"/>
      <c r="HL48" s="80"/>
      <c r="HM48" s="80"/>
      <c r="HN48" s="80"/>
      <c r="HO48" s="80"/>
      <c r="HP48" s="80"/>
      <c r="HQ48" s="80"/>
      <c r="HR48" s="80"/>
      <c r="HS48" s="80"/>
      <c r="HT48" s="80"/>
      <c r="HU48" s="80"/>
      <c r="HV48" s="80"/>
      <c r="HW48" s="80"/>
      <c r="HX48" s="80"/>
      <c r="HY48" s="80"/>
      <c r="HZ48" s="80"/>
      <c r="IA48" s="80"/>
      <c r="IB48" s="80"/>
      <c r="IC48" s="80"/>
      <c r="ID48" s="80"/>
      <c r="IE48" s="80"/>
      <c r="IF48" s="80"/>
      <c r="IG48" s="80"/>
      <c r="IH48" s="80"/>
      <c r="II48" s="80"/>
      <c r="IJ48" s="80"/>
      <c r="IK48" s="80"/>
      <c r="IL48" s="80"/>
      <c r="IM48" s="80"/>
      <c r="IN48" s="80"/>
      <c r="IO48" s="80"/>
      <c r="IP48" s="80"/>
      <c r="IQ48" s="80"/>
      <c r="IR48" s="80"/>
      <c r="IS48" s="80"/>
      <c r="IT48" s="80"/>
      <c r="IU48" s="80"/>
      <c r="IV48" s="80"/>
      <c r="IW48" s="80"/>
      <c r="IX48" s="80"/>
      <c r="IY48" s="80"/>
      <c r="IZ48" s="80"/>
      <c r="JA48" s="80"/>
      <c r="JB48" s="80"/>
      <c r="JC48" s="80"/>
      <c r="JD48" s="80"/>
      <c r="JE48" s="80"/>
      <c r="JF48" s="80"/>
      <c r="JG48" s="80"/>
      <c r="JH48" s="80"/>
      <c r="JI48" s="80"/>
      <c r="JJ48" s="80"/>
      <c r="JK48" s="80"/>
      <c r="JL48" s="80"/>
      <c r="JM48" s="80"/>
      <c r="JN48" s="80"/>
      <c r="JO48" s="80"/>
      <c r="JP48" s="80"/>
      <c r="JQ48" s="80"/>
      <c r="JR48" s="80"/>
      <c r="JS48" s="80"/>
      <c r="JT48" s="80"/>
      <c r="JU48" s="80"/>
      <c r="JV48" s="80"/>
      <c r="JW48" s="80"/>
      <c r="JX48" s="80"/>
      <c r="JY48" s="80"/>
      <c r="JZ48" s="80"/>
      <c r="KA48" s="80"/>
      <c r="KB48" s="80"/>
      <c r="KC48" s="80"/>
      <c r="KD48" s="80"/>
      <c r="KE48" s="80"/>
      <c r="KF48" s="80"/>
      <c r="KG48" s="80"/>
      <c r="KH48" s="80"/>
      <c r="KI48" s="80"/>
      <c r="KJ48" s="80"/>
      <c r="KK48" s="80"/>
      <c r="KL48" s="80"/>
      <c r="KM48" s="80"/>
      <c r="KN48" s="80"/>
      <c r="KO48" s="80"/>
      <c r="KP48" s="80"/>
      <c r="KQ48" s="80"/>
      <c r="KR48" s="80"/>
      <c r="KS48" s="80"/>
      <c r="KT48" s="80"/>
      <c r="KU48" s="80"/>
      <c r="KV48" s="80"/>
      <c r="KW48" s="80"/>
      <c r="KX48" s="80"/>
      <c r="KY48" s="80"/>
      <c r="KZ48" s="80"/>
      <c r="LA48" s="80"/>
      <c r="LB48" s="80"/>
      <c r="LC48" s="80"/>
      <c r="LD48" s="80"/>
      <c r="LE48" s="80"/>
      <c r="LF48" s="80"/>
      <c r="LG48" s="80"/>
      <c r="LH48" s="80"/>
      <c r="LI48" s="80"/>
      <c r="LJ48" s="80"/>
      <c r="LK48" s="80"/>
      <c r="LL48" s="80"/>
      <c r="LM48" s="80"/>
      <c r="LN48" s="80"/>
      <c r="LO48" s="80"/>
      <c r="LP48" s="80"/>
      <c r="LQ48" s="80"/>
      <c r="LR48" s="80"/>
      <c r="LS48" s="80"/>
      <c r="LT48" s="80"/>
      <c r="LU48" s="80"/>
      <c r="LV48" s="80"/>
      <c r="LW48" s="80"/>
      <c r="LX48" s="80"/>
      <c r="LY48" s="80"/>
      <c r="LZ48" s="80"/>
      <c r="MA48" s="80"/>
      <c r="MB48" s="80"/>
      <c r="MC48" s="80"/>
      <c r="MD48" s="80"/>
      <c r="ME48" s="80"/>
      <c r="MF48" s="80"/>
      <c r="MG48" s="80"/>
      <c r="MH48" s="80"/>
      <c r="MI48" s="80"/>
      <c r="MJ48" s="80"/>
      <c r="MK48" s="80"/>
      <c r="ML48" s="80"/>
      <c r="MM48" s="80"/>
      <c r="MN48" s="80"/>
      <c r="MO48" s="80"/>
      <c r="MP48" s="80"/>
      <c r="MQ48" s="80"/>
      <c r="MR48" s="80"/>
      <c r="MS48" s="80"/>
      <c r="MT48" s="80"/>
      <c r="MU48" s="80"/>
      <c r="MV48" s="80"/>
      <c r="MW48" s="80"/>
      <c r="MX48" s="80"/>
      <c r="MY48" s="80"/>
      <c r="MZ48" s="80"/>
      <c r="NA48" s="80"/>
      <c r="NB48" s="80"/>
      <c r="NC48" s="80"/>
      <c r="ND48" s="80"/>
      <c r="NE48" s="80"/>
      <c r="NF48" s="80"/>
      <c r="NG48" s="80"/>
      <c r="NH48" s="80"/>
      <c r="NI48" s="80"/>
      <c r="NJ48" s="80"/>
      <c r="NK48" s="80"/>
      <c r="NL48" s="80"/>
      <c r="NM48" s="80"/>
      <c r="NN48" s="80"/>
      <c r="NO48" s="80"/>
      <c r="NP48" s="80"/>
      <c r="NQ48" s="80"/>
      <c r="NR48" s="80"/>
      <c r="NS48" s="80"/>
      <c r="NT48" s="80"/>
      <c r="NU48" s="80"/>
      <c r="NV48" s="80"/>
      <c r="NW48" s="80"/>
      <c r="NX48" s="80"/>
      <c r="NY48" s="80"/>
      <c r="NZ48" s="80"/>
      <c r="OA48" s="80"/>
      <c r="OB48" s="80"/>
      <c r="OC48" s="80"/>
      <c r="OD48" s="80"/>
      <c r="OE48" s="80"/>
      <c r="OF48" s="80"/>
      <c r="OG48" s="80"/>
      <c r="OH48" s="80"/>
      <c r="OI48" s="80"/>
      <c r="OJ48" s="80"/>
      <c r="OK48" s="80"/>
      <c r="OL48" s="80"/>
      <c r="OM48" s="80"/>
      <c r="ON48" s="80"/>
      <c r="OO48" s="80"/>
      <c r="OP48" s="80"/>
      <c r="OQ48" s="80"/>
      <c r="OR48" s="80"/>
      <c r="OS48" s="80"/>
      <c r="OT48" s="80"/>
      <c r="OU48" s="80"/>
      <c r="OV48" s="80"/>
      <c r="OW48" s="80"/>
      <c r="OX48" s="80"/>
      <c r="OY48" s="80"/>
      <c r="OZ48" s="80"/>
      <c r="PA48" s="80"/>
      <c r="PB48" s="80"/>
      <c r="PC48" s="80"/>
      <c r="PD48" s="80"/>
      <c r="PE48" s="80"/>
      <c r="PF48" s="80"/>
      <c r="PG48" s="80"/>
      <c r="PH48" s="80"/>
      <c r="PI48" s="80"/>
      <c r="PJ48" s="80"/>
      <c r="PK48" s="80"/>
      <c r="PL48" s="80"/>
      <c r="PM48" s="80"/>
      <c r="PN48" s="80"/>
      <c r="PO48" s="80"/>
      <c r="PP48" s="80"/>
      <c r="PQ48" s="80"/>
      <c r="PR48" s="80"/>
      <c r="PS48" s="80"/>
      <c r="PT48" s="80"/>
      <c r="PU48" s="80"/>
      <c r="PV48" s="80"/>
      <c r="PW48" s="80"/>
      <c r="PX48" s="80"/>
      <c r="PY48" s="80"/>
      <c r="PZ48" s="80"/>
      <c r="QA48" s="80"/>
      <c r="QB48" s="80"/>
      <c r="QC48" s="80"/>
      <c r="QD48" s="80"/>
      <c r="QE48" s="80"/>
      <c r="QF48" s="80"/>
      <c r="QG48" s="80"/>
      <c r="QH48" s="80"/>
      <c r="QI48" s="80"/>
      <c r="QJ48" s="80"/>
      <c r="QK48" s="80"/>
      <c r="QL48" s="80"/>
      <c r="QM48" s="80"/>
      <c r="QN48" s="80"/>
      <c r="QO48" s="80"/>
      <c r="QP48" s="80"/>
      <c r="QQ48" s="80"/>
      <c r="QR48" s="80"/>
      <c r="QS48" s="80"/>
      <c r="QT48" s="80"/>
      <c r="QU48" s="80"/>
      <c r="QV48" s="80"/>
      <c r="QW48" s="80"/>
      <c r="QX48" s="80"/>
      <c r="QY48" s="80"/>
      <c r="QZ48" s="80"/>
      <c r="RA48" s="80"/>
      <c r="RB48" s="80"/>
      <c r="RC48" s="80"/>
      <c r="RD48" s="80"/>
      <c r="RE48" s="80"/>
      <c r="RF48" s="80"/>
      <c r="RG48" s="80"/>
      <c r="RH48" s="80"/>
      <c r="RI48" s="80"/>
      <c r="RJ48" s="80"/>
      <c r="RK48" s="80"/>
      <c r="RL48" s="80"/>
      <c r="RM48" s="80"/>
      <c r="RN48" s="80"/>
      <c r="RO48" s="80"/>
      <c r="RP48" s="80"/>
      <c r="RQ48" s="80"/>
      <c r="RR48" s="80"/>
      <c r="RS48" s="80"/>
      <c r="RT48" s="80"/>
      <c r="RU48" s="80"/>
      <c r="RV48" s="80"/>
      <c r="RW48" s="80"/>
    </row>
    <row r="4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3"/>
      <c r="BP49" s="83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BN51" s="80"/>
      <c r="BO51" s="80"/>
      <c r="BP51" s="80"/>
    </row>
  </sheetData>
  <mergeCells count="66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S18:BD18"/>
    <mergeCell ref="BE18:BM18"/>
    <mergeCell ref="AP19:AR19"/>
    <mergeCell ref="AS19:BD19"/>
    <mergeCell ref="BE19:BM19"/>
    <mergeCell ref="BE20:BM20"/>
    <mergeCell ref="BE21:BM21"/>
    <mergeCell ref="BE22:BM22"/>
    <mergeCell ref="BE23:BM23"/>
    <mergeCell ref="BE24:BM24"/>
    <mergeCell ref="BE25:BM25"/>
    <mergeCell ref="BE26:BM26"/>
    <mergeCell ref="BE40:BM40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K32"/>
  <sheetViews>
    <sheetView showGridLines="false" topLeftCell="A1" zoomScale="145" zoomScaleNormal="145" workbookViewId="0">
      <selection activeCell="U25" sqref="U25"/>
    </sheetView>
  </sheetViews>
  <sheetFormatPr defaultColWidth="2.125" defaultRowHeight="11.25" x14ac:dyDescent="0.15" outlineLevelRow="0" outlineLevelCol="0"/>
  <cols>
    <col min="1" max="1" width="1.875" style="24" customWidth="1"/>
    <col min="2" max="2" width="1.875" style="24" customWidth="1"/>
    <col min="3" max="3" width="1.875" style="24" customWidth="1"/>
    <col min="4" max="4" width="1.875" style="24" customWidth="1"/>
    <col min="5" max="5" width="1.875" style="24" customWidth="1"/>
    <col min="6" max="6" width="1.875" style="24" customWidth="1"/>
    <col min="7" max="7" width="1.875" style="24" customWidth="1"/>
    <col min="8" max="8" width="1.875" style="24" customWidth="1"/>
    <col min="9" max="9" width="1.875" style="24" customWidth="1"/>
    <col min="10" max="10" width="1.875" style="24" customWidth="1"/>
    <col min="11" max="11" width="1.875" style="24" customWidth="1"/>
    <col min="12" max="12" width="1.875" style="24" customWidth="1"/>
    <col min="13" max="13" width="1.875" style="24" customWidth="1"/>
    <col min="14" max="14" width="1.875" style="24" customWidth="1"/>
    <col min="15" max="15" width="1.875" style="24" customWidth="1"/>
    <col min="16" max="16" width="1.875" style="24" customWidth="1"/>
    <col min="17" max="17" width="1.875" style="24" customWidth="1"/>
    <col min="18" max="18" width="1.875" style="24" customWidth="1"/>
    <col min="19" max="19" width="1.875" style="24" customWidth="1"/>
    <col min="20" max="20" width="1.875" style="24" customWidth="1"/>
    <col min="21" max="21" width="1.875" style="24" customWidth="1"/>
    <col min="22" max="22" width="1.875" style="24" customWidth="1"/>
    <col min="23" max="23" width="1.875" style="24" customWidth="1"/>
    <col min="24" max="24" width="1.875" style="24" customWidth="1"/>
    <col min="25" max="25" width="1.875" style="24" customWidth="1"/>
    <col min="26" max="26" width="1.875" style="24" customWidth="1"/>
    <col min="27" max="27" width="1.875" style="24" customWidth="1"/>
    <col min="28" max="28" width="1.875" style="24" customWidth="1"/>
    <col min="29" max="29" width="1.875" style="24" customWidth="1"/>
    <col min="30" max="30" width="1.875" style="24" customWidth="1"/>
    <col min="31" max="31" width="1.875" style="24" customWidth="1"/>
    <col min="32" max="32" width="1.875" style="24" customWidth="1"/>
    <col min="33" max="33" width="1.875" style="24" customWidth="1"/>
    <col min="34" max="34" width="1.875" style="24" customWidth="1"/>
    <col min="35" max="35" width="1.875" style="24" customWidth="1"/>
    <col min="36" max="36" width="1.875" style="24" customWidth="1"/>
    <col min="37" max="37" width="1.875" style="24" customWidth="1"/>
    <col min="38" max="38" width="1.875" style="24" customWidth="1"/>
    <col min="39" max="39" width="1.875" style="24" customWidth="1"/>
    <col min="40" max="40" width="1.875" style="24" customWidth="1"/>
    <col min="41" max="41" width="1.875" style="24" customWidth="1"/>
    <col min="42" max="42" width="1.875" style="24" customWidth="1"/>
    <col min="43" max="43" width="1.875" style="24" customWidth="1"/>
    <col min="44" max="44" width="1.875" style="24" customWidth="1"/>
    <col min="45" max="45" width="1.875" style="24" customWidth="1"/>
    <col min="46" max="46" width="1.875" style="24" customWidth="1"/>
    <col min="47" max="47" width="1.875" style="24" customWidth="1"/>
    <col min="48" max="48" width="1.875" style="24" customWidth="1"/>
    <col min="49" max="49" width="1.875" style="24" customWidth="1"/>
    <col min="50" max="50" width="1.875" style="24" customWidth="1"/>
    <col min="51" max="51" width="1.875" style="24" customWidth="1"/>
    <col min="52" max="52" width="1.875" style="24" customWidth="1"/>
    <col min="53" max="53" width="1.875" style="24" customWidth="1"/>
    <col min="54" max="54" width="1.875" style="24" customWidth="1"/>
    <col min="55" max="55" width="1.875" style="24" customWidth="1"/>
    <col min="56" max="56" width="1.875" style="24" customWidth="1"/>
    <col min="57" max="57" width="1.875" style="24" customWidth="1"/>
    <col min="58" max="58" width="1.875" style="24" customWidth="1"/>
    <col min="59" max="59" width="1.875" style="24" customWidth="1"/>
    <col min="60" max="60" width="1.875" style="24" customWidth="1"/>
    <col min="61" max="61" width="1.875" style="24" customWidth="1"/>
    <col min="62" max="62" width="1.875" style="24" customWidth="1"/>
    <col min="63" max="63" width="1.875" style="24" customWidth="1"/>
    <col min="64" max="254" width="2.125" style="24"/>
    <col min="255" max="255" width="0.75" style="24" customWidth="1"/>
    <col min="256" max="287" width="2.125" style="24"/>
    <col min="288" max="288" width="0.25" style="24" customWidth="1"/>
    <col min="289" max="510" width="2.125" style="24"/>
    <col min="511" max="511" width="0.75" style="24" customWidth="1"/>
    <col min="512" max="543" width="2.125" style="24"/>
    <col min="544" max="544" width="0.25" style="24" customWidth="1"/>
    <col min="545" max="766" width="2.125" style="24"/>
    <col min="767" max="767" width="0.75" style="24" customWidth="1"/>
    <col min="768" max="799" width="2.125" style="24"/>
    <col min="800" max="800" width="0.25" style="24" customWidth="1"/>
    <col min="801" max="1022" width="2.125" style="24"/>
    <col min="1023" max="1023" width="0.75" style="24" customWidth="1"/>
    <col min="1024" max="1055" width="2.125" style="24"/>
    <col min="1056" max="1056" width="0.25" style="24" customWidth="1"/>
    <col min="1057" max="1278" width="2.125" style="24"/>
    <col min="1279" max="1279" width="0.75" style="24" customWidth="1"/>
    <col min="1280" max="1311" width="2.125" style="24"/>
    <col min="1312" max="1312" width="0.25" style="24" customWidth="1"/>
    <col min="1313" max="1534" width="2.125" style="24"/>
    <col min="1535" max="1535" width="0.75" style="24" customWidth="1"/>
    <col min="1536" max="1567" width="2.125" style="24"/>
    <col min="1568" max="1568" width="0.25" style="24" customWidth="1"/>
    <col min="1569" max="1790" width="2.125" style="24"/>
    <col min="1791" max="1791" width="0.75" style="24" customWidth="1"/>
    <col min="1792" max="1823" width="2.125" style="24"/>
    <col min="1824" max="1824" width="0.25" style="24" customWidth="1"/>
    <col min="1825" max="2046" width="2.125" style="24"/>
    <col min="2047" max="2047" width="0.75" style="24" customWidth="1"/>
    <col min="2048" max="2079" width="2.125" style="24"/>
    <col min="2080" max="2080" width="0.25" style="24" customWidth="1"/>
    <col min="2081" max="2302" width="2.125" style="24"/>
    <col min="2303" max="2303" width="0.75" style="24" customWidth="1"/>
    <col min="2304" max="2335" width="2.125" style="24"/>
    <col min="2336" max="2336" width="0.25" style="24" customWidth="1"/>
    <col min="2337" max="2558" width="2.125" style="24"/>
    <col min="2559" max="2559" width="0.75" style="24" customWidth="1"/>
    <col min="2560" max="2591" width="2.125" style="24"/>
    <col min="2592" max="2592" width="0.25" style="24" customWidth="1"/>
    <col min="2593" max="2814" width="2.125" style="24"/>
    <col min="2815" max="2815" width="0.75" style="24" customWidth="1"/>
    <col min="2816" max="2847" width="2.125" style="24"/>
    <col min="2848" max="2848" width="0.25" style="24" customWidth="1"/>
    <col min="2849" max="3070" width="2.125" style="24"/>
    <col min="3071" max="3071" width="0.75" style="24" customWidth="1"/>
    <col min="3072" max="3103" width="2.125" style="24"/>
    <col min="3104" max="3104" width="0.25" style="24" customWidth="1"/>
    <col min="3105" max="3326" width="2.125" style="24"/>
    <col min="3327" max="3327" width="0.75" style="24" customWidth="1"/>
    <col min="3328" max="3359" width="2.125" style="24"/>
    <col min="3360" max="3360" width="0.25" style="24" customWidth="1"/>
    <col min="3361" max="3582" width="2.125" style="24"/>
    <col min="3583" max="3583" width="0.75" style="24" customWidth="1"/>
    <col min="3584" max="3615" width="2.125" style="24"/>
    <col min="3616" max="3616" width="0.25" style="24" customWidth="1"/>
    <col min="3617" max="3838" width="2.125" style="24"/>
    <col min="3839" max="3839" width="0.75" style="24" customWidth="1"/>
    <col min="3840" max="3871" width="2.125" style="24"/>
    <col min="3872" max="3872" width="0.25" style="24" customWidth="1"/>
    <col min="3873" max="4094" width="2.125" style="24"/>
    <col min="4095" max="4095" width="0.75" style="24" customWidth="1"/>
    <col min="4096" max="4127" width="2.125" style="24"/>
    <col min="4128" max="4128" width="0.25" style="24" customWidth="1"/>
    <col min="4129" max="4350" width="2.125" style="24"/>
    <col min="4351" max="4351" width="0.75" style="24" customWidth="1"/>
    <col min="4352" max="4383" width="2.125" style="24"/>
    <col min="4384" max="4384" width="0.25" style="24" customWidth="1"/>
    <col min="4385" max="4606" width="2.125" style="24"/>
    <col min="4607" max="4607" width="0.75" style="24" customWidth="1"/>
    <col min="4608" max="4639" width="2.125" style="24"/>
    <col min="4640" max="4640" width="0.25" style="24" customWidth="1"/>
    <col min="4641" max="4862" width="2.125" style="24"/>
    <col min="4863" max="4863" width="0.75" style="24" customWidth="1"/>
    <col min="4864" max="4895" width="2.125" style="24"/>
    <col min="4896" max="4896" width="0.25" style="24" customWidth="1"/>
    <col min="4897" max="5118" width="2.125" style="24"/>
    <col min="5119" max="5119" width="0.75" style="24" customWidth="1"/>
    <col min="5120" max="5151" width="2.125" style="24"/>
    <col min="5152" max="5152" width="0.25" style="24" customWidth="1"/>
    <col min="5153" max="5374" width="2.125" style="24"/>
    <col min="5375" max="5375" width="0.75" style="24" customWidth="1"/>
    <col min="5376" max="5407" width="2.125" style="24"/>
    <col min="5408" max="5408" width="0.25" style="24" customWidth="1"/>
    <col min="5409" max="5630" width="2.125" style="24"/>
    <col min="5631" max="5631" width="0.75" style="24" customWidth="1"/>
    <col min="5632" max="5663" width="2.125" style="24"/>
    <col min="5664" max="5664" width="0.25" style="24" customWidth="1"/>
    <col min="5665" max="5886" width="2.125" style="24"/>
    <col min="5887" max="5887" width="0.75" style="24" customWidth="1"/>
    <col min="5888" max="5919" width="2.125" style="24"/>
    <col min="5920" max="5920" width="0.25" style="24" customWidth="1"/>
    <col min="5921" max="6142" width="2.125" style="24"/>
    <col min="6143" max="6143" width="0.75" style="24" customWidth="1"/>
    <col min="6144" max="6175" width="2.125" style="24"/>
    <col min="6176" max="6176" width="0.25" style="24" customWidth="1"/>
    <col min="6177" max="6398" width="2.125" style="24"/>
    <col min="6399" max="6399" width="0.75" style="24" customWidth="1"/>
    <col min="6400" max="6431" width="2.125" style="24"/>
    <col min="6432" max="6432" width="0.25" style="24" customWidth="1"/>
    <col min="6433" max="6654" width="2.125" style="24"/>
    <col min="6655" max="6655" width="0.75" style="24" customWidth="1"/>
    <col min="6656" max="6687" width="2.125" style="24"/>
    <col min="6688" max="6688" width="0.25" style="24" customWidth="1"/>
    <col min="6689" max="6910" width="2.125" style="24"/>
    <col min="6911" max="6911" width="0.75" style="24" customWidth="1"/>
    <col min="6912" max="6943" width="2.125" style="24"/>
    <col min="6944" max="6944" width="0.25" style="24" customWidth="1"/>
    <col min="6945" max="7166" width="2.125" style="24"/>
    <col min="7167" max="7167" width="0.75" style="24" customWidth="1"/>
    <col min="7168" max="7199" width="2.125" style="24"/>
    <col min="7200" max="7200" width="0.25" style="24" customWidth="1"/>
    <col min="7201" max="7422" width="2.125" style="24"/>
    <col min="7423" max="7423" width="0.75" style="24" customWidth="1"/>
    <col min="7424" max="7455" width="2.125" style="24"/>
    <col min="7456" max="7456" width="0.25" style="24" customWidth="1"/>
    <col min="7457" max="7678" width="2.125" style="24"/>
    <col min="7679" max="7679" width="0.75" style="24" customWidth="1"/>
    <col min="7680" max="7711" width="2.125" style="24"/>
    <col min="7712" max="7712" width="0.25" style="24" customWidth="1"/>
    <col min="7713" max="7934" width="2.125" style="24"/>
    <col min="7935" max="7935" width="0.75" style="24" customWidth="1"/>
    <col min="7936" max="7967" width="2.125" style="24"/>
    <col min="7968" max="7968" width="0.25" style="24" customWidth="1"/>
    <col min="7969" max="8190" width="2.125" style="24"/>
    <col min="8191" max="8191" width="0.75" style="24" customWidth="1"/>
    <col min="8192" max="8223" width="2.125" style="24"/>
    <col min="8224" max="8224" width="0.25" style="24" customWidth="1"/>
    <col min="8225" max="8446" width="2.125" style="24"/>
    <col min="8447" max="8447" width="0.75" style="24" customWidth="1"/>
    <col min="8448" max="8479" width="2.125" style="24"/>
    <col min="8480" max="8480" width="0.25" style="24" customWidth="1"/>
    <col min="8481" max="8702" width="2.125" style="24"/>
    <col min="8703" max="8703" width="0.75" style="24" customWidth="1"/>
    <col min="8704" max="8735" width="2.125" style="24"/>
    <col min="8736" max="8736" width="0.25" style="24" customWidth="1"/>
    <col min="8737" max="8958" width="2.125" style="24"/>
    <col min="8959" max="8959" width="0.75" style="24" customWidth="1"/>
    <col min="8960" max="8991" width="2.125" style="24"/>
    <col min="8992" max="8992" width="0.25" style="24" customWidth="1"/>
    <col min="8993" max="9214" width="2.125" style="24"/>
    <col min="9215" max="9215" width="0.75" style="24" customWidth="1"/>
    <col min="9216" max="9247" width="2.125" style="24"/>
    <col min="9248" max="9248" width="0.25" style="24" customWidth="1"/>
    <col min="9249" max="9470" width="2.125" style="24"/>
    <col min="9471" max="9471" width="0.75" style="24" customWidth="1"/>
    <col min="9472" max="9503" width="2.125" style="24"/>
    <col min="9504" max="9504" width="0.25" style="24" customWidth="1"/>
    <col min="9505" max="9726" width="2.125" style="24"/>
    <col min="9727" max="9727" width="0.75" style="24" customWidth="1"/>
    <col min="9728" max="9759" width="2.125" style="24"/>
    <col min="9760" max="9760" width="0.25" style="24" customWidth="1"/>
    <col min="9761" max="9982" width="2.125" style="24"/>
    <col min="9983" max="9983" width="0.75" style="24" customWidth="1"/>
    <col min="9984" max="10015" width="2.125" style="24"/>
    <col min="10016" max="10016" width="0.25" style="24" customWidth="1"/>
    <col min="10017" max="10238" width="2.125" style="24"/>
    <col min="10239" max="10239" width="0.75" style="24" customWidth="1"/>
    <col min="10240" max="10271" width="2.125" style="24"/>
    <col min="10272" max="10272" width="0.25" style="24" customWidth="1"/>
    <col min="10273" max="10494" width="2.125" style="24"/>
    <col min="10495" max="10495" width="0.75" style="24" customWidth="1"/>
    <col min="10496" max="10527" width="2.125" style="24"/>
    <col min="10528" max="10528" width="0.25" style="24" customWidth="1"/>
    <col min="10529" max="10750" width="2.125" style="24"/>
    <col min="10751" max="10751" width="0.75" style="24" customWidth="1"/>
    <col min="10752" max="10783" width="2.125" style="24"/>
    <col min="10784" max="10784" width="0.25" style="24" customWidth="1"/>
    <col min="10785" max="11006" width="2.125" style="24"/>
    <col min="11007" max="11007" width="0.75" style="24" customWidth="1"/>
    <col min="11008" max="11039" width="2.125" style="24"/>
    <col min="11040" max="11040" width="0.25" style="24" customWidth="1"/>
    <col min="11041" max="11262" width="2.125" style="24"/>
    <col min="11263" max="11263" width="0.75" style="24" customWidth="1"/>
    <col min="11264" max="11295" width="2.125" style="24"/>
    <col min="11296" max="11296" width="0.25" style="24" customWidth="1"/>
    <col min="11297" max="11518" width="2.125" style="24"/>
    <col min="11519" max="11519" width="0.75" style="24" customWidth="1"/>
    <col min="11520" max="11551" width="2.125" style="24"/>
    <col min="11552" max="11552" width="0.25" style="24" customWidth="1"/>
    <col min="11553" max="11774" width="2.125" style="24"/>
    <col min="11775" max="11775" width="0.75" style="24" customWidth="1"/>
    <col min="11776" max="11807" width="2.125" style="24"/>
    <col min="11808" max="11808" width="0.25" style="24" customWidth="1"/>
    <col min="11809" max="12030" width="2.125" style="24"/>
    <col min="12031" max="12031" width="0.75" style="24" customWidth="1"/>
    <col min="12032" max="12063" width="2.125" style="24"/>
    <col min="12064" max="12064" width="0.25" style="24" customWidth="1"/>
    <col min="12065" max="12286" width="2.125" style="24"/>
    <col min="12287" max="12287" width="0.75" style="24" customWidth="1"/>
    <col min="12288" max="12319" width="2.125" style="24"/>
    <col min="12320" max="12320" width="0.25" style="24" customWidth="1"/>
    <col min="12321" max="12542" width="2.125" style="24"/>
    <col min="12543" max="12543" width="0.75" style="24" customWidth="1"/>
    <col min="12544" max="12575" width="2.125" style="24"/>
    <col min="12576" max="12576" width="0.25" style="24" customWidth="1"/>
    <col min="12577" max="12798" width="2.125" style="24"/>
    <col min="12799" max="12799" width="0.75" style="24" customWidth="1"/>
    <col min="12800" max="12831" width="2.125" style="24"/>
    <col min="12832" max="12832" width="0.25" style="24" customWidth="1"/>
    <col min="12833" max="13054" width="2.125" style="24"/>
    <col min="13055" max="13055" width="0.75" style="24" customWidth="1"/>
    <col min="13056" max="13087" width="2.125" style="24"/>
    <col min="13088" max="13088" width="0.25" style="24" customWidth="1"/>
    <col min="13089" max="13310" width="2.125" style="24"/>
    <col min="13311" max="13311" width="0.75" style="24" customWidth="1"/>
    <col min="13312" max="13343" width="2.125" style="24"/>
    <col min="13344" max="13344" width="0.25" style="24" customWidth="1"/>
    <col min="13345" max="13566" width="2.125" style="24"/>
    <col min="13567" max="13567" width="0.75" style="24" customWidth="1"/>
    <col min="13568" max="13599" width="2.125" style="24"/>
    <col min="13600" max="13600" width="0.25" style="24" customWidth="1"/>
    <col min="13601" max="13822" width="2.125" style="24"/>
    <col min="13823" max="13823" width="0.75" style="24" customWidth="1"/>
    <col min="13824" max="13855" width="2.125" style="24"/>
    <col min="13856" max="13856" width="0.25" style="24" customWidth="1"/>
    <col min="13857" max="14078" width="2.125" style="24"/>
    <col min="14079" max="14079" width="0.75" style="24" customWidth="1"/>
    <col min="14080" max="14111" width="2.125" style="24"/>
    <col min="14112" max="14112" width="0.25" style="24" customWidth="1"/>
    <col min="14113" max="14334" width="2.125" style="24"/>
    <col min="14335" max="14335" width="0.75" style="24" customWidth="1"/>
    <col min="14336" max="14367" width="2.125" style="24"/>
    <col min="14368" max="14368" width="0.25" style="24" customWidth="1"/>
    <col min="14369" max="14590" width="2.125" style="24"/>
    <col min="14591" max="14591" width="0.75" style="24" customWidth="1"/>
    <col min="14592" max="14623" width="2.125" style="24"/>
    <col min="14624" max="14624" width="0.25" style="24" customWidth="1"/>
    <col min="14625" max="14846" width="2.125" style="24"/>
    <col min="14847" max="14847" width="0.75" style="24" customWidth="1"/>
    <col min="14848" max="14879" width="2.125" style="24"/>
    <col min="14880" max="14880" width="0.25" style="24" customWidth="1"/>
    <col min="14881" max="15102" width="2.125" style="24"/>
    <col min="15103" max="15103" width="0.75" style="24" customWidth="1"/>
    <col min="15104" max="15135" width="2.125" style="24"/>
    <col min="15136" max="15136" width="0.25" style="24" customWidth="1"/>
    <col min="15137" max="15358" width="2.125" style="24"/>
    <col min="15359" max="15359" width="0.75" style="24" customWidth="1"/>
    <col min="15360" max="15391" width="2.125" style="24"/>
    <col min="15392" max="15392" width="0.25" style="24" customWidth="1"/>
    <col min="15393" max="15614" width="2.125" style="24"/>
    <col min="15615" max="15615" width="0.75" style="24" customWidth="1"/>
    <col min="15616" max="15647" width="2.125" style="24"/>
    <col min="15648" max="15648" width="0.25" style="24" customWidth="1"/>
    <col min="15649" max="15870" width="2.125" style="24"/>
    <col min="15871" max="15871" width="0.75" style="24" customWidth="1"/>
    <col min="15872" max="15903" width="2.125" style="24"/>
    <col min="15904" max="15904" width="0.25" style="24" customWidth="1"/>
    <col min="15905" max="16126" width="2.125" style="24"/>
    <col min="16127" max="16127" width="0.75" style="24" customWidth="1"/>
    <col min="16128" max="16159" width="2.125" style="24"/>
    <col min="16160" max="16160" width="0.25" style="24" customWidth="1"/>
    <col min="16161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9"/>
    </row>
    <row r="2" customHeight="1" ht="12">
      <c r="A2" s="224" t="s">
        <v>34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AO2" s="25"/>
      <c r="AP2" s="25"/>
      <c r="AQ2" s="25"/>
      <c r="AR2" s="25"/>
      <c r="AS2" s="25"/>
      <c r="AT2" s="25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9"/>
    </row>
    <row r="3" customHeight="1" ht="15">
      <c r="A3" s="224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30"/>
    </row>
    <row r="4" customHeight="1" ht="12">
      <c r="A4" s="290" t="s">
        <v>9</v>
      </c>
      <c r="B4" s="291"/>
      <c r="C4" s="291"/>
      <c r="D4" s="292"/>
      <c r="E4" s="293" t="s">
        <v>97</v>
      </c>
      <c r="F4" s="294"/>
      <c r="G4" s="294"/>
      <c r="H4" s="294"/>
      <c r="I4" s="294"/>
      <c r="J4" s="294"/>
      <c r="K4" s="294"/>
      <c r="L4" s="295"/>
      <c r="M4" s="296" t="s">
        <v>10</v>
      </c>
      <c r="N4" s="297"/>
      <c r="O4" s="297"/>
      <c r="P4" s="297"/>
      <c r="Q4" s="297"/>
      <c r="R4" s="298"/>
      <c r="S4" s="299" t="s">
        <v>67</v>
      </c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1"/>
      <c r="AU4" s="302" t="s">
        <v>11</v>
      </c>
      <c r="AV4" s="303"/>
      <c r="AW4" s="304"/>
      <c r="AX4" s="305">
        <v>45068</v>
      </c>
      <c r="AY4" s="306"/>
      <c r="AZ4" s="306"/>
      <c r="BA4" s="306"/>
      <c r="BB4" s="306"/>
      <c r="BC4" s="306"/>
      <c r="BD4" s="302" t="s">
        <v>12</v>
      </c>
      <c r="BE4" s="303"/>
      <c r="BF4" s="304"/>
      <c r="BG4" s="305" t="s">
        <v>79</v>
      </c>
      <c r="BH4" s="306"/>
      <c r="BI4" s="306"/>
      <c r="BJ4" s="306"/>
      <c r="BK4" s="31"/>
    </row>
    <row r="5" customHeight="1" ht="12">
      <c r="A5" s="307" t="s">
        <v>13</v>
      </c>
      <c r="B5" s="308"/>
      <c r="C5" s="308"/>
      <c r="D5" s="309"/>
      <c r="E5" s="310" t="s">
        <v>35</v>
      </c>
      <c r="F5" s="310"/>
      <c r="G5" s="310"/>
      <c r="H5" s="310"/>
      <c r="I5" s="310"/>
      <c r="J5" s="310"/>
      <c r="K5" s="310"/>
      <c r="L5" s="311"/>
      <c r="M5" s="307" t="s">
        <v>15</v>
      </c>
      <c r="N5" s="308"/>
      <c r="O5" s="308"/>
      <c r="P5" s="308"/>
      <c r="Q5" s="308"/>
      <c r="R5" s="309"/>
      <c r="S5" s="312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3"/>
      <c r="AK5" s="313"/>
      <c r="AL5" s="313"/>
      <c r="AM5" s="313"/>
      <c r="AN5" s="313"/>
      <c r="AO5" s="313"/>
      <c r="AP5" s="313"/>
      <c r="AQ5" s="313"/>
      <c r="AR5" s="313"/>
      <c r="AS5" s="313"/>
      <c r="AT5" s="314"/>
      <c r="AU5" s="315" t="s">
        <v>16</v>
      </c>
      <c r="AV5" s="316"/>
      <c r="AW5" s="317"/>
      <c r="AX5" s="316"/>
      <c r="AY5" s="316"/>
      <c r="AZ5" s="316"/>
      <c r="BA5" s="316"/>
      <c r="BB5" s="316"/>
      <c r="BC5" s="316"/>
      <c r="BD5" s="315" t="s">
        <v>17</v>
      </c>
      <c r="BE5" s="316"/>
      <c r="BF5" s="317"/>
      <c r="BG5" s="316"/>
      <c r="BH5" s="313"/>
      <c r="BI5" s="313"/>
      <c r="BJ5" s="313"/>
      <c r="BK5" s="32"/>
    </row>
    <row r="6" customHeight="1" ht="12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18"/>
      <c r="AN6" s="319"/>
      <c r="AO6" s="319"/>
      <c r="AP6" s="318"/>
      <c r="AQ6" s="318"/>
      <c r="AR6" s="318"/>
      <c r="AS6" s="318"/>
      <c r="AT6" s="318"/>
      <c r="AU6" s="318"/>
      <c r="AV6" s="318"/>
      <c r="AW6" s="318"/>
      <c r="AX6" s="318"/>
      <c r="AY6" s="318"/>
      <c r="AZ6" s="318"/>
      <c r="BA6" s="318"/>
      <c r="BB6" s="318"/>
      <c r="BC6" s="319"/>
      <c r="BD6" s="319"/>
      <c r="BE6" s="319"/>
      <c r="BF6" s="319"/>
      <c r="BG6" s="319"/>
      <c r="BH6" s="319"/>
      <c r="BI6" s="319"/>
      <c r="BJ6" s="319"/>
      <c r="BK6" s="29"/>
    </row>
    <row r="7" customHeight="1" ht="12">
      <c r="A7" s="35"/>
      <c r="B7" s="320" t="s">
        <v>36</v>
      </c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1"/>
      <c r="BF7" s="321"/>
      <c r="BG7" s="321"/>
      <c r="BH7" s="321"/>
      <c r="BI7" s="321"/>
      <c r="BJ7" s="322"/>
      <c r="BK7" s="29"/>
    </row>
    <row r="8" customHeight="1" ht="12">
      <c r="A8" s="35"/>
      <c r="B8" s="323" t="s">
        <v>122</v>
      </c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4"/>
      <c r="AB8" s="324"/>
      <c r="AC8" s="324"/>
      <c r="AD8" s="324"/>
      <c r="AE8" s="324"/>
      <c r="AF8" s="324"/>
      <c r="AG8" s="324"/>
      <c r="AH8" s="324"/>
      <c r="AI8" s="324"/>
      <c r="AJ8" s="324"/>
      <c r="AK8" s="324"/>
      <c r="AL8" s="324"/>
      <c r="AM8" s="324"/>
      <c r="AN8" s="324"/>
      <c r="AO8" s="324"/>
      <c r="AP8" s="324"/>
      <c r="AQ8" s="324"/>
      <c r="AR8" s="324"/>
      <c r="AS8" s="324"/>
      <c r="AT8" s="324"/>
      <c r="AU8" s="324"/>
      <c r="AV8" s="324"/>
      <c r="AW8" s="324"/>
      <c r="AX8" s="324"/>
      <c r="AY8" s="324"/>
      <c r="AZ8" s="324"/>
      <c r="BA8" s="324"/>
      <c r="BB8" s="324"/>
      <c r="BC8" s="324"/>
      <c r="BD8" s="324"/>
      <c r="BE8" s="324"/>
      <c r="BF8" s="324"/>
      <c r="BG8" s="324"/>
      <c r="BH8" s="324"/>
      <c r="BI8" s="324"/>
      <c r="BJ8" s="325"/>
      <c r="BK8" s="29"/>
    </row>
    <row r="9" customHeight="1" ht="12">
      <c r="A9" s="35"/>
      <c r="B9" s="474"/>
      <c r="C9" s="477" t="s">
        <v>139</v>
      </c>
      <c r="D9" s="478"/>
      <c r="E9" s="475"/>
      <c r="F9" s="475"/>
      <c r="G9" s="475"/>
      <c r="H9" s="475"/>
      <c r="I9" s="475"/>
      <c r="J9" s="475"/>
      <c r="K9" s="475"/>
      <c r="L9" s="475"/>
      <c r="M9" s="475"/>
      <c r="N9" s="475"/>
      <c r="O9" s="475"/>
      <c r="P9" s="475"/>
      <c r="Q9" s="475"/>
      <c r="R9" s="475"/>
      <c r="S9" s="475"/>
      <c r="T9" s="475"/>
      <c r="U9" s="475"/>
      <c r="V9" s="475"/>
      <c r="W9" s="475"/>
      <c r="X9" s="475"/>
      <c r="Y9" s="475"/>
      <c r="Z9" s="475"/>
      <c r="AA9" s="475"/>
      <c r="AB9" s="475"/>
      <c r="AC9" s="475"/>
      <c r="AD9" s="475"/>
      <c r="AE9" s="475"/>
      <c r="AF9" s="475"/>
      <c r="AG9" s="475"/>
      <c r="AH9" s="475"/>
      <c r="AI9" s="475"/>
      <c r="AJ9" s="475"/>
      <c r="AK9" s="475"/>
      <c r="AL9" s="475"/>
      <c r="AM9" s="475"/>
      <c r="AN9" s="475"/>
      <c r="AO9" s="475"/>
      <c r="AP9" s="475"/>
      <c r="AQ9" s="475"/>
      <c r="AR9" s="475"/>
      <c r="AS9" s="475"/>
      <c r="AT9" s="475"/>
      <c r="AU9" s="475"/>
      <c r="AV9" s="475"/>
      <c r="AW9" s="475"/>
      <c r="AX9" s="475"/>
      <c r="AY9" s="475"/>
      <c r="AZ9" s="475"/>
      <c r="BA9" s="475"/>
      <c r="BB9" s="475"/>
      <c r="BC9" s="475"/>
      <c r="BD9" s="475"/>
      <c r="BE9" s="475"/>
      <c r="BF9" s="475"/>
      <c r="BG9" s="475"/>
      <c r="BH9" s="475"/>
      <c r="BI9" s="475"/>
      <c r="BJ9" s="476"/>
      <c r="BK9" s="29"/>
    </row>
    <row r="10" customHeight="1" ht="12">
      <c r="A10" s="470"/>
      <c r="B10" s="471"/>
      <c r="C10" s="39"/>
      <c r="D10" s="67" t="s">
        <v>136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472"/>
      <c r="BK10" s="473"/>
    </row>
    <row r="11" customHeight="1" ht="12">
      <c r="A11" s="470"/>
      <c r="B11" s="471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472"/>
      <c r="BK11" s="473"/>
    </row>
    <row r="12" customHeight="1" ht="12">
      <c r="A12" s="470"/>
      <c r="B12" s="471"/>
      <c r="C12" s="67" t="s">
        <v>137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472"/>
      <c r="BK12" s="473"/>
    </row>
    <row r="13" customHeight="1" ht="12">
      <c r="A13" s="470"/>
      <c r="B13" s="471"/>
      <c r="C13" s="39"/>
      <c r="D13" s="67" t="s">
        <v>138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472"/>
      <c r="BK13" s="473"/>
    </row>
    <row r="14" customHeight="1" ht="12">
      <c r="A14" s="470"/>
      <c r="B14" s="471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472"/>
      <c r="BK14" s="473"/>
    </row>
    <row r="15" customHeight="1" ht="12">
      <c r="A15" s="470"/>
      <c r="B15" s="471"/>
      <c r="C15" s="67" t="s">
        <v>140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472"/>
      <c r="BK15" s="473"/>
    </row>
    <row r="16" customHeight="1" ht="12">
      <c r="A16" s="470"/>
      <c r="B16" s="471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472"/>
      <c r="BK16" s="473"/>
    </row>
    <row r="17" customHeight="1" ht="12">
      <c r="A17" s="35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40"/>
      <c r="BK17" s="29"/>
    </row>
    <row r="18" customHeight="1" ht="12">
      <c r="A18" s="35"/>
      <c r="B18" s="326" t="s">
        <v>126</v>
      </c>
      <c r="C18" s="327"/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27"/>
      <c r="R18" s="327"/>
      <c r="S18" s="327"/>
      <c r="T18" s="327"/>
      <c r="U18" s="327"/>
      <c r="V18" s="327"/>
      <c r="W18" s="327"/>
      <c r="X18" s="327"/>
      <c r="Y18" s="327"/>
      <c r="Z18" s="327"/>
      <c r="AA18" s="327"/>
      <c r="AB18" s="327"/>
      <c r="AC18" s="327"/>
      <c r="AD18" s="327"/>
      <c r="AE18" s="327"/>
      <c r="AF18" s="327"/>
      <c r="AG18" s="327"/>
      <c r="AH18" s="327"/>
      <c r="AI18" s="327"/>
      <c r="AJ18" s="327"/>
      <c r="AK18" s="327"/>
      <c r="AL18" s="327"/>
      <c r="AM18" s="327"/>
      <c r="AN18" s="327"/>
      <c r="AO18" s="327"/>
      <c r="AP18" s="327"/>
      <c r="AQ18" s="327"/>
      <c r="AR18" s="327"/>
      <c r="AS18" s="327"/>
      <c r="AT18" s="327"/>
      <c r="AU18" s="327"/>
      <c r="AV18" s="327"/>
      <c r="AW18" s="327"/>
      <c r="AX18" s="327"/>
      <c r="AY18" s="327"/>
      <c r="AZ18" s="327"/>
      <c r="BA18" s="327"/>
      <c r="BB18" s="327"/>
      <c r="BC18" s="327"/>
      <c r="BD18" s="327"/>
      <c r="BE18" s="327"/>
      <c r="BF18" s="327"/>
      <c r="BG18" s="327"/>
      <c r="BH18" s="327"/>
      <c r="BI18" s="327"/>
      <c r="BJ18" s="328"/>
      <c r="BK18" s="29"/>
    </row>
    <row r="19" customFormat="1" s="100">
      <c r="A19" s="101"/>
      <c r="B19" s="107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8"/>
      <c r="BK19" s="102"/>
    </row>
    <row r="20" customHeight="1" ht="12">
      <c r="A20" s="35"/>
      <c r="B20" s="109"/>
      <c r="C20" s="110" t="s">
        <v>57</v>
      </c>
      <c r="D20" s="111"/>
      <c r="E20" s="110" t="s">
        <v>58</v>
      </c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2"/>
      <c r="BK20" s="29"/>
    </row>
    <row r="21" customHeight="1" ht="12">
      <c r="A21" s="55"/>
      <c r="B21" s="109"/>
      <c r="C21" s="111"/>
      <c r="D21" s="110" t="s">
        <v>59</v>
      </c>
      <c r="E21" s="110" t="s">
        <v>60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2"/>
      <c r="BK21" s="56"/>
    </row>
    <row r="22" customHeight="1" ht="12">
      <c r="A22" s="55"/>
      <c r="B22" s="109"/>
      <c r="C22" s="111"/>
      <c r="D22" s="111"/>
      <c r="E22" s="110" t="s">
        <v>124</v>
      </c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2"/>
      <c r="BK22" s="56"/>
    </row>
    <row r="23" customHeight="1" ht="12">
      <c r="A23" s="55"/>
      <c r="B23" s="109"/>
      <c r="C23" s="111"/>
      <c r="D23" s="111"/>
      <c r="E23" s="110" t="s">
        <v>61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2"/>
      <c r="BK23" s="56"/>
    </row>
    <row r="24" customHeight="1" ht="12">
      <c r="A24" s="55"/>
      <c r="B24" s="109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2"/>
      <c r="BK24" s="56"/>
    </row>
    <row r="25" customHeight="1" ht="12">
      <c r="A25" s="55"/>
      <c r="B25" s="109"/>
      <c r="C25" s="111"/>
      <c r="D25" s="110" t="s">
        <v>62</v>
      </c>
      <c r="E25" s="110" t="s">
        <v>63</v>
      </c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2"/>
      <c r="BK25" s="56"/>
    </row>
    <row r="26" customHeight="1" ht="12">
      <c r="A26" s="55"/>
      <c r="B26" s="109"/>
      <c r="C26" s="111"/>
      <c r="D26" s="111"/>
      <c r="E26" s="110" t="s">
        <v>95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2"/>
      <c r="BK26" s="56"/>
    </row>
    <row r="27" customHeight="1" ht="12">
      <c r="A27" s="35"/>
      <c r="B27" s="113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5"/>
      <c r="BK27" s="29"/>
    </row>
    <row r="28" customHeight="1" ht="12">
      <c r="A28" s="3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29"/>
    </row>
    <row r="29" customHeight="1" ht="12">
      <c r="A29" s="3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29"/>
    </row>
    <row r="30" customHeight="1" ht="12">
      <c r="A30" s="3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29"/>
    </row>
    <row r="31" customHeight="1" ht="12">
      <c r="A31" s="3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29"/>
    </row>
    <row r="32" customHeight="1" ht="1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30"/>
    </row>
  </sheetData>
  <mergeCells count="23">
    <mergeCell ref="A2:X3"/>
    <mergeCell ref="A4:D4"/>
    <mergeCell ref="E4:L4"/>
    <mergeCell ref="M4:R4"/>
    <mergeCell ref="S4:AT4"/>
    <mergeCell ref="AU4:AW4"/>
    <mergeCell ref="AX4:BC4"/>
    <mergeCell ref="BD4:BF4"/>
    <mergeCell ref="BG4:BJ4"/>
    <mergeCell ref="A5:D5"/>
    <mergeCell ref="E5:L5"/>
    <mergeCell ref="M5:R5"/>
    <mergeCell ref="S5:AT5"/>
    <mergeCell ref="AU5:AW5"/>
    <mergeCell ref="AX5:BC5"/>
    <mergeCell ref="BD5:BF5"/>
    <mergeCell ref="BG5:BJ5"/>
    <mergeCell ref="AM6:AO6"/>
    <mergeCell ref="AP6:BA6"/>
    <mergeCell ref="BB6:BJ6"/>
    <mergeCell ref="B7:BJ7"/>
    <mergeCell ref="B8:BJ8"/>
    <mergeCell ref="B18:BJ18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P38"/>
  <sheetViews>
    <sheetView showGridLines="0" zoomScale="120" zoomScaleNormal="120" workbookViewId="0">
      <selection activeCell="B10" sqref="B10:L10"/>
    </sheetView>
  </sheetViews>
  <sheetFormatPr defaultColWidth="2.125" defaultRowHeight="11.25" x14ac:dyDescent="0.15" outlineLevelRow="0" outlineLevelCol="0"/>
  <cols>
    <col min="1" max="14" width="2.125" style="24"/>
    <col min="15" max="15" width="3.25" style="24" customWidth="1"/>
    <col min="16" max="16" width="8.625" style="24" customWidth="1"/>
    <col min="17" max="39" width="2.125" style="24"/>
    <col min="40" max="40" width="11.375" style="24" customWidth="1"/>
    <col min="41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customHeight="1" ht="12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8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9"/>
    </row>
    <row r="2" customHeight="1" ht="12">
      <c r="A2" s="329" t="s">
        <v>37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120"/>
      <c r="AQ2" s="120"/>
      <c r="AR2" s="120"/>
      <c r="AS2" s="120"/>
      <c r="AT2" s="120"/>
      <c r="AU2" s="120"/>
      <c r="AV2" s="120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2"/>
    </row>
    <row r="3" customHeight="1" ht="12">
      <c r="A3" s="331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4"/>
    </row>
    <row r="4" customHeight="1" ht="12">
      <c r="A4" s="333" t="s">
        <v>9</v>
      </c>
      <c r="B4" s="334"/>
      <c r="C4" s="334"/>
      <c r="D4" s="334"/>
      <c r="E4" s="334"/>
      <c r="F4" s="335"/>
      <c r="G4" s="336" t="s">
        <v>97</v>
      </c>
      <c r="H4" s="337"/>
      <c r="I4" s="337"/>
      <c r="J4" s="337"/>
      <c r="K4" s="337"/>
      <c r="L4" s="337"/>
      <c r="M4" s="337"/>
      <c r="N4" s="337"/>
      <c r="O4" s="338"/>
      <c r="P4" s="339" t="s">
        <v>10</v>
      </c>
      <c r="Q4" s="340"/>
      <c r="R4" s="340"/>
      <c r="S4" s="340"/>
      <c r="T4" s="340"/>
      <c r="U4" s="341"/>
      <c r="V4" s="342" t="s">
        <v>67</v>
      </c>
      <c r="W4" s="342"/>
      <c r="X4" s="342"/>
      <c r="Y4" s="342"/>
      <c r="Z4" s="342"/>
      <c r="AA4" s="342"/>
      <c r="AB4" s="342"/>
      <c r="AC4" s="342"/>
      <c r="AD4" s="342"/>
      <c r="AE4" s="342"/>
      <c r="AF4" s="342"/>
      <c r="AG4" s="342"/>
      <c r="AH4" s="342"/>
      <c r="AI4" s="342"/>
      <c r="AJ4" s="342"/>
      <c r="AK4" s="342"/>
      <c r="AL4" s="342"/>
      <c r="AM4" s="342"/>
      <c r="AN4" s="342"/>
      <c r="AO4" s="342"/>
      <c r="AP4" s="342"/>
      <c r="AQ4" s="342"/>
      <c r="AR4" s="342"/>
      <c r="AS4" s="342"/>
      <c r="AT4" s="342"/>
      <c r="AU4" s="342"/>
      <c r="AV4" s="343"/>
      <c r="AW4" s="344" t="s">
        <v>11</v>
      </c>
      <c r="AX4" s="345"/>
      <c r="AY4" s="346"/>
      <c r="AZ4" s="347">
        <v>45068</v>
      </c>
      <c r="BA4" s="306"/>
      <c r="BB4" s="306"/>
      <c r="BC4" s="306"/>
      <c r="BD4" s="306"/>
      <c r="BE4" s="306"/>
      <c r="BF4" s="344" t="s">
        <v>12</v>
      </c>
      <c r="BG4" s="345"/>
      <c r="BH4" s="346"/>
      <c r="BI4" s="348" t="s">
        <v>79</v>
      </c>
      <c r="BJ4" s="306"/>
      <c r="BK4" s="306"/>
      <c r="BL4" s="306"/>
      <c r="BM4" s="306"/>
      <c r="BN4" s="349"/>
    </row>
    <row r="5" customHeight="1" ht="12">
      <c r="A5" s="350" t="s">
        <v>13</v>
      </c>
      <c r="B5" s="351"/>
      <c r="C5" s="351"/>
      <c r="D5" s="351"/>
      <c r="E5" s="351"/>
      <c r="F5" s="352"/>
      <c r="G5" s="353"/>
      <c r="H5" s="353"/>
      <c r="I5" s="353"/>
      <c r="J5" s="353"/>
      <c r="K5" s="353"/>
      <c r="L5" s="353"/>
      <c r="M5" s="353"/>
      <c r="N5" s="353"/>
      <c r="O5" s="354"/>
      <c r="P5" s="350" t="s">
        <v>15</v>
      </c>
      <c r="Q5" s="351"/>
      <c r="R5" s="351"/>
      <c r="S5" s="351"/>
      <c r="T5" s="351"/>
      <c r="U5" s="352"/>
      <c r="V5" s="355"/>
      <c r="W5" s="356"/>
      <c r="X5" s="356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  <c r="AO5" s="356"/>
      <c r="AP5" s="356"/>
      <c r="AQ5" s="356"/>
      <c r="AR5" s="356"/>
      <c r="AS5" s="356"/>
      <c r="AT5" s="356"/>
      <c r="AU5" s="356"/>
      <c r="AV5" s="357"/>
      <c r="AW5" s="358" t="s">
        <v>16</v>
      </c>
      <c r="AX5" s="359"/>
      <c r="AY5" s="360"/>
      <c r="AZ5" s="359"/>
      <c r="BA5" s="359"/>
      <c r="BB5" s="359"/>
      <c r="BC5" s="359"/>
      <c r="BD5" s="359"/>
      <c r="BE5" s="359"/>
      <c r="BF5" s="358" t="s">
        <v>17</v>
      </c>
      <c r="BG5" s="359"/>
      <c r="BH5" s="360"/>
      <c r="BI5" s="355"/>
      <c r="BJ5" s="356"/>
      <c r="BK5" s="356"/>
      <c r="BL5" s="356"/>
      <c r="BM5" s="356"/>
      <c r="BN5" s="357"/>
    </row>
    <row r="6" customHeight="1" ht="3">
      <c r="A6" s="125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38"/>
    </row>
    <row r="7" customHeight="1" ht="12">
      <c r="A7" s="361" t="s">
        <v>38</v>
      </c>
      <c r="B7" s="362"/>
      <c r="C7" s="362"/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3"/>
      <c r="AC7" s="361" t="s">
        <v>39</v>
      </c>
      <c r="AD7" s="362"/>
      <c r="AE7" s="362"/>
      <c r="AF7" s="362"/>
      <c r="AG7" s="362"/>
      <c r="AH7" s="362"/>
      <c r="AI7" s="362"/>
      <c r="AJ7" s="362"/>
      <c r="AK7" s="362"/>
      <c r="AL7" s="362"/>
      <c r="AM7" s="362"/>
      <c r="AN7" s="362"/>
      <c r="AO7" s="364" t="s">
        <v>40</v>
      </c>
      <c r="AP7" s="365"/>
      <c r="AQ7" s="365"/>
      <c r="AR7" s="365"/>
      <c r="AS7" s="365"/>
      <c r="AT7" s="365"/>
      <c r="AU7" s="365"/>
      <c r="AV7" s="365"/>
      <c r="AW7" s="365"/>
      <c r="AX7" s="365"/>
      <c r="AY7" s="365"/>
      <c r="AZ7" s="365"/>
      <c r="BA7" s="365"/>
      <c r="BB7" s="365"/>
      <c r="BC7" s="365"/>
      <c r="BD7" s="365"/>
      <c r="BE7" s="365"/>
      <c r="BF7" s="365"/>
      <c r="BG7" s="365"/>
      <c r="BH7" s="365"/>
      <c r="BI7" s="365"/>
      <c r="BJ7" s="365"/>
      <c r="BK7" s="365"/>
      <c r="BL7" s="366"/>
      <c r="BM7" s="370"/>
      <c r="BN7" s="371"/>
      <c r="BO7" s="103"/>
      <c r="BP7" s="73"/>
    </row>
    <row r="8" customHeight="1" ht="24">
      <c r="A8" s="128" t="s">
        <v>41</v>
      </c>
      <c r="B8" s="372" t="s">
        <v>42</v>
      </c>
      <c r="C8" s="368"/>
      <c r="D8" s="368"/>
      <c r="E8" s="368"/>
      <c r="F8" s="368"/>
      <c r="G8" s="368"/>
      <c r="H8" s="368"/>
      <c r="I8" s="368"/>
      <c r="J8" s="368"/>
      <c r="K8" s="368"/>
      <c r="L8" s="373"/>
      <c r="M8" s="372" t="s">
        <v>43</v>
      </c>
      <c r="N8" s="368"/>
      <c r="O8" s="368"/>
      <c r="P8" s="374"/>
      <c r="Q8" s="372" t="s">
        <v>44</v>
      </c>
      <c r="R8" s="374"/>
      <c r="S8" s="372" t="s">
        <v>45</v>
      </c>
      <c r="T8" s="374"/>
      <c r="U8" s="372" t="s">
        <v>46</v>
      </c>
      <c r="V8" s="374"/>
      <c r="W8" s="372" t="s">
        <v>47</v>
      </c>
      <c r="X8" s="374"/>
      <c r="Y8" s="375" t="s">
        <v>48</v>
      </c>
      <c r="Z8" s="376"/>
      <c r="AA8" s="376"/>
      <c r="AB8" s="377"/>
      <c r="AC8" s="378" t="s">
        <v>49</v>
      </c>
      <c r="AD8" s="376"/>
      <c r="AE8" s="376"/>
      <c r="AF8" s="376"/>
      <c r="AG8" s="379"/>
      <c r="AH8" s="368" t="s">
        <v>19</v>
      </c>
      <c r="AI8" s="368"/>
      <c r="AJ8" s="368"/>
      <c r="AK8" s="368"/>
      <c r="AL8" s="368"/>
      <c r="AM8" s="368"/>
      <c r="AN8" s="368"/>
      <c r="AO8" s="367"/>
      <c r="AP8" s="368"/>
      <c r="AQ8" s="368"/>
      <c r="AR8" s="368"/>
      <c r="AS8" s="368"/>
      <c r="AT8" s="368"/>
      <c r="AU8" s="368"/>
      <c r="AV8" s="368"/>
      <c r="AW8" s="368"/>
      <c r="AX8" s="368"/>
      <c r="AY8" s="368"/>
      <c r="AZ8" s="368"/>
      <c r="BA8" s="368"/>
      <c r="BB8" s="368"/>
      <c r="BC8" s="368"/>
      <c r="BD8" s="368"/>
      <c r="BE8" s="368"/>
      <c r="BF8" s="368"/>
      <c r="BG8" s="368"/>
      <c r="BH8" s="368"/>
      <c r="BI8" s="368"/>
      <c r="BJ8" s="368"/>
      <c r="BK8" s="368"/>
      <c r="BL8" s="369"/>
      <c r="BM8" s="370"/>
      <c r="BN8" s="371"/>
      <c r="BO8" s="103"/>
      <c r="BP8" s="73"/>
    </row>
    <row r="9" customHeight="1" ht="12">
      <c r="A9" s="129">
        <v>1</v>
      </c>
      <c r="B9" s="380" t="s">
        <v>69</v>
      </c>
      <c r="C9" s="381"/>
      <c r="D9" s="381"/>
      <c r="E9" s="381"/>
      <c r="F9" s="381"/>
      <c r="G9" s="381"/>
      <c r="H9" s="381"/>
      <c r="I9" s="381"/>
      <c r="J9" s="381"/>
      <c r="K9" s="381"/>
      <c r="L9" s="382"/>
      <c r="M9" s="383" t="s">
        <v>125</v>
      </c>
      <c r="N9" s="384"/>
      <c r="O9" s="384"/>
      <c r="P9" s="385"/>
      <c r="Q9" s="386">
        <v>10</v>
      </c>
      <c r="R9" s="387"/>
      <c r="S9" s="383" t="s">
        <v>45</v>
      </c>
      <c r="T9" s="385"/>
      <c r="U9" s="388" t="s">
        <v>64</v>
      </c>
      <c r="V9" s="389"/>
      <c r="W9" s="383" t="s">
        <v>50</v>
      </c>
      <c r="X9" s="385"/>
      <c r="Y9" s="383" t="s">
        <v>51</v>
      </c>
      <c r="Z9" s="384"/>
      <c r="AA9" s="384"/>
      <c r="AB9" s="385"/>
      <c r="AC9" s="390" t="s">
        <v>92</v>
      </c>
      <c r="AD9" s="391"/>
      <c r="AE9" s="391"/>
      <c r="AF9" s="391"/>
      <c r="AG9" s="392"/>
      <c r="AH9" s="393" t="s">
        <v>81</v>
      </c>
      <c r="AI9" s="394"/>
      <c r="AJ9" s="394"/>
      <c r="AK9" s="394"/>
      <c r="AL9" s="394"/>
      <c r="AM9" s="394"/>
      <c r="AN9" s="394"/>
      <c r="AO9" s="395"/>
      <c r="AP9" s="396"/>
      <c r="AQ9" s="396"/>
      <c r="AR9" s="396"/>
      <c r="AS9" s="396"/>
      <c r="AT9" s="396"/>
      <c r="AU9" s="396"/>
      <c r="AV9" s="396"/>
      <c r="AW9" s="396"/>
      <c r="AX9" s="396"/>
      <c r="AY9" s="396"/>
      <c r="AZ9" s="396"/>
      <c r="BA9" s="396"/>
      <c r="BB9" s="396"/>
      <c r="BC9" s="396"/>
      <c r="BD9" s="396"/>
      <c r="BE9" s="396"/>
      <c r="BF9" s="396"/>
      <c r="BG9" s="396"/>
      <c r="BH9" s="396"/>
      <c r="BI9" s="396"/>
      <c r="BJ9" s="396"/>
      <c r="BK9" s="396"/>
      <c r="BL9" s="397"/>
      <c r="BM9" s="74"/>
      <c r="BN9" s="105"/>
      <c r="BO9" s="103"/>
      <c r="BP9" s="73"/>
    </row>
    <row r="10" customHeight="1" ht="12">
      <c r="A10" s="129">
        <v>2</v>
      </c>
      <c r="B10" s="380" t="s">
        <v>70</v>
      </c>
      <c r="C10" s="381"/>
      <c r="D10" s="381"/>
      <c r="E10" s="381"/>
      <c r="F10" s="381"/>
      <c r="G10" s="381"/>
      <c r="H10" s="381"/>
      <c r="I10" s="381"/>
      <c r="J10" s="381"/>
      <c r="K10" s="381"/>
      <c r="L10" s="382"/>
      <c r="M10" s="383" t="s">
        <v>78</v>
      </c>
      <c r="N10" s="384"/>
      <c r="O10" s="384"/>
      <c r="P10" s="385"/>
      <c r="Q10" s="386">
        <v>8</v>
      </c>
      <c r="R10" s="387"/>
      <c r="S10" s="383" t="s">
        <v>45</v>
      </c>
      <c r="T10" s="385"/>
      <c r="U10" s="388" t="s">
        <v>64</v>
      </c>
      <c r="V10" s="389"/>
      <c r="W10" s="383" t="s">
        <v>50</v>
      </c>
      <c r="X10" s="385"/>
      <c r="Y10" s="383" t="s">
        <v>93</v>
      </c>
      <c r="Z10" s="384"/>
      <c r="AA10" s="384"/>
      <c r="AB10" s="385"/>
      <c r="AC10" s="390" t="s">
        <v>92</v>
      </c>
      <c r="AD10" s="391"/>
      <c r="AE10" s="391"/>
      <c r="AF10" s="391"/>
      <c r="AG10" s="392"/>
      <c r="AH10" s="398" t="s">
        <v>82</v>
      </c>
      <c r="AI10" s="399"/>
      <c r="AJ10" s="399"/>
      <c r="AK10" s="399"/>
      <c r="AL10" s="399"/>
      <c r="AM10" s="399"/>
      <c r="AN10" s="399"/>
      <c r="AO10" s="395" t="s">
        <v>94</v>
      </c>
      <c r="AP10" s="396"/>
      <c r="AQ10" s="396"/>
      <c r="AR10" s="396"/>
      <c r="AS10" s="396"/>
      <c r="AT10" s="396"/>
      <c r="AU10" s="396"/>
      <c r="AV10" s="396"/>
      <c r="AW10" s="396"/>
      <c r="AX10" s="396"/>
      <c r="AY10" s="396"/>
      <c r="AZ10" s="396"/>
      <c r="BA10" s="396"/>
      <c r="BB10" s="396"/>
      <c r="BC10" s="396"/>
      <c r="BD10" s="396"/>
      <c r="BE10" s="396"/>
      <c r="BF10" s="396"/>
      <c r="BG10" s="396"/>
      <c r="BH10" s="396"/>
      <c r="BI10" s="396"/>
      <c r="BJ10" s="396"/>
      <c r="BK10" s="396"/>
      <c r="BL10" s="397"/>
      <c r="BM10" s="74"/>
      <c r="BN10" s="105"/>
      <c r="BO10" s="103"/>
      <c r="BP10" s="73"/>
    </row>
    <row r="11" customHeight="1" ht="12">
      <c r="A11" s="129">
        <v>3</v>
      </c>
      <c r="B11" s="380" t="s">
        <v>71</v>
      </c>
      <c r="C11" s="381"/>
      <c r="D11" s="381"/>
      <c r="E11" s="381"/>
      <c r="F11" s="381"/>
      <c r="G11" s="381"/>
      <c r="H11" s="381"/>
      <c r="I11" s="381"/>
      <c r="J11" s="381"/>
      <c r="K11" s="381"/>
      <c r="L11" s="382"/>
      <c r="M11" s="383" t="s">
        <v>78</v>
      </c>
      <c r="N11" s="384"/>
      <c r="O11" s="384"/>
      <c r="P11" s="385"/>
      <c r="Q11" s="386" t="s">
        <v>80</v>
      </c>
      <c r="R11" s="387"/>
      <c r="S11" s="383" t="s">
        <v>45</v>
      </c>
      <c r="T11" s="385"/>
      <c r="U11" s="388" t="s">
        <v>51</v>
      </c>
      <c r="V11" s="389"/>
      <c r="W11" s="383" t="s">
        <v>50</v>
      </c>
      <c r="X11" s="385"/>
      <c r="Y11" s="383" t="s">
        <v>51</v>
      </c>
      <c r="Z11" s="384"/>
      <c r="AA11" s="384"/>
      <c r="AB11" s="385"/>
      <c r="AC11" s="390" t="s">
        <v>92</v>
      </c>
      <c r="AD11" s="391"/>
      <c r="AE11" s="391"/>
      <c r="AF11" s="391"/>
      <c r="AG11" s="392"/>
      <c r="AH11" s="398" t="s">
        <v>83</v>
      </c>
      <c r="AI11" s="399"/>
      <c r="AJ11" s="399"/>
      <c r="AK11" s="399"/>
      <c r="AL11" s="399"/>
      <c r="AM11" s="399"/>
      <c r="AN11" s="399"/>
      <c r="AO11" s="395"/>
      <c r="AP11" s="396"/>
      <c r="AQ11" s="396"/>
      <c r="AR11" s="396"/>
      <c r="AS11" s="396"/>
      <c r="AT11" s="396"/>
      <c r="AU11" s="396"/>
      <c r="AV11" s="396"/>
      <c r="AW11" s="396"/>
      <c r="AX11" s="396"/>
      <c r="AY11" s="396"/>
      <c r="AZ11" s="396"/>
      <c r="BA11" s="396"/>
      <c r="BB11" s="396"/>
      <c r="BC11" s="396"/>
      <c r="BD11" s="396"/>
      <c r="BE11" s="396"/>
      <c r="BF11" s="396"/>
      <c r="BG11" s="396"/>
      <c r="BH11" s="396"/>
      <c r="BI11" s="396"/>
      <c r="BJ11" s="396"/>
      <c r="BK11" s="396"/>
      <c r="BL11" s="397"/>
      <c r="BM11" s="74"/>
      <c r="BN11" s="105"/>
      <c r="BO11" s="103"/>
      <c r="BP11" s="73"/>
    </row>
    <row r="12" customHeight="1" ht="12">
      <c r="A12" s="129">
        <v>4</v>
      </c>
      <c r="B12" s="380" t="s">
        <v>72</v>
      </c>
      <c r="C12" s="381"/>
      <c r="D12" s="381"/>
      <c r="E12" s="381"/>
      <c r="F12" s="381"/>
      <c r="G12" s="381"/>
      <c r="H12" s="381"/>
      <c r="I12" s="381"/>
      <c r="J12" s="381"/>
      <c r="K12" s="381"/>
      <c r="L12" s="382"/>
      <c r="M12" s="383" t="s">
        <v>78</v>
      </c>
      <c r="N12" s="384"/>
      <c r="O12" s="384"/>
      <c r="P12" s="385"/>
      <c r="Q12" s="386" t="s">
        <v>80</v>
      </c>
      <c r="R12" s="387"/>
      <c r="S12" s="383" t="s">
        <v>45</v>
      </c>
      <c r="T12" s="385"/>
      <c r="U12" s="388" t="s">
        <v>51</v>
      </c>
      <c r="V12" s="389"/>
      <c r="W12" s="383" t="s">
        <v>50</v>
      </c>
      <c r="X12" s="385"/>
      <c r="Y12" s="383" t="s">
        <v>51</v>
      </c>
      <c r="Z12" s="384"/>
      <c r="AA12" s="384"/>
      <c r="AB12" s="385"/>
      <c r="AC12" s="390" t="s">
        <v>92</v>
      </c>
      <c r="AD12" s="391"/>
      <c r="AE12" s="391"/>
      <c r="AF12" s="391"/>
      <c r="AG12" s="392"/>
      <c r="AH12" s="398" t="s">
        <v>84</v>
      </c>
      <c r="AI12" s="399"/>
      <c r="AJ12" s="399"/>
      <c r="AK12" s="399"/>
      <c r="AL12" s="399"/>
      <c r="AM12" s="399"/>
      <c r="AN12" s="399"/>
      <c r="AO12" s="395"/>
      <c r="AP12" s="396"/>
      <c r="AQ12" s="396"/>
      <c r="AR12" s="396"/>
      <c r="AS12" s="396"/>
      <c r="AT12" s="396"/>
      <c r="AU12" s="396"/>
      <c r="AV12" s="396"/>
      <c r="AW12" s="396"/>
      <c r="AX12" s="396"/>
      <c r="AY12" s="396"/>
      <c r="AZ12" s="396"/>
      <c r="BA12" s="396"/>
      <c r="BB12" s="396"/>
      <c r="BC12" s="396"/>
      <c r="BD12" s="396"/>
      <c r="BE12" s="396"/>
      <c r="BF12" s="396"/>
      <c r="BG12" s="396"/>
      <c r="BH12" s="396"/>
      <c r="BI12" s="396"/>
      <c r="BJ12" s="396"/>
      <c r="BK12" s="396"/>
      <c r="BL12" s="397"/>
      <c r="BM12" s="74"/>
      <c r="BN12" s="105"/>
      <c r="BO12" s="103"/>
      <c r="BP12" s="73"/>
    </row>
    <row r="13" customHeight="1" ht="12">
      <c r="A13" s="129">
        <v>5</v>
      </c>
      <c r="B13" s="380" t="s">
        <v>73</v>
      </c>
      <c r="C13" s="381"/>
      <c r="D13" s="381"/>
      <c r="E13" s="381"/>
      <c r="F13" s="381"/>
      <c r="G13" s="381"/>
      <c r="H13" s="381"/>
      <c r="I13" s="381"/>
      <c r="J13" s="381"/>
      <c r="K13" s="381"/>
      <c r="L13" s="382"/>
      <c r="M13" s="383" t="s">
        <v>78</v>
      </c>
      <c r="N13" s="384"/>
      <c r="O13" s="384"/>
      <c r="P13" s="385"/>
      <c r="Q13" s="386" t="s">
        <v>80</v>
      </c>
      <c r="R13" s="387"/>
      <c r="S13" s="383" t="s">
        <v>45</v>
      </c>
      <c r="T13" s="385"/>
      <c r="U13" s="388" t="s">
        <v>51</v>
      </c>
      <c r="V13" s="389"/>
      <c r="W13" s="383" t="s">
        <v>50</v>
      </c>
      <c r="X13" s="385"/>
      <c r="Y13" s="383" t="s">
        <v>51</v>
      </c>
      <c r="Z13" s="384"/>
      <c r="AA13" s="384"/>
      <c r="AB13" s="385"/>
      <c r="AC13" s="390" t="s">
        <v>92</v>
      </c>
      <c r="AD13" s="391"/>
      <c r="AE13" s="391"/>
      <c r="AF13" s="391"/>
      <c r="AG13" s="392"/>
      <c r="AH13" s="398" t="s">
        <v>85</v>
      </c>
      <c r="AI13" s="399"/>
      <c r="AJ13" s="399"/>
      <c r="AK13" s="399"/>
      <c r="AL13" s="399"/>
      <c r="AM13" s="399"/>
      <c r="AN13" s="399"/>
      <c r="AO13" s="395"/>
      <c r="AP13" s="396"/>
      <c r="AQ13" s="396"/>
      <c r="AR13" s="396"/>
      <c r="AS13" s="396"/>
      <c r="AT13" s="396"/>
      <c r="AU13" s="396"/>
      <c r="AV13" s="396"/>
      <c r="AW13" s="396"/>
      <c r="AX13" s="396"/>
      <c r="AY13" s="396"/>
      <c r="AZ13" s="396"/>
      <c r="BA13" s="396"/>
      <c r="BB13" s="396"/>
      <c r="BC13" s="396"/>
      <c r="BD13" s="396"/>
      <c r="BE13" s="396"/>
      <c r="BF13" s="396"/>
      <c r="BG13" s="396"/>
      <c r="BH13" s="396"/>
      <c r="BI13" s="396"/>
      <c r="BJ13" s="396"/>
      <c r="BK13" s="396"/>
      <c r="BL13" s="397"/>
      <c r="BM13" s="74"/>
      <c r="BN13" s="105"/>
      <c r="BO13" s="103"/>
      <c r="BP13" s="73"/>
    </row>
    <row r="14" customHeight="1" ht="12">
      <c r="A14" s="129">
        <v>6</v>
      </c>
      <c r="B14" s="380" t="s">
        <v>74</v>
      </c>
      <c r="C14" s="381"/>
      <c r="D14" s="381"/>
      <c r="E14" s="381"/>
      <c r="F14" s="381"/>
      <c r="G14" s="381"/>
      <c r="H14" s="381"/>
      <c r="I14" s="381"/>
      <c r="J14" s="381"/>
      <c r="K14" s="381"/>
      <c r="L14" s="382"/>
      <c r="M14" s="383" t="s">
        <v>78</v>
      </c>
      <c r="N14" s="384"/>
      <c r="O14" s="384"/>
      <c r="P14" s="385"/>
      <c r="Q14" s="386" t="s">
        <v>80</v>
      </c>
      <c r="R14" s="387"/>
      <c r="S14" s="383" t="s">
        <v>45</v>
      </c>
      <c r="T14" s="385"/>
      <c r="U14" s="388" t="s">
        <v>51</v>
      </c>
      <c r="V14" s="389"/>
      <c r="W14" s="383" t="s">
        <v>50</v>
      </c>
      <c r="X14" s="385"/>
      <c r="Y14" s="383" t="s">
        <v>51</v>
      </c>
      <c r="Z14" s="384"/>
      <c r="AA14" s="384"/>
      <c r="AB14" s="385"/>
      <c r="AC14" s="390" t="s">
        <v>92</v>
      </c>
      <c r="AD14" s="391"/>
      <c r="AE14" s="391"/>
      <c r="AF14" s="391"/>
      <c r="AG14" s="392"/>
      <c r="AH14" s="398" t="s">
        <v>86</v>
      </c>
      <c r="AI14" s="399"/>
      <c r="AJ14" s="399"/>
      <c r="AK14" s="399"/>
      <c r="AL14" s="399"/>
      <c r="AM14" s="399"/>
      <c r="AN14" s="399"/>
      <c r="AO14" s="395"/>
      <c r="AP14" s="396"/>
      <c r="AQ14" s="396"/>
      <c r="AR14" s="396"/>
      <c r="AS14" s="396"/>
      <c r="AT14" s="396"/>
      <c r="AU14" s="396"/>
      <c r="AV14" s="396"/>
      <c r="AW14" s="396"/>
      <c r="AX14" s="396"/>
      <c r="AY14" s="396"/>
      <c r="AZ14" s="396"/>
      <c r="BA14" s="396"/>
      <c r="BB14" s="396"/>
      <c r="BC14" s="396"/>
      <c r="BD14" s="396"/>
      <c r="BE14" s="396"/>
      <c r="BF14" s="396"/>
      <c r="BG14" s="396"/>
      <c r="BH14" s="396"/>
      <c r="BI14" s="396"/>
      <c r="BJ14" s="396"/>
      <c r="BK14" s="396"/>
      <c r="BL14" s="397"/>
      <c r="BM14" s="74"/>
      <c r="BN14" s="105"/>
      <c r="BO14" s="103"/>
      <c r="BP14" s="73"/>
    </row>
    <row r="15" customHeight="1" ht="15">
      <c r="A15" s="129">
        <v>7</v>
      </c>
      <c r="B15" s="130" t="s">
        <v>75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2"/>
      <c r="M15" s="383" t="s">
        <v>78</v>
      </c>
      <c r="N15" s="384"/>
      <c r="O15" s="384"/>
      <c r="P15" s="385"/>
      <c r="Q15" s="386" t="s">
        <v>80</v>
      </c>
      <c r="R15" s="387"/>
      <c r="S15" s="383" t="s">
        <v>45</v>
      </c>
      <c r="T15" s="385"/>
      <c r="U15" s="388" t="s">
        <v>51</v>
      </c>
      <c r="V15" s="389"/>
      <c r="W15" s="383" t="s">
        <v>50</v>
      </c>
      <c r="X15" s="385"/>
      <c r="Y15" s="383" t="s">
        <v>51</v>
      </c>
      <c r="Z15" s="384"/>
      <c r="AA15" s="384"/>
      <c r="AB15" s="385"/>
      <c r="AC15" s="390" t="s">
        <v>92</v>
      </c>
      <c r="AD15" s="391"/>
      <c r="AE15" s="391"/>
      <c r="AF15" s="391"/>
      <c r="AG15" s="392"/>
      <c r="AH15" s="398" t="s">
        <v>87</v>
      </c>
      <c r="AI15" s="399"/>
      <c r="AJ15" s="399"/>
      <c r="AK15" s="399"/>
      <c r="AL15" s="399"/>
      <c r="AM15" s="399"/>
      <c r="AN15" s="399"/>
      <c r="AO15" s="75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7"/>
      <c r="BM15" s="74"/>
      <c r="BN15" s="105"/>
      <c r="BO15" s="103"/>
      <c r="BP15" s="73"/>
    </row>
    <row r="16">
      <c r="A16" s="129">
        <v>8</v>
      </c>
      <c r="B16" s="130" t="s">
        <v>76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2"/>
      <c r="M16" s="383" t="s">
        <v>78</v>
      </c>
      <c r="N16" s="384"/>
      <c r="O16" s="384"/>
      <c r="P16" s="385"/>
      <c r="Q16" s="386" t="s">
        <v>80</v>
      </c>
      <c r="R16" s="387"/>
      <c r="S16" s="383" t="s">
        <v>45</v>
      </c>
      <c r="T16" s="385"/>
      <c r="U16" s="388" t="s">
        <v>51</v>
      </c>
      <c r="V16" s="389"/>
      <c r="W16" s="383" t="s">
        <v>50</v>
      </c>
      <c r="X16" s="385"/>
      <c r="Y16" s="383" t="s">
        <v>51</v>
      </c>
      <c r="Z16" s="384"/>
      <c r="AA16" s="384"/>
      <c r="AB16" s="385"/>
      <c r="AC16" s="390" t="s">
        <v>92</v>
      </c>
      <c r="AD16" s="391"/>
      <c r="AE16" s="391"/>
      <c r="AF16" s="391"/>
      <c r="AG16" s="392"/>
      <c r="AH16" s="398" t="s">
        <v>88</v>
      </c>
      <c r="AI16" s="399"/>
      <c r="AJ16" s="399"/>
      <c r="AK16" s="399"/>
      <c r="AL16" s="399"/>
      <c r="AM16" s="399"/>
      <c r="AN16" s="399"/>
      <c r="AO16" s="75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7"/>
      <c r="BM16" s="74"/>
      <c r="BN16" s="105"/>
      <c r="BO16" s="103"/>
      <c r="BP16" s="73"/>
    </row>
    <row r="17">
      <c r="A17" s="129">
        <v>9</v>
      </c>
      <c r="B17" s="130" t="s">
        <v>77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2"/>
      <c r="M17" s="383" t="s">
        <v>56</v>
      </c>
      <c r="N17" s="384"/>
      <c r="O17" s="384"/>
      <c r="P17" s="385"/>
      <c r="Q17" s="400" t="s">
        <v>127</v>
      </c>
      <c r="R17" s="401"/>
      <c r="S17" s="383" t="s">
        <v>45</v>
      </c>
      <c r="T17" s="385"/>
      <c r="U17" s="388" t="s">
        <v>51</v>
      </c>
      <c r="V17" s="389"/>
      <c r="W17" s="383" t="s">
        <v>50</v>
      </c>
      <c r="X17" s="385"/>
      <c r="Y17" s="383" t="s">
        <v>51</v>
      </c>
      <c r="Z17" s="384"/>
      <c r="AA17" s="384"/>
      <c r="AB17" s="385"/>
      <c r="AC17" s="390" t="s">
        <v>92</v>
      </c>
      <c r="AD17" s="391"/>
      <c r="AE17" s="391"/>
      <c r="AF17" s="391"/>
      <c r="AG17" s="392"/>
      <c r="AH17" s="398" t="s">
        <v>89</v>
      </c>
      <c r="AI17" s="399"/>
      <c r="AJ17" s="399"/>
      <c r="AK17" s="399"/>
      <c r="AL17" s="399"/>
      <c r="AM17" s="399"/>
      <c r="AN17" s="399"/>
      <c r="AO17" s="75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7"/>
      <c r="BM17" s="74"/>
      <c r="BN17" s="105"/>
      <c r="BO17" s="103"/>
      <c r="BP17" s="73"/>
    </row>
    <row r="18" customHeight="1" ht="12">
      <c r="A18" s="129">
        <v>10</v>
      </c>
      <c r="B18" s="380" t="s">
        <v>11</v>
      </c>
      <c r="C18" s="381"/>
      <c r="D18" s="381"/>
      <c r="E18" s="381"/>
      <c r="F18" s="381"/>
      <c r="G18" s="381"/>
      <c r="H18" s="381"/>
      <c r="I18" s="381"/>
      <c r="J18" s="381"/>
      <c r="K18" s="381"/>
      <c r="L18" s="382"/>
      <c r="M18" s="383" t="s">
        <v>21</v>
      </c>
      <c r="N18" s="384"/>
      <c r="O18" s="384"/>
      <c r="P18" s="385"/>
      <c r="Q18" s="386">
        <v>8</v>
      </c>
      <c r="R18" s="387"/>
      <c r="S18" s="383" t="s">
        <v>45</v>
      </c>
      <c r="T18" s="385"/>
      <c r="U18" s="388" t="s">
        <v>51</v>
      </c>
      <c r="V18" s="389"/>
      <c r="W18" s="383" t="s">
        <v>50</v>
      </c>
      <c r="X18" s="385"/>
      <c r="Y18" s="383" t="s">
        <v>51</v>
      </c>
      <c r="Z18" s="384"/>
      <c r="AA18" s="384"/>
      <c r="AB18" s="385"/>
      <c r="AC18" s="390" t="s">
        <v>92</v>
      </c>
      <c r="AD18" s="391"/>
      <c r="AE18" s="391"/>
      <c r="AF18" s="391"/>
      <c r="AG18" s="392"/>
      <c r="AH18" s="398" t="s">
        <v>90</v>
      </c>
      <c r="AI18" s="399"/>
      <c r="AJ18" s="399"/>
      <c r="AK18" s="399"/>
      <c r="AL18" s="399"/>
      <c r="AM18" s="399"/>
      <c r="AN18" s="399"/>
      <c r="AO18" s="395"/>
      <c r="AP18" s="396"/>
      <c r="AQ18" s="396"/>
      <c r="AR18" s="396"/>
      <c r="AS18" s="396"/>
      <c r="AT18" s="396"/>
      <c r="AU18" s="396"/>
      <c r="AV18" s="396"/>
      <c r="AW18" s="396"/>
      <c r="AX18" s="396"/>
      <c r="AY18" s="396"/>
      <c r="AZ18" s="396"/>
      <c r="BA18" s="396"/>
      <c r="BB18" s="396"/>
      <c r="BC18" s="396"/>
      <c r="BD18" s="396"/>
      <c r="BE18" s="396"/>
      <c r="BF18" s="396"/>
      <c r="BG18" s="396"/>
      <c r="BH18" s="396"/>
      <c r="BI18" s="396"/>
      <c r="BJ18" s="396"/>
      <c r="BK18" s="396"/>
      <c r="BL18" s="397"/>
      <c r="BM18" s="74"/>
      <c r="BN18" s="105"/>
      <c r="BO18" s="103"/>
      <c r="BP18" s="73"/>
    </row>
    <row r="19">
      <c r="A19" s="129">
        <v>11</v>
      </c>
      <c r="B19" s="130" t="s">
        <v>16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2"/>
      <c r="M19" s="383" t="s">
        <v>21</v>
      </c>
      <c r="N19" s="384"/>
      <c r="O19" s="384"/>
      <c r="P19" s="385"/>
      <c r="Q19" s="386">
        <v>8</v>
      </c>
      <c r="R19" s="387"/>
      <c r="S19" s="383" t="s">
        <v>45</v>
      </c>
      <c r="T19" s="385"/>
      <c r="U19" s="388" t="s">
        <v>51</v>
      </c>
      <c r="V19" s="389"/>
      <c r="W19" s="383" t="s">
        <v>50</v>
      </c>
      <c r="X19" s="385"/>
      <c r="Y19" s="383" t="s">
        <v>51</v>
      </c>
      <c r="Z19" s="384"/>
      <c r="AA19" s="384"/>
      <c r="AB19" s="385"/>
      <c r="AC19" s="390" t="s">
        <v>92</v>
      </c>
      <c r="AD19" s="391"/>
      <c r="AE19" s="391"/>
      <c r="AF19" s="391"/>
      <c r="AG19" s="392"/>
      <c r="AH19" s="398" t="s">
        <v>91</v>
      </c>
      <c r="AI19" s="399"/>
      <c r="AJ19" s="399"/>
      <c r="AK19" s="399"/>
      <c r="AL19" s="399"/>
      <c r="AM19" s="399"/>
      <c r="AN19" s="399"/>
      <c r="AO19" s="75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7"/>
      <c r="BM19" s="74"/>
      <c r="BN19" s="105"/>
      <c r="BO19" s="103"/>
      <c r="BP19" s="73"/>
    </row>
    <row r="20" customHeight="1" ht="12">
      <c r="A20" s="129">
        <v>12</v>
      </c>
      <c r="B20" s="380" t="s">
        <v>32</v>
      </c>
      <c r="C20" s="381"/>
      <c r="D20" s="381"/>
      <c r="E20" s="381"/>
      <c r="F20" s="381"/>
      <c r="G20" s="381"/>
      <c r="H20" s="381"/>
      <c r="I20" s="381"/>
      <c r="J20" s="381"/>
      <c r="K20" s="381"/>
      <c r="L20" s="382"/>
      <c r="M20" s="383" t="s">
        <v>33</v>
      </c>
      <c r="N20" s="384"/>
      <c r="O20" s="384"/>
      <c r="P20" s="385"/>
      <c r="Q20" s="400" t="s">
        <v>127</v>
      </c>
      <c r="R20" s="401"/>
      <c r="S20" s="383" t="s">
        <v>45</v>
      </c>
      <c r="T20" s="385"/>
      <c r="U20" s="388" t="s">
        <v>51</v>
      </c>
      <c r="V20" s="389"/>
      <c r="W20" s="383" t="s">
        <v>51</v>
      </c>
      <c r="X20" s="385"/>
      <c r="Y20" s="383" t="s">
        <v>51</v>
      </c>
      <c r="Z20" s="384"/>
      <c r="AA20" s="384"/>
      <c r="AB20" s="385"/>
      <c r="AC20" s="390" t="s">
        <v>92</v>
      </c>
      <c r="AD20" s="391"/>
      <c r="AE20" s="391"/>
      <c r="AF20" s="391"/>
      <c r="AG20" s="392"/>
      <c r="AH20" s="400" t="s">
        <v>51</v>
      </c>
      <c r="AI20" s="402"/>
      <c r="AJ20" s="402"/>
      <c r="AK20" s="402"/>
      <c r="AL20" s="402"/>
      <c r="AM20" s="402"/>
      <c r="AN20" s="402"/>
      <c r="AO20" s="395"/>
      <c r="AP20" s="396"/>
      <c r="AQ20" s="396"/>
      <c r="AR20" s="396"/>
      <c r="AS20" s="396"/>
      <c r="AT20" s="396"/>
      <c r="AU20" s="396"/>
      <c r="AV20" s="396"/>
      <c r="AW20" s="396"/>
      <c r="AX20" s="396"/>
      <c r="AY20" s="396"/>
      <c r="AZ20" s="396"/>
      <c r="BA20" s="396"/>
      <c r="BB20" s="396"/>
      <c r="BC20" s="396"/>
      <c r="BD20" s="396"/>
      <c r="BE20" s="396"/>
      <c r="BF20" s="396"/>
      <c r="BG20" s="396"/>
      <c r="BH20" s="396"/>
      <c r="BI20" s="396"/>
      <c r="BJ20" s="396"/>
      <c r="BK20" s="396"/>
      <c r="BL20" s="397"/>
      <c r="BM20" s="74"/>
      <c r="BN20" s="105"/>
      <c r="BO20" s="103"/>
      <c r="BP20" s="73"/>
    </row>
    <row r="21" customHeight="1" ht="12">
      <c r="A21" s="133"/>
      <c r="B21" s="134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70"/>
      <c r="BN21" s="139"/>
      <c r="BO21" s="103"/>
      <c r="BP21" s="73"/>
    </row>
    <row r="22" customHeight="1" ht="12">
      <c r="A22" s="133"/>
      <c r="B22" s="134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140"/>
    </row>
    <row r="23" customHeight="1" ht="12">
      <c r="A23" s="135"/>
      <c r="B23" s="136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137"/>
      <c r="P23" s="403"/>
      <c r="Q23" s="403"/>
      <c r="R23" s="403"/>
      <c r="S23" s="403"/>
      <c r="T23" s="137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9"/>
    </row>
    <row r="24" customHeight="1" ht="15">
      <c r="A24" s="46"/>
      <c r="B24" s="46"/>
      <c r="O24" s="104"/>
      <c r="P24" s="104"/>
      <c r="Q24" s="104"/>
      <c r="R24" s="104"/>
      <c r="S24" s="104"/>
      <c r="T24" s="104"/>
    </row>
    <row r="25" customHeight="1" ht="12">
      <c r="A25" s="46"/>
      <c r="B25" s="46"/>
    </row>
    <row r="26" customHeight="1" ht="12">
      <c r="A26" s="46"/>
      <c r="B26" s="46"/>
    </row>
    <row r="27" customHeight="1" ht="15">
      <c r="A27" s="46"/>
      <c r="B27" s="46"/>
    </row>
    <row r="28" customHeight="1" ht="15">
      <c r="A28" s="46"/>
      <c r="B28" s="46"/>
    </row>
    <row r="29" customHeight="1" ht="12">
      <c r="A29" s="46"/>
      <c r="B29" s="46"/>
    </row>
    <row r="30" customHeight="1" ht="12">
      <c r="A30" s="46"/>
      <c r="B30" s="46"/>
    </row>
    <row r="31" customHeight="1" ht="12">
      <c r="A31" s="46"/>
      <c r="B31" s="46"/>
    </row>
    <row r="32" customHeight="1" ht="12">
      <c r="A32" s="404"/>
      <c r="B32" s="404"/>
    </row>
    <row r="33" customHeight="1" ht="12">
      <c r="A33" s="404"/>
      <c r="B33" s="404"/>
    </row>
    <row r="34" customHeight="1" ht="12">
      <c r="A34" s="404"/>
      <c r="B34" s="404"/>
    </row>
    <row r="35" customHeight="1" ht="12">
      <c r="A35" s="404"/>
      <c r="B35" s="404"/>
    </row>
    <row r="36" customHeight="1" ht="12">
      <c r="A36" s="404"/>
      <c r="B36" s="404"/>
    </row>
    <row r="37" customHeight="1" ht="12">
      <c r="A37" s="404"/>
      <c r="B37" s="404"/>
    </row>
    <row r="38" customHeight="1" ht="30">
      <c r="A38" s="404"/>
      <c r="B38" s="404"/>
    </row>
  </sheetData>
  <mergeCells count="150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Q13:R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Q14:R14"/>
    <mergeCell ref="S14:T14"/>
    <mergeCell ref="U14:V14"/>
    <mergeCell ref="W14:X14"/>
    <mergeCell ref="Y14:AB14"/>
    <mergeCell ref="AC14:AG14"/>
    <mergeCell ref="AH14:AN14"/>
    <mergeCell ref="AO14:BL14"/>
    <mergeCell ref="M15:P15"/>
    <mergeCell ref="Q15:R15"/>
    <mergeCell ref="S15:T15"/>
    <mergeCell ref="U15:V15"/>
    <mergeCell ref="W15:X15"/>
    <mergeCell ref="Y15:AB15"/>
    <mergeCell ref="AC15:AG15"/>
    <mergeCell ref="AH15:AN15"/>
    <mergeCell ref="M16:P16"/>
    <mergeCell ref="Q16:R16"/>
    <mergeCell ref="S16:T16"/>
    <mergeCell ref="U16:V16"/>
    <mergeCell ref="W16:X16"/>
    <mergeCell ref="Y16:AB16"/>
    <mergeCell ref="AC16:AG16"/>
    <mergeCell ref="AH16:AN16"/>
    <mergeCell ref="M17:P17"/>
    <mergeCell ref="Q17:R17"/>
    <mergeCell ref="S17:T17"/>
    <mergeCell ref="U17:V17"/>
    <mergeCell ref="W17:X17"/>
    <mergeCell ref="Y17:AB17"/>
    <mergeCell ref="AC17:AG17"/>
    <mergeCell ref="AH17:AN17"/>
    <mergeCell ref="B18:L18"/>
    <mergeCell ref="M18:P18"/>
    <mergeCell ref="Q18:R18"/>
    <mergeCell ref="S18:T18"/>
    <mergeCell ref="U18:V18"/>
    <mergeCell ref="W18:X18"/>
    <mergeCell ref="Y18:AB18"/>
    <mergeCell ref="AC18:AG18"/>
    <mergeCell ref="AH18:AN18"/>
    <mergeCell ref="AO18:BL18"/>
    <mergeCell ref="M19:P19"/>
    <mergeCell ref="Q19:R19"/>
    <mergeCell ref="S19:T19"/>
    <mergeCell ref="U19:V19"/>
    <mergeCell ref="W19:X19"/>
    <mergeCell ref="Y19:AB19"/>
    <mergeCell ref="AC19:AG19"/>
    <mergeCell ref="AH19:AN19"/>
    <mergeCell ref="B20:L20"/>
    <mergeCell ref="M20:P20"/>
    <mergeCell ref="Q20:R20"/>
    <mergeCell ref="S20:T20"/>
    <mergeCell ref="U20:V20"/>
    <mergeCell ref="W20:X20"/>
    <mergeCell ref="Y20:AB20"/>
    <mergeCell ref="AC20:AG20"/>
    <mergeCell ref="AH20:AN20"/>
    <mergeCell ref="AO20:BL20"/>
    <mergeCell ref="P23:S23"/>
    <mergeCell ref="A32:B32"/>
    <mergeCell ref="A33:B33"/>
    <mergeCell ref="A34:B34"/>
    <mergeCell ref="A35:B35"/>
    <mergeCell ref="A36:B36"/>
    <mergeCell ref="A37:B37"/>
    <mergeCell ref="A38:B38"/>
  </mergeCells>
  <phoneticPr fontId="2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21"/>
  <sheetViews>
    <sheetView showGridLines="false" topLeftCell="A4" zoomScale="120" zoomScaleNormal="120" workbookViewId="0" tabSelected="1">
      <selection activeCell="AS22" sqref="AS22:BN22" activeCellId="0"/>
    </sheetView>
  </sheetViews>
  <sheetFormatPr defaultColWidth="2.125" defaultRowHeight="13.5" customHeight="1" x14ac:dyDescent="0.15" outlineLevelRow="0" outlineLevelCol="0"/>
  <cols>
    <col min="1" max="1" width="2.125" style="24"/>
    <col min="2" max="2" width="2.375" style="24" customWidth="1"/>
    <col min="3" max="3" width="2.375" style="24" customWidth="1"/>
    <col min="4" max="4" width="2.375" style="24" customWidth="1"/>
    <col min="5" max="5" width="2.375" style="24" customWidth="1"/>
    <col min="6" max="6" width="2.375" style="24" customWidth="1"/>
    <col min="7" max="7" width="2.375" style="24" customWidth="1"/>
    <col min="8" max="8" width="2.375" style="24" customWidth="1"/>
    <col min="9" max="9" width="2.375" style="24" customWidth="1"/>
    <col min="10" max="10" width="6.375" style="24" customWidth="1"/>
    <col min="11" max="11" width="2.375" style="24" customWidth="1"/>
    <col min="12" max="12" width="2.375" style="24" customWidth="1"/>
    <col min="13" max="13" width="2.75" style="24" customWidth="1"/>
    <col min="14" max="14" width="2.375" style="24" customWidth="1"/>
    <col min="15" max="15" width="2.375" style="24" customWidth="1"/>
    <col min="16" max="43" width="2.125" style="24"/>
    <col min="44" max="44" width="0.875" style="24" customWidth="1"/>
    <col min="45" max="45" width="2" style="24" customWidth="1"/>
    <col min="46" max="46" width="2" style="24" customWidth="1"/>
    <col min="47" max="47" width="2" style="24" customWidth="1"/>
    <col min="48" max="48" width="2" style="24" customWidth="1"/>
    <col min="49" max="49" width="2" style="24" customWidth="1"/>
    <col min="50" max="50" width="2" style="24" customWidth="1"/>
    <col min="51" max="51" width="2" style="24" customWidth="1"/>
    <col min="52" max="52" width="2" style="24" customWidth="1"/>
    <col min="53" max="53" width="2" style="24" customWidth="1"/>
    <col min="54" max="54" width="2" style="24" customWidth="1"/>
    <col min="55" max="55" width="2" style="24" customWidth="1"/>
    <col min="56" max="56" width="2" style="24" customWidth="1"/>
    <col min="57" max="57" width="2" style="24" customWidth="1"/>
    <col min="58" max="58" width="2" style="24" customWidth="1"/>
    <col min="59" max="59" width="2" style="24" customWidth="1"/>
    <col min="60" max="60" width="2" style="24" customWidth="1"/>
    <col min="61" max="61" width="2" style="24" customWidth="1"/>
    <col min="62" max="62" width="2" style="24" customWidth="1"/>
    <col min="63" max="63" width="2" style="24" customWidth="1"/>
    <col min="64" max="64" width="2" style="24" customWidth="1"/>
    <col min="65" max="65" width="2" style="24" customWidth="1"/>
    <col min="66" max="66" width="4.87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ht="10">
      <c r="A1" s="20"/>
      <c r="B1" s="21"/>
      <c r="C1" s="21"/>
      <c r="D1" s="21"/>
      <c r="E1" s="21"/>
      <c r="F1" s="21"/>
      <c r="G1" s="21"/>
      <c r="H1" s="21"/>
      <c r="I1" s="21" t="s">
        <v>65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ht="10">
      <c r="A2" s="224" t="s">
        <v>52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ht="10">
      <c r="A3" s="405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6"/>
      <c r="Y3" s="406"/>
      <c r="Z3" s="406"/>
      <c r="AA3" s="406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4"/>
    </row>
    <row r="4" ht="18">
      <c r="A4" s="407" t="s">
        <v>9</v>
      </c>
      <c r="B4" s="408"/>
      <c r="C4" s="408"/>
      <c r="D4" s="408"/>
      <c r="E4" s="408"/>
      <c r="F4" s="409"/>
      <c r="G4" s="410" t="s">
        <v>97</v>
      </c>
      <c r="H4" s="411"/>
      <c r="I4" s="411"/>
      <c r="J4" s="411"/>
      <c r="K4" s="411"/>
      <c r="L4" s="411"/>
      <c r="M4" s="411"/>
      <c r="N4" s="411"/>
      <c r="O4" s="412"/>
      <c r="P4" s="413" t="s">
        <v>10</v>
      </c>
      <c r="Q4" s="414"/>
      <c r="R4" s="414"/>
      <c r="S4" s="414"/>
      <c r="T4" s="414"/>
      <c r="U4" s="415"/>
      <c r="V4" s="416" t="s">
        <v>67</v>
      </c>
      <c r="W4" s="417"/>
      <c r="X4" s="417"/>
      <c r="Y4" s="417"/>
      <c r="Z4" s="417"/>
      <c r="AA4" s="417"/>
      <c r="AB4" s="417"/>
      <c r="AC4" s="417"/>
      <c r="AD4" s="417"/>
      <c r="AE4" s="417"/>
      <c r="AF4" s="417"/>
      <c r="AG4" s="417"/>
      <c r="AH4" s="417"/>
      <c r="AI4" s="417"/>
      <c r="AJ4" s="417"/>
      <c r="AK4" s="417"/>
      <c r="AL4" s="417"/>
      <c r="AM4" s="417"/>
      <c r="AN4" s="417"/>
      <c r="AO4" s="417"/>
      <c r="AP4" s="417"/>
      <c r="AQ4" s="417"/>
      <c r="AR4" s="417"/>
      <c r="AS4" s="417"/>
      <c r="AT4" s="417"/>
      <c r="AU4" s="417"/>
      <c r="AV4" s="418"/>
      <c r="AW4" s="419" t="s">
        <v>11</v>
      </c>
      <c r="AX4" s="420"/>
      <c r="AY4" s="421"/>
      <c r="AZ4" s="305">
        <v>45068</v>
      </c>
      <c r="BA4" s="306"/>
      <c r="BB4" s="306"/>
      <c r="BC4" s="306"/>
      <c r="BD4" s="306"/>
      <c r="BE4" s="306"/>
      <c r="BF4" s="419" t="s">
        <v>12</v>
      </c>
      <c r="BG4" s="420"/>
      <c r="BH4" s="421"/>
      <c r="BI4" s="422" t="s">
        <v>79</v>
      </c>
      <c r="BJ4" s="306"/>
      <c r="BK4" s="306"/>
      <c r="BL4" s="306"/>
      <c r="BM4" s="306"/>
      <c r="BN4" s="349"/>
    </row>
    <row r="5" ht="18">
      <c r="A5" s="307" t="s">
        <v>13</v>
      </c>
      <c r="B5" s="308"/>
      <c r="C5" s="308"/>
      <c r="D5" s="308"/>
      <c r="E5" s="308"/>
      <c r="F5" s="309"/>
      <c r="G5" s="310" t="str">
        <f>[1]画面レイアウト!G5</f>
        <v>P005</v>
      </c>
      <c r="H5" s="310"/>
      <c r="I5" s="310"/>
      <c r="J5" s="310"/>
      <c r="K5" s="310"/>
      <c r="L5" s="310"/>
      <c r="M5" s="310"/>
      <c r="N5" s="310"/>
      <c r="O5" s="311"/>
      <c r="P5" s="307" t="s">
        <v>15</v>
      </c>
      <c r="Q5" s="308"/>
      <c r="R5" s="308"/>
      <c r="S5" s="308"/>
      <c r="T5" s="308"/>
      <c r="U5" s="309"/>
      <c r="V5" s="312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3"/>
      <c r="AK5" s="313"/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14"/>
      <c r="AW5" s="315" t="s">
        <v>16</v>
      </c>
      <c r="AX5" s="316"/>
      <c r="AY5" s="317"/>
      <c r="AZ5" s="316"/>
      <c r="BA5" s="316"/>
      <c r="BB5" s="316"/>
      <c r="BC5" s="316"/>
      <c r="BD5" s="316"/>
      <c r="BE5" s="316"/>
      <c r="BF5" s="315" t="s">
        <v>17</v>
      </c>
      <c r="BG5" s="316"/>
      <c r="BH5" s="317"/>
      <c r="BI5" s="312"/>
      <c r="BJ5" s="313"/>
      <c r="BK5" s="313"/>
      <c r="BL5" s="313"/>
      <c r="BM5" s="313"/>
      <c r="BN5" s="314"/>
    </row>
    <row r="6" ht="10">
      <c r="A6" s="59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7"/>
    </row>
    <row r="7" customHeight="1" ht="12" customFormat="1" s="48">
      <c r="A7" s="61" t="s">
        <v>0</v>
      </c>
      <c r="B7" s="423" t="s">
        <v>53</v>
      </c>
      <c r="C7" s="424"/>
      <c r="D7" s="424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5"/>
      <c r="P7" s="426" t="s">
        <v>54</v>
      </c>
      <c r="Q7" s="427"/>
      <c r="R7" s="427"/>
      <c r="S7" s="427"/>
      <c r="T7" s="427"/>
      <c r="U7" s="427"/>
      <c r="V7" s="427"/>
      <c r="W7" s="427"/>
      <c r="X7" s="427"/>
      <c r="Y7" s="427"/>
      <c r="Z7" s="427"/>
      <c r="AA7" s="427"/>
      <c r="AB7" s="427"/>
      <c r="AC7" s="427"/>
      <c r="AD7" s="427"/>
      <c r="AE7" s="427"/>
      <c r="AF7" s="427"/>
      <c r="AG7" s="427"/>
      <c r="AH7" s="427"/>
      <c r="AI7" s="427"/>
      <c r="AJ7" s="427"/>
      <c r="AK7" s="427"/>
      <c r="AL7" s="427"/>
      <c r="AM7" s="427"/>
      <c r="AN7" s="427"/>
      <c r="AO7" s="427"/>
      <c r="AP7" s="427"/>
      <c r="AQ7" s="427"/>
      <c r="AR7" s="428"/>
      <c r="AS7" s="426" t="s">
        <v>55</v>
      </c>
      <c r="AT7" s="427"/>
      <c r="AU7" s="427"/>
      <c r="AV7" s="427"/>
      <c r="AW7" s="427"/>
      <c r="AX7" s="427"/>
      <c r="AY7" s="427"/>
      <c r="AZ7" s="427"/>
      <c r="BA7" s="427"/>
      <c r="BB7" s="427"/>
      <c r="BC7" s="427"/>
      <c r="BD7" s="427"/>
      <c r="BE7" s="427"/>
      <c r="BF7" s="427"/>
      <c r="BG7" s="427"/>
      <c r="BH7" s="427"/>
      <c r="BI7" s="427"/>
      <c r="BJ7" s="427"/>
      <c r="BK7" s="427"/>
      <c r="BL7" s="427"/>
      <c r="BM7" s="427"/>
      <c r="BN7" s="428"/>
    </row>
    <row r="8" customHeight="1" ht="15" customFormat="1" s="36">
      <c r="A8" s="60">
        <v>1</v>
      </c>
      <c r="B8" s="429" t="s">
        <v>99</v>
      </c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1"/>
      <c r="P8" s="479" t="s">
        <v>107</v>
      </c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432" t="s">
        <v>100</v>
      </c>
      <c r="AT8" s="433"/>
      <c r="AU8" s="433"/>
      <c r="AV8" s="433"/>
      <c r="AW8" s="433"/>
      <c r="AX8" s="433"/>
      <c r="AY8" s="433"/>
      <c r="AZ8" s="433"/>
      <c r="BA8" s="433"/>
      <c r="BB8" s="433"/>
      <c r="BC8" s="433"/>
      <c r="BD8" s="433"/>
      <c r="BE8" s="433"/>
      <c r="BF8" s="433"/>
      <c r="BG8" s="433"/>
      <c r="BH8" s="433"/>
      <c r="BI8" s="433"/>
      <c r="BJ8" s="433"/>
      <c r="BK8" s="433"/>
      <c r="BL8" s="433"/>
      <c r="BM8" s="433"/>
      <c r="BN8" s="434"/>
    </row>
    <row r="9" ht="9" customFormat="1" s="36">
      <c r="A9" s="60">
        <v>2</v>
      </c>
      <c r="B9" s="429" t="s">
        <v>99</v>
      </c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31"/>
      <c r="P9" s="481" t="s">
        <v>123</v>
      </c>
      <c r="Q9" s="481"/>
      <c r="R9" s="481"/>
      <c r="S9" s="481"/>
      <c r="T9" s="481"/>
      <c r="U9" s="481"/>
      <c r="V9" s="481"/>
      <c r="W9" s="481"/>
      <c r="X9" s="481"/>
      <c r="Y9" s="481"/>
      <c r="Z9" s="481"/>
      <c r="AA9" s="481"/>
      <c r="AB9" s="481"/>
      <c r="AC9" s="481"/>
      <c r="AD9" s="481"/>
      <c r="AE9" s="481"/>
      <c r="AF9" s="481"/>
      <c r="AG9" s="481"/>
      <c r="AH9" s="481"/>
      <c r="AI9" s="481"/>
      <c r="AJ9" s="481"/>
      <c r="AK9" s="481"/>
      <c r="AL9" s="481"/>
      <c r="AM9" s="481"/>
      <c r="AN9" s="481"/>
      <c r="AO9" s="481"/>
      <c r="AP9" s="481"/>
      <c r="AQ9" s="481"/>
      <c r="AR9" s="482"/>
      <c r="AS9" s="437" t="s">
        <v>101</v>
      </c>
      <c r="AT9" s="437"/>
      <c r="AU9" s="437"/>
      <c r="AV9" s="437"/>
      <c r="AW9" s="437"/>
      <c r="AX9" s="437"/>
      <c r="AY9" s="437"/>
      <c r="AZ9" s="437"/>
      <c r="BA9" s="437"/>
      <c r="BB9" s="437"/>
      <c r="BC9" s="437"/>
      <c r="BD9" s="437"/>
      <c r="BE9" s="437"/>
      <c r="BF9" s="437"/>
      <c r="BG9" s="437"/>
      <c r="BH9" s="437"/>
      <c r="BI9" s="437"/>
      <c r="BJ9" s="437"/>
      <c r="BK9" s="437"/>
      <c r="BL9" s="437"/>
      <c r="BM9" s="437"/>
      <c r="BN9" s="438"/>
    </row>
    <row r="10" ht="9" customFormat="1" s="36">
      <c r="A10" s="60">
        <v>3</v>
      </c>
      <c r="B10" s="429" t="s">
        <v>99</v>
      </c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31"/>
      <c r="P10" s="491" t="s">
        <v>109</v>
      </c>
      <c r="Q10" s="491"/>
      <c r="R10" s="491"/>
      <c r="S10" s="491"/>
      <c r="T10" s="491"/>
      <c r="U10" s="491"/>
      <c r="V10" s="491"/>
      <c r="W10" s="491"/>
      <c r="X10" s="491"/>
      <c r="Y10" s="491"/>
      <c r="Z10" s="491"/>
      <c r="AA10" s="491"/>
      <c r="AB10" s="491"/>
      <c r="AC10" s="491"/>
      <c r="AD10" s="491"/>
      <c r="AE10" s="491"/>
      <c r="AF10" s="491"/>
      <c r="AG10" s="491"/>
      <c r="AH10" s="491"/>
      <c r="AI10" s="491"/>
      <c r="AJ10" s="491"/>
      <c r="AK10" s="491"/>
      <c r="AL10" s="491"/>
      <c r="AM10" s="491"/>
      <c r="AN10" s="491"/>
      <c r="AO10" s="491"/>
      <c r="AP10" s="491"/>
      <c r="AQ10" s="491"/>
      <c r="AR10" s="492"/>
      <c r="AS10" s="437" t="s">
        <v>116</v>
      </c>
      <c r="AT10" s="437"/>
      <c r="AU10" s="437"/>
      <c r="AV10" s="437"/>
      <c r="AW10" s="437"/>
      <c r="AX10" s="437"/>
      <c r="AY10" s="437"/>
      <c r="AZ10" s="437"/>
      <c r="BA10" s="437"/>
      <c r="BB10" s="437"/>
      <c r="BC10" s="437"/>
      <c r="BD10" s="437"/>
      <c r="BE10" s="437"/>
      <c r="BF10" s="437"/>
      <c r="BG10" s="437"/>
      <c r="BH10" s="437"/>
      <c r="BI10" s="437"/>
      <c r="BJ10" s="437"/>
      <c r="BK10" s="437"/>
      <c r="BL10" s="437"/>
      <c r="BM10" s="437"/>
      <c r="BN10" s="438"/>
    </row>
    <row r="11" ht="9" customFormat="1" s="36">
      <c r="A11" s="60">
        <v>4</v>
      </c>
      <c r="B11" s="429" t="s">
        <v>99</v>
      </c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31"/>
      <c r="P11" s="439" t="s">
        <v>108</v>
      </c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C11" s="439"/>
      <c r="AD11" s="439"/>
      <c r="AE11" s="439"/>
      <c r="AF11" s="439"/>
      <c r="AG11" s="439"/>
      <c r="AH11" s="439"/>
      <c r="AI11" s="439"/>
      <c r="AJ11" s="439"/>
      <c r="AK11" s="439"/>
      <c r="AL11" s="439"/>
      <c r="AM11" s="439"/>
      <c r="AN11" s="439"/>
      <c r="AO11" s="439"/>
      <c r="AP11" s="439"/>
      <c r="AQ11" s="439"/>
      <c r="AR11" s="440"/>
      <c r="AS11" s="437" t="s">
        <v>102</v>
      </c>
      <c r="AT11" s="437"/>
      <c r="AU11" s="437"/>
      <c r="AV11" s="437"/>
      <c r="AW11" s="437"/>
      <c r="AX11" s="437"/>
      <c r="AY11" s="437"/>
      <c r="AZ11" s="437"/>
      <c r="BA11" s="437"/>
      <c r="BB11" s="437"/>
      <c r="BC11" s="437"/>
      <c r="BD11" s="437"/>
      <c r="BE11" s="437"/>
      <c r="BF11" s="437"/>
      <c r="BG11" s="437"/>
      <c r="BH11" s="437"/>
      <c r="BI11" s="437"/>
      <c r="BJ11" s="437"/>
      <c r="BK11" s="437"/>
      <c r="BL11" s="437"/>
      <c r="BM11" s="437"/>
      <c r="BN11" s="438"/>
    </row>
    <row r="12" customHeight="1" ht="15" customFormat="1" s="36">
      <c r="A12" s="60">
        <v>5</v>
      </c>
      <c r="B12" s="429" t="s">
        <v>99</v>
      </c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29"/>
      <c r="O12" s="431"/>
      <c r="P12" s="441" t="s">
        <v>128</v>
      </c>
      <c r="Q12" s="441"/>
      <c r="R12" s="441"/>
      <c r="S12" s="441"/>
      <c r="T12" s="441"/>
      <c r="U12" s="441"/>
      <c r="V12" s="441"/>
      <c r="W12" s="441"/>
      <c r="X12" s="441"/>
      <c r="Y12" s="441"/>
      <c r="Z12" s="441"/>
      <c r="AA12" s="441"/>
      <c r="AB12" s="441"/>
      <c r="AC12" s="441"/>
      <c r="AD12" s="441"/>
      <c r="AE12" s="441"/>
      <c r="AF12" s="441"/>
      <c r="AG12" s="441"/>
      <c r="AH12" s="441"/>
      <c r="AI12" s="441"/>
      <c r="AJ12" s="441"/>
      <c r="AK12" s="441"/>
      <c r="AL12" s="441"/>
      <c r="AM12" s="441"/>
      <c r="AN12" s="441"/>
      <c r="AO12" s="441"/>
      <c r="AP12" s="441"/>
      <c r="AQ12" s="441"/>
      <c r="AR12" s="442"/>
      <c r="AS12" s="437" t="s">
        <v>132</v>
      </c>
      <c r="AT12" s="437"/>
      <c r="AU12" s="437"/>
      <c r="AV12" s="437"/>
      <c r="AW12" s="437"/>
      <c r="AX12" s="437"/>
      <c r="AY12" s="437"/>
      <c r="AZ12" s="437"/>
      <c r="BA12" s="437"/>
      <c r="BB12" s="437"/>
      <c r="BC12" s="437"/>
      <c r="BD12" s="437"/>
      <c r="BE12" s="437"/>
      <c r="BF12" s="437"/>
      <c r="BG12" s="437"/>
      <c r="BH12" s="437"/>
      <c r="BI12" s="437"/>
      <c r="BJ12" s="437"/>
      <c r="BK12" s="437"/>
      <c r="BL12" s="437"/>
      <c r="BM12" s="437"/>
      <c r="BN12" s="438"/>
    </row>
    <row r="13" ht="9" customFormat="1" s="36">
      <c r="A13" s="60">
        <v>6</v>
      </c>
      <c r="B13" s="429" t="s">
        <v>99</v>
      </c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429"/>
      <c r="O13" s="431"/>
      <c r="P13" s="493" t="s">
        <v>110</v>
      </c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493"/>
      <c r="AF13" s="493"/>
      <c r="AG13" s="493"/>
      <c r="AH13" s="493"/>
      <c r="AI13" s="493"/>
      <c r="AJ13" s="493"/>
      <c r="AK13" s="493"/>
      <c r="AL13" s="493"/>
      <c r="AM13" s="493"/>
      <c r="AN13" s="493"/>
      <c r="AO13" s="493"/>
      <c r="AP13" s="493"/>
      <c r="AQ13" s="493"/>
      <c r="AR13" s="494"/>
      <c r="AS13" s="437" t="s">
        <v>117</v>
      </c>
      <c r="AT13" s="437"/>
      <c r="AU13" s="437"/>
      <c r="AV13" s="437"/>
      <c r="AW13" s="437"/>
      <c r="AX13" s="437"/>
      <c r="AY13" s="437"/>
      <c r="AZ13" s="437"/>
      <c r="BA13" s="437"/>
      <c r="BB13" s="437"/>
      <c r="BC13" s="437"/>
      <c r="BD13" s="437"/>
      <c r="BE13" s="437"/>
      <c r="BF13" s="437"/>
      <c r="BG13" s="437"/>
      <c r="BH13" s="437"/>
      <c r="BI13" s="437"/>
      <c r="BJ13" s="437"/>
      <c r="BK13" s="437"/>
      <c r="BL13" s="437"/>
      <c r="BM13" s="437"/>
      <c r="BN13" s="438"/>
    </row>
    <row r="14" ht="9" customFormat="1" s="36">
      <c r="A14" s="60">
        <v>7</v>
      </c>
      <c r="B14" s="429" t="s">
        <v>99</v>
      </c>
      <c r="C14" s="429"/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429"/>
      <c r="O14" s="443"/>
      <c r="P14" s="485" t="s">
        <v>113</v>
      </c>
      <c r="Q14" s="485"/>
      <c r="R14" s="485"/>
      <c r="S14" s="485"/>
      <c r="T14" s="485"/>
      <c r="U14" s="485"/>
      <c r="V14" s="485"/>
      <c r="W14" s="485"/>
      <c r="X14" s="485"/>
      <c r="Y14" s="485"/>
      <c r="Z14" s="485"/>
      <c r="AA14" s="485"/>
      <c r="AB14" s="485"/>
      <c r="AC14" s="485"/>
      <c r="AD14" s="485"/>
      <c r="AE14" s="485"/>
      <c r="AF14" s="485"/>
      <c r="AG14" s="485"/>
      <c r="AH14" s="485"/>
      <c r="AI14" s="485"/>
      <c r="AJ14" s="485"/>
      <c r="AK14" s="485"/>
      <c r="AL14" s="485"/>
      <c r="AM14" s="485"/>
      <c r="AN14" s="485"/>
      <c r="AO14" s="485"/>
      <c r="AP14" s="485"/>
      <c r="AQ14" s="485"/>
      <c r="AR14" s="486"/>
      <c r="AS14" s="444" t="s">
        <v>103</v>
      </c>
      <c r="AT14" s="444"/>
      <c r="AU14" s="444"/>
      <c r="AV14" s="444"/>
      <c r="AW14" s="444"/>
      <c r="AX14" s="444"/>
      <c r="AY14" s="444"/>
      <c r="AZ14" s="444"/>
      <c r="BA14" s="444"/>
      <c r="BB14" s="444"/>
      <c r="BC14" s="444"/>
      <c r="BD14" s="444"/>
      <c r="BE14" s="444"/>
      <c r="BF14" s="444"/>
      <c r="BG14" s="444"/>
      <c r="BH14" s="444"/>
      <c r="BI14" s="444"/>
      <c r="BJ14" s="444"/>
      <c r="BK14" s="444"/>
      <c r="BL14" s="444"/>
      <c r="BM14" s="444"/>
      <c r="BN14" s="445"/>
    </row>
    <row r="15" ht="9" customFormat="1" s="36">
      <c r="A15" s="60">
        <v>8</v>
      </c>
      <c r="B15" s="429" t="s">
        <v>99</v>
      </c>
      <c r="C15" s="429"/>
      <c r="D15" s="429"/>
      <c r="E15" s="429"/>
      <c r="F15" s="429"/>
      <c r="G15" s="429"/>
      <c r="H15" s="429"/>
      <c r="I15" s="429"/>
      <c r="J15" s="429"/>
      <c r="K15" s="429"/>
      <c r="L15" s="429"/>
      <c r="M15" s="429"/>
      <c r="N15" s="429"/>
      <c r="O15" s="431"/>
      <c r="P15" s="487" t="s">
        <v>129</v>
      </c>
      <c r="Q15" s="487"/>
      <c r="R15" s="487"/>
      <c r="S15" s="487"/>
      <c r="T15" s="487"/>
      <c r="U15" s="487"/>
      <c r="V15" s="487"/>
      <c r="W15" s="487"/>
      <c r="X15" s="487"/>
      <c r="Y15" s="487"/>
      <c r="Z15" s="487"/>
      <c r="AA15" s="487"/>
      <c r="AB15" s="487"/>
      <c r="AC15" s="487"/>
      <c r="AD15" s="487"/>
      <c r="AE15" s="487"/>
      <c r="AF15" s="487"/>
      <c r="AG15" s="487"/>
      <c r="AH15" s="487"/>
      <c r="AI15" s="487"/>
      <c r="AJ15" s="487"/>
      <c r="AK15" s="487"/>
      <c r="AL15" s="487"/>
      <c r="AM15" s="487"/>
      <c r="AN15" s="487"/>
      <c r="AO15" s="487"/>
      <c r="AP15" s="487"/>
      <c r="AQ15" s="487"/>
      <c r="AR15" s="488"/>
      <c r="AS15" s="437" t="s">
        <v>133</v>
      </c>
      <c r="AT15" s="437"/>
      <c r="AU15" s="437"/>
      <c r="AV15" s="437"/>
      <c r="AW15" s="437"/>
      <c r="AX15" s="437"/>
      <c r="AY15" s="437"/>
      <c r="AZ15" s="437"/>
      <c r="BA15" s="437"/>
      <c r="BB15" s="437"/>
      <c r="BC15" s="437"/>
      <c r="BD15" s="437"/>
      <c r="BE15" s="437"/>
      <c r="BF15" s="437"/>
      <c r="BG15" s="437"/>
      <c r="BH15" s="437"/>
      <c r="BI15" s="437"/>
      <c r="BJ15" s="437"/>
      <c r="BK15" s="437"/>
      <c r="BL15" s="437"/>
      <c r="BM15" s="437"/>
      <c r="BN15" s="438"/>
    </row>
    <row r="16" ht="9" customFormat="1" s="36">
      <c r="A16" s="60"/>
      <c r="B16" s="429"/>
      <c r="C16" s="429"/>
      <c r="D16" s="429"/>
      <c r="E16" s="429"/>
      <c r="F16" s="429"/>
      <c r="G16" s="429"/>
      <c r="H16" s="429"/>
      <c r="I16" s="429"/>
      <c r="J16" s="429"/>
      <c r="K16" s="429"/>
      <c r="L16" s="429"/>
      <c r="M16" s="429"/>
      <c r="N16" s="429"/>
      <c r="O16" s="431"/>
      <c r="P16" s="527" t="s">
        <v>142</v>
      </c>
      <c r="Q16" s="527"/>
      <c r="R16" s="527"/>
      <c r="S16" s="527"/>
      <c r="T16" s="527"/>
      <c r="U16" s="527"/>
      <c r="V16" s="527"/>
      <c r="W16" s="527"/>
      <c r="X16" s="527"/>
      <c r="Y16" s="527"/>
      <c r="Z16" s="527"/>
      <c r="AA16" s="527"/>
      <c r="AB16" s="527"/>
      <c r="AC16" s="527"/>
      <c r="AD16" s="527"/>
      <c r="AE16" s="527"/>
      <c r="AF16" s="527"/>
      <c r="AG16" s="527"/>
      <c r="AH16" s="527"/>
      <c r="AI16" s="527"/>
      <c r="AJ16" s="527"/>
      <c r="AK16" s="527"/>
      <c r="AL16" s="527"/>
      <c r="AM16" s="527"/>
      <c r="AN16" s="527"/>
      <c r="AO16" s="527"/>
      <c r="AP16" s="527"/>
      <c r="AQ16" s="527"/>
      <c r="AR16" s="528"/>
      <c r="AS16" s="437" t="s">
        <v>150</v>
      </c>
      <c r="AT16" s="437"/>
      <c r="AU16" s="437"/>
      <c r="AV16" s="437"/>
      <c r="AW16" s="437"/>
      <c r="AX16" s="437"/>
      <c r="AY16" s="437"/>
      <c r="AZ16" s="437"/>
      <c r="BA16" s="437"/>
      <c r="BB16" s="437"/>
      <c r="BC16" s="437"/>
      <c r="BD16" s="437"/>
      <c r="BE16" s="437"/>
      <c r="BF16" s="437"/>
      <c r="BG16" s="437"/>
      <c r="BH16" s="437"/>
      <c r="BI16" s="437"/>
      <c r="BJ16" s="437"/>
      <c r="BK16" s="437"/>
      <c r="BL16" s="437"/>
      <c r="BM16" s="437"/>
      <c r="BN16" s="438"/>
    </row>
    <row r="17" ht="9" customFormat="1" s="36">
      <c r="A17" s="60"/>
      <c r="B17" s="429"/>
      <c r="C17" s="429"/>
      <c r="D17" s="429"/>
      <c r="E17" s="429"/>
      <c r="F17" s="429"/>
      <c r="G17" s="429"/>
      <c r="H17" s="429"/>
      <c r="I17" s="429"/>
      <c r="J17" s="429"/>
      <c r="K17" s="429"/>
      <c r="L17" s="429"/>
      <c r="M17" s="429"/>
      <c r="N17" s="429"/>
      <c r="O17" s="431"/>
      <c r="P17" s="487" t="s">
        <v>143</v>
      </c>
      <c r="Q17" s="487"/>
      <c r="R17" s="487"/>
      <c r="S17" s="487"/>
      <c r="T17" s="487"/>
      <c r="U17" s="487"/>
      <c r="V17" s="487"/>
      <c r="W17" s="487"/>
      <c r="X17" s="487"/>
      <c r="Y17" s="487"/>
      <c r="Z17" s="487"/>
      <c r="AA17" s="487"/>
      <c r="AB17" s="487"/>
      <c r="AC17" s="487"/>
      <c r="AD17" s="487"/>
      <c r="AE17" s="487"/>
      <c r="AF17" s="487"/>
      <c r="AG17" s="487"/>
      <c r="AH17" s="487"/>
      <c r="AI17" s="487"/>
      <c r="AJ17" s="487"/>
      <c r="AK17" s="487"/>
      <c r="AL17" s="487"/>
      <c r="AM17" s="487"/>
      <c r="AN17" s="487"/>
      <c r="AO17" s="487"/>
      <c r="AP17" s="487"/>
      <c r="AQ17" s="487"/>
      <c r="AR17" s="488"/>
      <c r="AS17" s="437" t="s">
        <v>151</v>
      </c>
      <c r="AT17" s="437"/>
      <c r="AU17" s="437"/>
      <c r="AV17" s="437"/>
      <c r="AW17" s="437"/>
      <c r="AX17" s="437"/>
      <c r="AY17" s="437"/>
      <c r="AZ17" s="437"/>
      <c r="BA17" s="437"/>
      <c r="BB17" s="437"/>
      <c r="BC17" s="437"/>
      <c r="BD17" s="437"/>
      <c r="BE17" s="437"/>
      <c r="BF17" s="437"/>
      <c r="BG17" s="437"/>
      <c r="BH17" s="437"/>
      <c r="BI17" s="437"/>
      <c r="BJ17" s="437"/>
      <c r="BK17" s="437"/>
      <c r="BL17" s="437"/>
      <c r="BM17" s="437"/>
      <c r="BN17" s="438"/>
    </row>
    <row r="18" ht="9" customFormat="1" s="36">
      <c r="A18" s="60"/>
      <c r="B18" s="429"/>
      <c r="C18" s="429"/>
      <c r="D18" s="429"/>
      <c r="E18" s="429"/>
      <c r="F18" s="429"/>
      <c r="G18" s="429"/>
      <c r="H18" s="429"/>
      <c r="I18" s="429"/>
      <c r="J18" s="429"/>
      <c r="K18" s="429"/>
      <c r="L18" s="429"/>
      <c r="M18" s="429"/>
      <c r="N18" s="429"/>
      <c r="O18" s="431"/>
      <c r="P18" s="487" t="s">
        <v>141</v>
      </c>
      <c r="Q18" s="487"/>
      <c r="R18" s="487"/>
      <c r="S18" s="487"/>
      <c r="T18" s="487"/>
      <c r="U18" s="487"/>
      <c r="V18" s="487"/>
      <c r="W18" s="487"/>
      <c r="X18" s="487"/>
      <c r="Y18" s="487"/>
      <c r="Z18" s="487"/>
      <c r="AA18" s="487"/>
      <c r="AB18" s="487"/>
      <c r="AC18" s="487"/>
      <c r="AD18" s="487"/>
      <c r="AE18" s="487"/>
      <c r="AF18" s="487"/>
      <c r="AG18" s="487"/>
      <c r="AH18" s="487"/>
      <c r="AI18" s="487"/>
      <c r="AJ18" s="487"/>
      <c r="AK18" s="487"/>
      <c r="AL18" s="487"/>
      <c r="AM18" s="487"/>
      <c r="AN18" s="487"/>
      <c r="AO18" s="487"/>
      <c r="AP18" s="487"/>
      <c r="AQ18" s="487"/>
      <c r="AR18" s="488"/>
      <c r="AS18" s="437" t="s">
        <v>152</v>
      </c>
      <c r="AT18" s="437"/>
      <c r="AU18" s="437"/>
      <c r="AV18" s="437"/>
      <c r="AW18" s="437"/>
      <c r="AX18" s="437"/>
      <c r="AY18" s="437"/>
      <c r="AZ18" s="437"/>
      <c r="BA18" s="437"/>
      <c r="BB18" s="437"/>
      <c r="BC18" s="437"/>
      <c r="BD18" s="437"/>
      <c r="BE18" s="437"/>
      <c r="BF18" s="437"/>
      <c r="BG18" s="437"/>
      <c r="BH18" s="437"/>
      <c r="BI18" s="437"/>
      <c r="BJ18" s="437"/>
      <c r="BK18" s="437"/>
      <c r="BL18" s="437"/>
      <c r="BM18" s="437"/>
      <c r="BN18" s="438"/>
    </row>
    <row r="19" ht="9" customFormat="1" s="36">
      <c r="A19" s="58">
        <v>9</v>
      </c>
      <c r="B19" s="446" t="s">
        <v>99</v>
      </c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8"/>
      <c r="P19" s="529" t="s">
        <v>111</v>
      </c>
      <c r="Q19" s="530"/>
      <c r="R19" s="530"/>
      <c r="S19" s="530"/>
      <c r="T19" s="530"/>
      <c r="U19" s="530"/>
      <c r="V19" s="530"/>
      <c r="W19" s="530"/>
      <c r="X19" s="530"/>
      <c r="Y19" s="530"/>
      <c r="Z19" s="530"/>
      <c r="AA19" s="530"/>
      <c r="AB19" s="530"/>
      <c r="AC19" s="530"/>
      <c r="AD19" s="530"/>
      <c r="AE19" s="530"/>
      <c r="AF19" s="530"/>
      <c r="AG19" s="530"/>
      <c r="AH19" s="530"/>
      <c r="AI19" s="530"/>
      <c r="AJ19" s="530"/>
      <c r="AK19" s="530"/>
      <c r="AL19" s="530"/>
      <c r="AM19" s="530"/>
      <c r="AN19" s="530"/>
      <c r="AO19" s="530"/>
      <c r="AP19" s="530"/>
      <c r="AQ19" s="530"/>
      <c r="AR19" s="531"/>
      <c r="AS19" s="452" t="s">
        <v>104</v>
      </c>
      <c r="AT19" s="452"/>
      <c r="AU19" s="452"/>
      <c r="AV19" s="452"/>
      <c r="AW19" s="452"/>
      <c r="AX19" s="452"/>
      <c r="AY19" s="452"/>
      <c r="AZ19" s="452"/>
      <c r="BA19" s="452"/>
      <c r="BB19" s="452"/>
      <c r="BC19" s="452"/>
      <c r="BD19" s="452"/>
      <c r="BE19" s="452"/>
      <c r="BF19" s="452"/>
      <c r="BG19" s="452"/>
      <c r="BH19" s="452"/>
      <c r="BI19" s="452"/>
      <c r="BJ19" s="452"/>
      <c r="BK19" s="452"/>
      <c r="BL19" s="452"/>
      <c r="BM19" s="452"/>
      <c r="BN19" s="453"/>
    </row>
    <row r="20" customHeight="1" ht="21">
      <c r="A20" s="57">
        <v>10</v>
      </c>
      <c r="B20" s="429" t="s">
        <v>99</v>
      </c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31"/>
      <c r="P20" s="454" t="s">
        <v>114</v>
      </c>
      <c r="Q20" s="454"/>
      <c r="R20" s="454"/>
      <c r="S20" s="454"/>
      <c r="T20" s="454"/>
      <c r="U20" s="454"/>
      <c r="V20" s="454"/>
      <c r="W20" s="454"/>
      <c r="X20" s="454"/>
      <c r="Y20" s="454"/>
      <c r="Z20" s="454"/>
      <c r="AA20" s="454"/>
      <c r="AB20" s="454"/>
      <c r="AC20" s="454"/>
      <c r="AD20" s="454"/>
      <c r="AE20" s="454"/>
      <c r="AF20" s="454"/>
      <c r="AG20" s="454"/>
      <c r="AH20" s="454"/>
      <c r="AI20" s="454"/>
      <c r="AJ20" s="454"/>
      <c r="AK20" s="454"/>
      <c r="AL20" s="454"/>
      <c r="AM20" s="454"/>
      <c r="AN20" s="454"/>
      <c r="AO20" s="454"/>
      <c r="AP20" s="454"/>
      <c r="AQ20" s="454"/>
      <c r="AR20" s="455"/>
      <c r="AS20" s="456" t="s">
        <v>105</v>
      </c>
      <c r="AT20" s="457"/>
      <c r="AU20" s="457"/>
      <c r="AV20" s="457"/>
      <c r="AW20" s="457"/>
      <c r="AX20" s="457"/>
      <c r="AY20" s="457"/>
      <c r="AZ20" s="457"/>
      <c r="BA20" s="457"/>
      <c r="BB20" s="457"/>
      <c r="BC20" s="457"/>
      <c r="BD20" s="457"/>
      <c r="BE20" s="457"/>
      <c r="BF20" s="457"/>
      <c r="BG20" s="457"/>
      <c r="BH20" s="457"/>
      <c r="BI20" s="457"/>
      <c r="BJ20" s="457"/>
      <c r="BK20" s="457"/>
      <c r="BL20" s="457"/>
      <c r="BM20" s="457"/>
      <c r="BN20" s="458"/>
    </row>
    <row r="21" ht="10">
      <c r="A21" s="57">
        <v>11</v>
      </c>
      <c r="B21" s="429" t="s">
        <v>99</v>
      </c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31"/>
      <c r="P21" s="459" t="s">
        <v>130</v>
      </c>
      <c r="Q21" s="460"/>
      <c r="R21" s="460"/>
      <c r="S21" s="460"/>
      <c r="T21" s="460"/>
      <c r="U21" s="460"/>
      <c r="V21" s="460"/>
      <c r="W21" s="460"/>
      <c r="X21" s="460"/>
      <c r="Y21" s="460"/>
      <c r="Z21" s="460"/>
      <c r="AA21" s="460"/>
      <c r="AB21" s="460"/>
      <c r="AC21" s="460"/>
      <c r="AD21" s="460"/>
      <c r="AE21" s="460"/>
      <c r="AF21" s="460"/>
      <c r="AG21" s="460"/>
      <c r="AH21" s="460"/>
      <c r="AI21" s="460"/>
      <c r="AJ21" s="460"/>
      <c r="AK21" s="460"/>
      <c r="AL21" s="460"/>
      <c r="AM21" s="460"/>
      <c r="AN21" s="460"/>
      <c r="AO21" s="460"/>
      <c r="AP21" s="460"/>
      <c r="AQ21" s="460"/>
      <c r="AR21" s="461"/>
      <c r="AS21" s="462" t="s">
        <v>134</v>
      </c>
      <c r="AT21" s="462"/>
      <c r="AU21" s="462"/>
      <c r="AV21" s="462"/>
      <c r="AW21" s="462"/>
      <c r="AX21" s="462"/>
      <c r="AY21" s="462"/>
      <c r="AZ21" s="462"/>
      <c r="BA21" s="462"/>
      <c r="BB21" s="462"/>
      <c r="BC21" s="462"/>
      <c r="BD21" s="462"/>
      <c r="BE21" s="462"/>
      <c r="BF21" s="462"/>
      <c r="BG21" s="462"/>
      <c r="BH21" s="462"/>
      <c r="BI21" s="462"/>
      <c r="BJ21" s="462"/>
      <c r="BK21" s="462"/>
      <c r="BL21" s="462"/>
      <c r="BM21" s="462"/>
      <c r="BN21" s="463"/>
    </row>
    <row r="22" ht="21">
      <c r="A22" s="57"/>
      <c r="B22" s="429"/>
      <c r="C22" s="429"/>
      <c r="D22" s="429"/>
      <c r="E22" s="429"/>
      <c r="F22" s="429"/>
      <c r="G22" s="429"/>
      <c r="H22" s="429"/>
      <c r="I22" s="429"/>
      <c r="J22" s="429"/>
      <c r="K22" s="429"/>
      <c r="L22" s="429"/>
      <c r="M22" s="429"/>
      <c r="N22" s="429"/>
      <c r="O22" s="431"/>
      <c r="P22" s="529" t="s">
        <v>146</v>
      </c>
      <c r="Q22" s="530"/>
      <c r="R22" s="530"/>
      <c r="S22" s="530"/>
      <c r="T22" s="530"/>
      <c r="U22" s="530"/>
      <c r="V22" s="530"/>
      <c r="W22" s="530"/>
      <c r="X22" s="530"/>
      <c r="Y22" s="530"/>
      <c r="Z22" s="530"/>
      <c r="AA22" s="530"/>
      <c r="AB22" s="530"/>
      <c r="AC22" s="530"/>
      <c r="AD22" s="530"/>
      <c r="AE22" s="530"/>
      <c r="AF22" s="530"/>
      <c r="AG22" s="530"/>
      <c r="AH22" s="530"/>
      <c r="AI22" s="530"/>
      <c r="AJ22" s="530"/>
      <c r="AK22" s="530"/>
      <c r="AL22" s="530"/>
      <c r="AM22" s="530"/>
      <c r="AN22" s="530"/>
      <c r="AO22" s="530"/>
      <c r="AP22" s="530"/>
      <c r="AQ22" s="530"/>
      <c r="AR22" s="531"/>
      <c r="AS22" s="452" t="s">
        <v>148</v>
      </c>
      <c r="AT22" s="452"/>
      <c r="AU22" s="452"/>
      <c r="AV22" s="452"/>
      <c r="AW22" s="452"/>
      <c r="AX22" s="452"/>
      <c r="AY22" s="452"/>
      <c r="AZ22" s="452"/>
      <c r="BA22" s="452"/>
      <c r="BB22" s="452"/>
      <c r="BC22" s="452"/>
      <c r="BD22" s="452"/>
      <c r="BE22" s="452"/>
      <c r="BF22" s="452"/>
      <c r="BG22" s="452"/>
      <c r="BH22" s="452"/>
      <c r="BI22" s="452"/>
      <c r="BJ22" s="452"/>
      <c r="BK22" s="452"/>
      <c r="BL22" s="452"/>
      <c r="BM22" s="452"/>
      <c r="BN22" s="453"/>
    </row>
    <row r="23" ht="21">
      <c r="A23" s="57"/>
      <c r="B23" s="429"/>
      <c r="C23" s="429"/>
      <c r="D23" s="429"/>
      <c r="E23" s="429"/>
      <c r="F23" s="429"/>
      <c r="G23" s="429"/>
      <c r="H23" s="429"/>
      <c r="I23" s="429"/>
      <c r="J23" s="429"/>
      <c r="K23" s="429"/>
      <c r="L23" s="429"/>
      <c r="M23" s="429"/>
      <c r="N23" s="429"/>
      <c r="O23" s="431"/>
      <c r="P23" s="449" t="s">
        <v>145</v>
      </c>
      <c r="Q23" s="450"/>
      <c r="R23" s="450"/>
      <c r="S23" s="450"/>
      <c r="T23" s="450"/>
      <c r="U23" s="450"/>
      <c r="V23" s="450"/>
      <c r="W23" s="450"/>
      <c r="X23" s="450"/>
      <c r="Y23" s="450"/>
      <c r="Z23" s="450"/>
      <c r="AA23" s="450"/>
      <c r="AB23" s="450"/>
      <c r="AC23" s="450"/>
      <c r="AD23" s="450"/>
      <c r="AE23" s="450"/>
      <c r="AF23" s="450"/>
      <c r="AG23" s="450"/>
      <c r="AH23" s="450"/>
      <c r="AI23" s="450"/>
      <c r="AJ23" s="450"/>
      <c r="AK23" s="450"/>
      <c r="AL23" s="450"/>
      <c r="AM23" s="450"/>
      <c r="AN23" s="450"/>
      <c r="AO23" s="450"/>
      <c r="AP23" s="450"/>
      <c r="AQ23" s="450"/>
      <c r="AR23" s="451"/>
      <c r="AS23" s="456" t="s">
        <v>149</v>
      </c>
      <c r="AT23" s="457"/>
      <c r="AU23" s="457"/>
      <c r="AV23" s="457"/>
      <c r="AW23" s="457"/>
      <c r="AX23" s="457"/>
      <c r="AY23" s="457"/>
      <c r="AZ23" s="457"/>
      <c r="BA23" s="457"/>
      <c r="BB23" s="457"/>
      <c r="BC23" s="457"/>
      <c r="BD23" s="457"/>
      <c r="BE23" s="457"/>
      <c r="BF23" s="457"/>
      <c r="BG23" s="457"/>
      <c r="BH23" s="457"/>
      <c r="BI23" s="457"/>
      <c r="BJ23" s="457"/>
      <c r="BK23" s="457"/>
      <c r="BL23" s="457"/>
      <c r="BM23" s="457"/>
      <c r="BN23" s="458"/>
    </row>
    <row r="24">
      <c r="A24" s="57"/>
      <c r="B24" s="429"/>
      <c r="C24" s="429"/>
      <c r="D24" s="429"/>
      <c r="E24" s="429"/>
      <c r="F24" s="429"/>
      <c r="G24" s="429"/>
      <c r="H24" s="429"/>
      <c r="I24" s="429"/>
      <c r="J24" s="429"/>
      <c r="K24" s="429"/>
      <c r="L24" s="429"/>
      <c r="M24" s="429"/>
      <c r="N24" s="429"/>
      <c r="O24" s="431"/>
      <c r="P24" s="449" t="s">
        <v>144</v>
      </c>
      <c r="Q24" s="450"/>
      <c r="R24" s="450"/>
      <c r="S24" s="450"/>
      <c r="T24" s="450"/>
      <c r="U24" s="450"/>
      <c r="V24" s="450"/>
      <c r="W24" s="450"/>
      <c r="X24" s="450"/>
      <c r="Y24" s="450"/>
      <c r="Z24" s="450"/>
      <c r="AA24" s="450"/>
      <c r="AB24" s="450"/>
      <c r="AC24" s="450"/>
      <c r="AD24" s="450"/>
      <c r="AE24" s="450"/>
      <c r="AF24" s="450"/>
      <c r="AG24" s="450"/>
      <c r="AH24" s="450"/>
      <c r="AI24" s="450"/>
      <c r="AJ24" s="450"/>
      <c r="AK24" s="450"/>
      <c r="AL24" s="450"/>
      <c r="AM24" s="450"/>
      <c r="AN24" s="450"/>
      <c r="AO24" s="450"/>
      <c r="AP24" s="450"/>
      <c r="AQ24" s="450"/>
      <c r="AR24" s="451"/>
      <c r="AS24" s="452" t="s">
        <v>147</v>
      </c>
      <c r="AT24" s="452"/>
      <c r="AU24" s="452"/>
      <c r="AV24" s="452"/>
      <c r="AW24" s="452"/>
      <c r="AX24" s="452"/>
      <c r="AY24" s="452"/>
      <c r="AZ24" s="452"/>
      <c r="BA24" s="452"/>
      <c r="BB24" s="452"/>
      <c r="BC24" s="452"/>
      <c r="BD24" s="452"/>
      <c r="BE24" s="452"/>
      <c r="BF24" s="452"/>
      <c r="BG24" s="452"/>
      <c r="BH24" s="452"/>
      <c r="BI24" s="452"/>
      <c r="BJ24" s="452"/>
      <c r="BK24" s="452"/>
      <c r="BL24" s="452"/>
      <c r="BM24" s="452"/>
      <c r="BN24" s="453"/>
    </row>
    <row r="25" ht="10">
      <c r="A25" s="57">
        <v>12</v>
      </c>
      <c r="B25" s="429" t="s">
        <v>99</v>
      </c>
      <c r="C25" s="429"/>
      <c r="D25" s="429"/>
      <c r="E25" s="429"/>
      <c r="F25" s="429"/>
      <c r="G25" s="429"/>
      <c r="H25" s="429"/>
      <c r="I25" s="429"/>
      <c r="J25" s="429"/>
      <c r="K25" s="429"/>
      <c r="L25" s="429"/>
      <c r="M25" s="429"/>
      <c r="N25" s="429"/>
      <c r="O25" s="431"/>
      <c r="P25" s="532" t="s">
        <v>112</v>
      </c>
      <c r="Q25" s="532"/>
      <c r="R25" s="532"/>
      <c r="S25" s="532"/>
      <c r="T25" s="532"/>
      <c r="U25" s="532"/>
      <c r="V25" s="532"/>
      <c r="W25" s="532"/>
      <c r="X25" s="532"/>
      <c r="Y25" s="532"/>
      <c r="Z25" s="532"/>
      <c r="AA25" s="532"/>
      <c r="AB25" s="532"/>
      <c r="AC25" s="532"/>
      <c r="AD25" s="532"/>
      <c r="AE25" s="532"/>
      <c r="AF25" s="532"/>
      <c r="AG25" s="532"/>
      <c r="AH25" s="532"/>
      <c r="AI25" s="532"/>
      <c r="AJ25" s="532"/>
      <c r="AK25" s="532"/>
      <c r="AL25" s="532"/>
      <c r="AM25" s="532"/>
      <c r="AN25" s="532"/>
      <c r="AO25" s="532"/>
      <c r="AP25" s="532"/>
      <c r="AQ25" s="532"/>
      <c r="AR25" s="532"/>
      <c r="AS25" s="464" t="s">
        <v>118</v>
      </c>
      <c r="AT25" s="464"/>
      <c r="AU25" s="464"/>
      <c r="AV25" s="464"/>
      <c r="AW25" s="464"/>
      <c r="AX25" s="464"/>
      <c r="AY25" s="464"/>
      <c r="AZ25" s="464"/>
      <c r="BA25" s="464"/>
      <c r="BB25" s="464"/>
      <c r="BC25" s="464"/>
      <c r="BD25" s="464"/>
      <c r="BE25" s="464"/>
      <c r="BF25" s="464"/>
      <c r="BG25" s="464"/>
      <c r="BH25" s="464"/>
      <c r="BI25" s="464"/>
      <c r="BJ25" s="464"/>
      <c r="BK25" s="464"/>
      <c r="BL25" s="464"/>
      <c r="BM25" s="464"/>
      <c r="BN25" s="465"/>
    </row>
    <row r="26" customHeight="1" ht="21">
      <c r="A26" s="57">
        <v>13</v>
      </c>
      <c r="B26" s="429" t="s">
        <v>99</v>
      </c>
      <c r="C26" s="429"/>
      <c r="D26" s="429"/>
      <c r="E26" s="429"/>
      <c r="F26" s="429"/>
      <c r="G26" s="429"/>
      <c r="H26" s="429"/>
      <c r="I26" s="429"/>
      <c r="J26" s="429"/>
      <c r="K26" s="429"/>
      <c r="L26" s="429"/>
      <c r="M26" s="429"/>
      <c r="N26" s="429"/>
      <c r="O26" s="431"/>
      <c r="P26" s="466" t="s">
        <v>115</v>
      </c>
      <c r="Q26" s="466"/>
      <c r="R26" s="466"/>
      <c r="S26" s="466"/>
      <c r="T26" s="466"/>
      <c r="U26" s="466"/>
      <c r="V26" s="466"/>
      <c r="W26" s="466"/>
      <c r="X26" s="466"/>
      <c r="Y26" s="466"/>
      <c r="Z26" s="466"/>
      <c r="AA26" s="466"/>
      <c r="AB26" s="466"/>
      <c r="AC26" s="466"/>
      <c r="AD26" s="466"/>
      <c r="AE26" s="466"/>
      <c r="AF26" s="466"/>
      <c r="AG26" s="466"/>
      <c r="AH26" s="466"/>
      <c r="AI26" s="466"/>
      <c r="AJ26" s="466"/>
      <c r="AK26" s="466"/>
      <c r="AL26" s="466"/>
      <c r="AM26" s="466"/>
      <c r="AN26" s="466"/>
      <c r="AO26" s="466"/>
      <c r="AP26" s="466"/>
      <c r="AQ26" s="466"/>
      <c r="AR26" s="466"/>
      <c r="AS26" s="467" t="s">
        <v>106</v>
      </c>
      <c r="AT26" s="468"/>
      <c r="AU26" s="468"/>
      <c r="AV26" s="468"/>
      <c r="AW26" s="468"/>
      <c r="AX26" s="468"/>
      <c r="AY26" s="468"/>
      <c r="AZ26" s="468"/>
      <c r="BA26" s="468"/>
      <c r="BB26" s="468"/>
      <c r="BC26" s="468"/>
      <c r="BD26" s="468"/>
      <c r="BE26" s="468"/>
      <c r="BF26" s="468"/>
      <c r="BG26" s="468"/>
      <c r="BH26" s="468"/>
      <c r="BI26" s="468"/>
      <c r="BJ26" s="468"/>
      <c r="BK26" s="468"/>
      <c r="BL26" s="468"/>
      <c r="BM26" s="468"/>
      <c r="BN26" s="469"/>
    </row>
    <row r="27" ht="10">
      <c r="A27" s="57">
        <v>14</v>
      </c>
      <c r="B27" s="429" t="s">
        <v>99</v>
      </c>
      <c r="C27" s="429"/>
      <c r="D27" s="429"/>
      <c r="E27" s="429"/>
      <c r="F27" s="429"/>
      <c r="G27" s="429"/>
      <c r="H27" s="429"/>
      <c r="I27" s="429"/>
      <c r="J27" s="429"/>
      <c r="K27" s="429"/>
      <c r="L27" s="429"/>
      <c r="M27" s="429"/>
      <c r="N27" s="429"/>
      <c r="O27" s="431"/>
      <c r="P27" s="454" t="s">
        <v>131</v>
      </c>
      <c r="Q27" s="454"/>
      <c r="R27" s="454"/>
      <c r="S27" s="454"/>
      <c r="T27" s="454"/>
      <c r="U27" s="454"/>
      <c r="V27" s="454"/>
      <c r="W27" s="454"/>
      <c r="X27" s="454"/>
      <c r="Y27" s="454"/>
      <c r="Z27" s="454"/>
      <c r="AA27" s="454"/>
      <c r="AB27" s="454"/>
      <c r="AC27" s="454"/>
      <c r="AD27" s="454"/>
      <c r="AE27" s="454"/>
      <c r="AF27" s="454"/>
      <c r="AG27" s="454"/>
      <c r="AH27" s="454"/>
      <c r="AI27" s="454"/>
      <c r="AJ27" s="454"/>
      <c r="AK27" s="454"/>
      <c r="AL27" s="454"/>
      <c r="AM27" s="454"/>
      <c r="AN27" s="454"/>
      <c r="AO27" s="454"/>
      <c r="AP27" s="454"/>
      <c r="AQ27" s="454"/>
      <c r="AR27" s="454"/>
      <c r="AS27" s="464" t="s">
        <v>135</v>
      </c>
      <c r="AT27" s="464"/>
      <c r="AU27" s="464"/>
      <c r="AV27" s="464"/>
      <c r="AW27" s="464"/>
      <c r="AX27" s="464"/>
      <c r="AY27" s="464"/>
      <c r="AZ27" s="464"/>
      <c r="BA27" s="464"/>
      <c r="BB27" s="464"/>
      <c r="BC27" s="464"/>
      <c r="BD27" s="464"/>
      <c r="BE27" s="464"/>
      <c r="BF27" s="464"/>
      <c r="BG27" s="464"/>
      <c r="BH27" s="464"/>
      <c r="BI27" s="464"/>
      <c r="BJ27" s="464"/>
      <c r="BK27" s="464"/>
      <c r="BL27" s="464"/>
      <c r="BM27" s="464"/>
      <c r="BN27" s="465"/>
    </row>
  </sheetData>
  <mergeCells count="74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P10:AR10"/>
    <mergeCell ref="AS10:BN10"/>
    <mergeCell ref="B11:O11"/>
    <mergeCell ref="P11:AR11"/>
    <mergeCell ref="AS11:BN11"/>
    <mergeCell ref="B12:O12"/>
    <mergeCell ref="P12:AR12"/>
    <mergeCell ref="AS12:BN12"/>
    <mergeCell ref="B13:O13"/>
    <mergeCell ref="P13:AR13"/>
    <mergeCell ref="AS13:BN13"/>
    <mergeCell ref="B14:O14"/>
    <mergeCell ref="P14:AR14"/>
    <mergeCell ref="AS14:BN14"/>
    <mergeCell ref="B15:O15"/>
    <mergeCell ref="P15:AR15"/>
    <mergeCell ref="AS15:BN15"/>
    <mergeCell ref="P16:AR16"/>
    <mergeCell ref="AS16:BN16"/>
    <mergeCell ref="P17:AR17"/>
    <mergeCell ref="AS17:BN17"/>
    <mergeCell ref="P18:AR18"/>
    <mergeCell ref="AS18:BN18"/>
    <mergeCell ref="B19:O19"/>
    <mergeCell ref="P19:AR19"/>
    <mergeCell ref="AS19:BN19"/>
    <mergeCell ref="B20:O20"/>
    <mergeCell ref="P20:AR20"/>
    <mergeCell ref="AS20:BN20"/>
    <mergeCell ref="B21:O21"/>
    <mergeCell ref="P21:AR21"/>
    <mergeCell ref="AS21:BN21"/>
    <mergeCell ref="P22:AR22"/>
    <mergeCell ref="AS22:BN22"/>
    <mergeCell ref="P23:AR23"/>
    <mergeCell ref="AS23:BN23"/>
    <mergeCell ref="P24:AR24"/>
    <mergeCell ref="AS24:BN24"/>
    <mergeCell ref="B25:O25"/>
    <mergeCell ref="P25:AR25"/>
    <mergeCell ref="AS25:BN25"/>
    <mergeCell ref="B26:O26"/>
    <mergeCell ref="P26:AR26"/>
    <mergeCell ref="AS26:BN26"/>
    <mergeCell ref="B27:O27"/>
    <mergeCell ref="P27:AR27"/>
    <mergeCell ref="AS27:BN27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2023-05-29T01:44:06Z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