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5"/>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<sst xmlns="http://schemas.openxmlformats.org/spreadsheetml/2006/main">
  <si>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</si>
  <si>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</si>
  <si>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</si>
  <si>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</si>
  <si>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</si>
  <si>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</si>
  <si>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</si>
  <si>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</si>
  <si>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</si>
  <si>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</si>
  <si>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</si>
  <si>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</si>
  <si>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</si>
  <si>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</si>
  <si>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</si>
  <si>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</si>
  <si>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</si>
  <si>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</si>
  <si>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</si>
  <si>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</si>
  <si>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</si>
  <si>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</si>
  <si>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</si>
  <si>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</si>
  <si>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</si>
  <si>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</si>
  <si>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</si>
  <si>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</si>
  <si>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</si>
  <si>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</si>
  <si>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</si>
  <si>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</si>
  <si>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</si>
  <si>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</si>
  <si>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</si>
  <si>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</si>
  <si>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</si>
  <si>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</si>
  <si>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</si>
  <si>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</si>
  <si>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</si>
  <si>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</si>
  <si>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</si>
  <si>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</si>
  <si>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</si>
  <si>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</si>
  <si>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</si>
  <si>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</si>
  <si>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</si>
  <si>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</si>
  <si>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</si>
  <si>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</si>
  <si>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</si>
  <si>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</si>
  <si>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</si>
  <si>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</si>
  <si>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</si>
  <si>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</si>
  <si>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</si>
  <si>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</si>
  <si>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</si>
  <si>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</si>
  <si>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</si>
  <si>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</si>
  <si>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</si>
  <si>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</si>
  <si>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</si>
  <si>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</si>
  <si>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</si>
  <si>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</si>
  <si>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</si>
  <si>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</si>
  <si>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</si>
  <si>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</si>
  <si>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</si>
  <si>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</si>
  <si>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</si>
  <si>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</si>
  <si>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</si>
  <si>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</si>
  <si>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</si>
  <si>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</si>
  <si>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</si>
  <si>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</si>
  <si>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</si>
  <si>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</si>
  <si>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</si>
  <si>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</si>
  <si>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</si>
  <si>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</si>
  <si>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</si>
  <si>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</si>
  <si>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</si>
  <si>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</si>
  <si>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</si>
  <si>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</si>
  <si>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</si>
  <si>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</si>
  <si>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</si>
  <si>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</si>
  <si>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</si>
  <si>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</si>
  <si>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</si>
  <si>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</si>
  <si>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</si>
  <si>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</si>
  <si>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</si>
  <si>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</si>
  <si>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</si>
  <si>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</si>
  <si>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</si>
  <si>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</si>
  <si>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</si>
  <si>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</si>
  <si>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</si>
  <si>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</si>
  <si>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</si>
  <si>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</si>
  <si>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</si>
  <si>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</si>
  <si>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</si>
  <si>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</si>
  <si>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基本給管理</t>
  </si>
  <si>
    <t>基本給管理システム</t>
  </si>
  <si>
    <t>　　社内管理システム_基本給管理リスト</t>
  </si>
  <si>
    <t>しゃ</t>
  </si>
  <si>
    <t>社員</t>
  </si>
  <si>
    <t>検索</t>
  </si>
  <si>
    <t>更新</t>
  </si>
  <si>
    <t>新規追加</t>
  </si>
  <si>
    <t xml:space="preserve"/>
  </si>
  <si>
    <t>１）社員情報テーブルから、社員IDおよび氏名を取得して社員セレクトボックスのプルダウンメニューに設定する</t>
  </si>
  <si>
    <t>基本管理機能</t>
  </si>
  <si>
    <t>基本給管理機能</t>
  </si>
  <si>
    <t>2023・05・23</t>
  </si>
  <si>
    <t>基本給ID</t>
  </si>
  <si>
    <t>m_basesalary</t>
  </si>
  <si>
    <t>baseSalaryID</t>
  </si>
  <si>
    <t xml:space="preserve">社員ID </t>
  </si>
  <si>
    <t>employeeID</t>
  </si>
  <si>
    <t>対象年度</t>
  </si>
  <si>
    <t>year</t>
  </si>
  <si>
    <t>稼働時間From</t>
  </si>
  <si>
    <t>wkPeriodFrom</t>
  </si>
  <si>
    <t>稼働時間To</t>
  </si>
  <si>
    <t>wkPeriodTo</t>
  </si>
  <si>
    <t>残業単価</t>
  </si>
  <si>
    <t>7,1</t>
  </si>
  <si>
    <t>overtimePay</t>
  </si>
  <si>
    <t>控除単価</t>
  </si>
  <si>
    <t>insufficienttimePay</t>
  </si>
  <si>
    <t>進行ステータス</t>
  </si>
  <si>
    <t>status</t>
  </si>
  <si>
    <t>insertDate</t>
  </si>
  <si>
    <t>updateDate</t>
  </si>
  <si>
    <t>基本給管理管理機能</t>
  </si>
  <si>
    <t>社員IDの項目は空の場合</t>
  </si>
  <si>
    <t>”社員IDを入力してください”メッセージを画面に表示する　　</t>
  </si>
  <si>
    <t>基本給の項目は空の場合</t>
  </si>
  <si>
    <t>”基本給を入力してください”メッセージを画面に表示する</t>
  </si>
  <si>
    <t>対象年度 の項目は空の場合</t>
  </si>
  <si>
    <t>　”対象年度を入力してください”メッセージを画面に表示する</t>
  </si>
  <si>
    <t>稼働時間Fromの項目は日付ではない内容が入力された場合</t>
  </si>
  <si>
    <t>”稼働期間Fromを入力してください”メッセージを画面に表示する</t>
  </si>
  <si>
    <t xml:space="preserve">稼働時間To の科目は空の場合    </t>
  </si>
  <si>
    <t>"利用ステータスを入力してください。"メッセージを画面に表示する</t>
  </si>
  <si>
    <t>”場所の長さが15文字を越えています”メッセージを画面に表示する</t>
  </si>
  <si>
    <t>基本給管理テーブル</t>
  </si>
  <si>
    <t>”稼働期間toを入力してください”メッセージを画面に表示する</t>
  </si>
  <si>
    <t>管理</t>
  </si>
  <si>
    <t>基本給管理リスト</t>
  </si>
  <si>
    <t>ボタン</t>
  </si>
  <si>
    <t>基本給</t>
  </si>
  <si>
    <t>稼働期間From</t>
  </si>
  <si>
    <t>稼働期間To</t>
  </si>
  <si>
    <t>利用ステータス</t>
  </si>
  <si>
    <t>ｔ</t>
  </si>
  <si>
    <t>15</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</si>
  <si>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</si>
  <si>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</si>
  <si>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</si>
  <si>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</si>
  <si>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</si>
  <si>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</si>
  <si>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</si>
  <si>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</si>
  <si>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</si>
  <si>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</si>
  <si>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</si>
  <si>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 xml:space="preserve">   1) 社員情報テーブルから、社員IDおよび氏名を取得して社員セレクトボックスのプルダウンメニューに設定する</t>
  </si>
  <si>
    <t xml:space="preserve">  </t>
  </si>
  <si>
    <t>　１）社員情報テーブルから、社員IDを取得して社員セレクトボックスのプルダウンメニューに設定する</t>
  </si>
  <si>
    <t>基本給管理リスト基本給管理リスト</t>
  </si>
  <si>
    <t>列</t>
  </si>
  <si>
    <t>項目種別</t>
  </si>
  <si>
    <t>項目名称種別</t>
  </si>
  <si>
    <t>　１）社員情報テーブルから、社員IDを取得して社員セレクトボックスのプルダウンメニューに設定する、検索ボタン押すとリスト画面が出ます。</t>
  </si>
  <si>
    <t xml:space="preserve">      基本給管理リスト    </t>
  </si>
  <si>
    <t xml:space="preserve">      基本給管理リスト          基本給管理リスト     </t>
  </si>
  <si>
    <t>表示する</t>
  </si>
  <si>
    <t>の</t>
  </si>
  <si>
    <t>ID</t>
  </si>
  <si>
    <t>基本給ID、</t>
  </si>
  <si>
    <t>、</t>
  </si>
  <si>
    <t>基本給ID、 基本給  、 対象年度、稼働期間From、稼働期間To、残業単価、控除単価、利用ステータス、作成日、更新日</t>
  </si>
  <si>
    <t>。</t>
  </si>
  <si>
    <t>2）新規追加ボタン押したときは社員IDを選択して、</t>
  </si>
  <si>
    <t>、対象年度、稼働時間From、</t>
  </si>
  <si>
    <t>を</t>
  </si>
  <si>
    <t>o</t>
  </si>
  <si>
    <t xml:space="preserve">, </t>
  </si>
  <si>
    <t>,</t>
  </si>
  <si>
    <t>を入力した</t>
  </si>
  <si>
    <r>
      <t>を入力した</t>
    </r>
    <r>
      <rPr>
        <rFont val="Meiryo UI"/>
        <sz val="10"/>
        <color rgb="FF000000"/>
        <vertAlign val="baseline"/>
      </rPr>
      <t>とき残業単価と控除単価が自動的に出ます。</t>
    </r>
  </si>
  <si>
    <r>
      <t>を入力した</t>
    </r>
    <r>
      <rPr>
        <rFont val="Meiryo UI"/>
        <sz val="8"/>
        <color rgb="FF000000"/>
        <vertAlign val="baseline"/>
      </rPr>
      <t>とき残業単価と控除単価が自動的に出ます。</t>
    </r>
  </si>
  <si>
    <t>残業単価基本給稼働時間To</t>
  </si>
  <si>
    <r>
      <t>残業単価</t>
    </r>
    <r>
      <rPr>
        <rFont val="Meiryo UI"/>
        <sz val="10"/>
        <color rgb="FF000000"/>
        <vertAlign val="baseline"/>
      </rPr>
      <t>＝基本給／稼働時間To</t>
    </r>
  </si>
  <si>
    <t>控除単価＝基本給／稼働時間From</t>
  </si>
  <si>
    <t>残業単価＝基本給／稼働時間To</t>
  </si>
  <si>
    <t>基本給情報リスト画面を遷移する。</t>
  </si>
  <si>
    <t>基本給情報リスト画面に新しデータを追加する。</t>
  </si>
  <si>
    <t>baseSalary</t>
  </si>
  <si>
    <t>decimal</t>
  </si>
  <si>
    <t>お</t>
  </si>
  <si>
    <t>ステータスを選択していない場合</t>
  </si>
  <si>
    <t>”対象年度を入力してください”メッセージを画面に表示する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</si>
</sst>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sz val="6"/>
      <name val="Yu Gothic UI"/>
      <color rgb="FF000000"/>
      <charset val="128"/>
      <family val="3"/>
    </font>
    <font>
      <sz val="6"/>
      <name val="ＭＳ ゴシック"/>
      <color rgb="FF000000"/>
      <charset val="128"/>
      <family val="3"/>
    </font>
    <font>
      <sz val="8"/>
      <name val="ＭＳ ゴシック"/>
      <color rgb="FF000000"/>
      <charset val="128"/>
    </font>
    <font>
      <sz val="8"/>
      <name val="ＭＳ ゴシック"/>
      <color rgb="FF000000"/>
      <charset val="128"/>
      <family val="3"/>
    </font>
    <font>
      <sz val="8"/>
      <name val="Meiryo UI"/>
      <color rgb="FF000000"/>
      <charset val="128"/>
    </font>
    <font>
      <sz val="11"/>
      <name val="游ゴシック"/>
      <color theme="1"/>
      <charset val="128"/>
      <family val="3"/>
    </font>
    <font>
      <sz val="10"/>
      <name val="ＭＳ ゴシック"/>
      <color rgb="FF000000"/>
      <charset val="128"/>
    </font>
    <font>
      <sz val="10"/>
      <name val="ＭＳ ゴシック"/>
      <color rgb="FF000000"/>
      <charset val="128"/>
      <family val="3"/>
    </font>
    <font>
      <sz val="8"/>
      <name val="Yu Gothic UI"/>
      <color rgb="FF000000"/>
      <charset val="128"/>
      <family val="3"/>
    </font>
    <font>
      <sz val="9"/>
      <name val="游ゴシック"/>
      <color theme="1"/>
      <charset val="128"/>
      <family val="3"/>
    </font>
    <font>
      <sz val="11"/>
      <name val="ＭＳ ゴシック"/>
      <color theme="1"/>
      <charset val="128"/>
    </font>
    <font>
      <sz val="8"/>
      <name val="ＭＳ ゴシック"/>
      <color rgb="FF000000"/>
      <charset val="128"/>
      <family val="3"/>
    </font>
    <font>
      <sz val="9"/>
      <name val="ＭＳ ゴシック"/>
      <color theme="1"/>
      <charset val="128"/>
      <family val="3"/>
    </font>
    <font>
      <sz val="11"/>
      <name val="ＭＳ ゴシック"/>
      <color theme="1"/>
      <charset val="128"/>
      <family val="3"/>
    </font>
    <font>
      <sz val="9"/>
      <name val="ＭＳ Ｐゴシック"/>
      <color theme="1"/>
      <charset val="128"/>
      <family val="3"/>
    </font>
    <font>
      <sz val="8"/>
      <name val="ＭＳ ゴシック"/>
      <color theme="1"/>
      <charset val="128"/>
      <family val="3"/>
    </font>
    <font>
      <sz val="10"/>
      <name val="ＭＳ ゴシック"/>
      <color rgb="FF404040"/>
      <charset val="128"/>
    </font>
    <font>
      <sz val="9"/>
      <name val="ＭＳ Ｐゴシック"/>
      <color theme="1"/>
      <charset val="128"/>
      <family val="3"/>
    </font>
    <font>
      <sz val="7"/>
      <name val="Yu Gothic UI"/>
      <color rgb="FF000000"/>
      <charset val="128"/>
      <family val="3"/>
    </font>
    <font>
      <sz val="10"/>
      <name val="Meiryo UI"/>
      <color rgb="FF000000"/>
    </font>
    <font>
      <sz val="10"/>
      <name val="Meiryo UI"/>
      <color rgb="FF000000"/>
      <charset val="128"/>
    </font>
    <font>
      <sz val="8"/>
      <name val="Meiryo UI"/>
      <color rgb="FF000000"/>
      <charset val="128"/>
    </font>
    <font>
      <sz val="8"/>
      <name val="Meiryo UI"/>
      <color rgb="FF000000"/>
    </font>
    <font>
      <sz val="8"/>
      <name val="游ゴシック"/>
      <color rgb="FF000000"/>
      <charset val="128"/>
    </font>
    <font>
      <sz val="8"/>
      <name val="ＭＳ ゴシック"/>
      <color rgb="FF000000"/>
      <charset val="128"/>
    </font>
    <font>
      <sz val="8"/>
      <name val="Yu Gothic UI"/>
      <color rgb="FF000000"/>
      <charset val="128"/>
      <family val="3"/>
    </font>
    <font>
      <sz val="7"/>
      <name val="Yu Gothic UI"/>
      <color rgb="FF000000"/>
      <charset val="128"/>
      <family val="3"/>
    </font>
    <font>
      <sz val="7"/>
      <name val="ＭＳ ゴシック"/>
      <color rgb="FF000000"/>
      <charset val="128"/>
      <family val="3"/>
    </font>
    <font>
      <sz val="9"/>
      <name val="ＭＳ ゴシック"/>
      <color rgb="FF000000"/>
      <charset val="128"/>
    </font>
    <font>
      <sz val="8"/>
      <name val="ＭＳ ゴシック"/>
      <color rgb="FF000000"/>
      <charset val="128"/>
    </font>
    <font>
      <sz val="8"/>
      <name val="ＭＳ ゴシック"/>
      <color theme="1"/>
      <charset val="128"/>
      <family val="3"/>
    </font>
    <font>
      <sz val="8"/>
      <name val="游ゴシック"/>
      <color theme="1"/>
      <charset val="128"/>
    </font>
    <font>
      <sz val="8"/>
      <name val="Meiryo UI"/>
      <color rgb="FF000000"/>
      <charset val="128"/>
    </font>
    <font>
      <sz val="8"/>
      <name val="游ゴシック"/>
      <color theme="1"/>
      <charset val="128"/>
    </font>
    <font>
      <sz val="8"/>
      <name val="Meiryo UI"/>
      <color theme="1"/>
      <charset val="128"/>
    </font>
  </fonts>
  <fills count="9">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
      <patternFill patternType="none"/>
    </fill>
    <fill>
      <patternFill patternType="solid">
        <fgColor rgb="FFFDEADA"/>
      </patternFill>
    </fill>
  </fills>
  <borders count="1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left style="hair">
        <color rgb="FF000000"/>
      </left>
      <right style="none">
        <color rgb="FF000000"/>
      </right>
      <top style="dotted">
        <color rgb="FF000000"/>
      </top>
      <bottom style="dotted">
        <color rgb="FF000000"/>
      </bottom>
    </border>
    <border diagonalDown="false">
      <left style="hair">
        <color rgb="FF000000"/>
      </left>
      <top style="dotted">
        <color rgb="FF000000"/>
      </top>
      <bottom style="dotted">
        <color rgb="FF000000"/>
      </bottom>
      <diagonal/>
    </border>
    <border diagonalDown="false">
      <left style="hair">
        <color rgb="FF000000"/>
      </left>
      <right style="none">
        <color rgb="FF000000"/>
      </right>
      <top style="dotted">
        <color rgb="FF000000"/>
      </top>
      <bottom style="dotted">
        <color rgb="FF000000"/>
      </bottom>
      <diagonal/>
    </border>
    <border diagonalDown="false" diagonalUp="false">
      <left style="hair">
        <color rgb="FF000000"/>
      </left>
      <top style="dotted">
        <color rgb="FF000000"/>
      </top>
      <bottom style="dotted">
        <color rgb="FF000000"/>
      </bottom>
      <diagonal style="none">
        <color rgb="FF000000"/>
      </diagonal>
    </border>
    <border diagonalDown="false" diagonalUp="false">
      <left style="hair">
        <color rgb="FF000000"/>
      </left>
      <right style="none">
        <color rgb="FF000000"/>
      </right>
      <top style="dotted">
        <color rgb="FF000000"/>
      </top>
      <bottom style="dotted">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none">
        <color rgb="FF000000"/>
      </top>
      <bottom style="none">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s>
  <cellStyleXfs count="1">
    <xf numFmtId="0" fontId="0" fillId="0" borderId="0">
      <alignment vertical="center"/>
    </xf>
  </cellStyleXfs>
  <cellXfs count="450">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0" applyNumberFormat="1" fontId="29" applyFont="1" fillId="5" applyFill="1" borderId="47" applyBorder="1" applyAlignment="1" xfId="0">
      <alignment wrapText="1" vertical="center" horizontal="right"/>
    </xf>
    <xf numFmtId="0" applyNumberFormat="1" fontId="30" applyFont="1" fillId="5" applyFill="1" borderId="48" applyBorder="1" applyAlignment="1" xfId="0">
      <alignment wrapText="1" vertical="center" horizontal="right"/>
    </xf>
    <xf numFmtId="0" applyNumberFormat="1" fontId="31" applyFont="1" fillId="0" applyFill="1" applyAlignment="1" xfId="0">
      <alignment vertical="center"/>
    </xf>
    <xf numFmtId="0" applyNumberFormat="1" fontId="32" applyFont="1" fillId="0" applyFill="1" borderId="49" applyBorder="1" applyAlignment="1" xfId="0">
      <alignment wrapText="1" vertical="center" horizontal="center"/>
    </xf>
    <xf numFmtId="0" applyNumberFormat="1" fontId="30" applyFont="1" fillId="5" applyFill="1" borderId="48" applyBorder="1" applyAlignment="1" xfId="0">
      <alignment wrapText="1" vertical="center" horizontal="center"/>
    </xf>
    <xf numFmtId="0" applyNumberFormat="1" fontId="32" applyFont="1" fillId="5" applyFill="1" borderId="26" applyBorder="1" applyAlignment="1" xfId="0">
      <alignment wrapText="1" vertical="center" horizontal="center"/>
    </xf>
    <xf numFmtId="0" applyNumberFormat="1" fontId="30" applyFont="1" fillId="5" applyFill="1" borderId="26" applyBorder="1" applyAlignment="1" xfId="0">
      <alignment wrapText="1" vertical="center" horizontal="center"/>
    </xf>
    <xf numFmtId="0" applyNumberFormat="1" fontId="33" applyFont="1" fillId="0" applyFill="1" applyAlignment="1" xfId="0">
      <alignment vertical="center"/>
    </xf>
    <xf numFmtId="0" applyNumberFormat="1" fontId="34" applyFont="1" fillId="0" applyFill="1" borderId="74" applyBorder="1" applyAlignment="1" xfId="0">
      <alignment vertical="center" horizontal="center"/>
    </xf>
    <xf numFmtId="0" applyNumberFormat="1" fontId="34" applyFont="1" fillId="0" applyFill="1" borderId="75" applyBorder="1" applyAlignment="1" xfId="0">
      <alignment vertical="center" horizontal="center"/>
    </xf>
    <xf numFmtId="0" applyNumberFormat="1" fontId="35" applyFont="1" fillId="0" applyFill="1" applyAlignment="1" xfId="0">
      <alignment vertical="center"/>
    </xf>
    <xf numFmtId="0" applyNumberFormat="1" fontId="36" applyFont="1" fillId="0" applyFill="1" applyAlignment="1" xfId="0">
      <alignment vertical="center"/>
    </xf>
    <xf numFmtId="49" applyNumberFormat="1" fontId="37" applyFont="1" fillId="0" applyFill="1" borderId="73" applyBorder="1" applyAlignment="1" xfId="0">
      <alignment vertical="center" horizontal="center"/>
    </xf>
    <xf numFmtId="0" applyNumberFormat="1" fontId="38" applyFont="1" fillId="0" applyFill="1" borderId="74" applyBorder="1" applyAlignment="1" xfId="0">
      <alignment vertical="center" horizontal="center"/>
    </xf>
    <xf numFmtId="0" applyNumberFormat="1" fontId="39" applyFont="1" fillId="0" applyFill="1" borderId="74" applyBorder="1" applyAlignment="1" xfId="0">
      <alignment vertical="center" horizontal="center"/>
    </xf>
    <xf numFmtId="0" applyNumberFormat="1" fontId="39" applyFont="1" fillId="0" applyFill="1" borderId="75" applyBorder="1" applyAlignment="1" xfId="0">
      <alignment vertical="center" horizontal="center"/>
    </xf>
    <xf numFmtId="49" applyNumberFormat="1" fontId="40" applyFont="1" fillId="0" applyFill="1" borderId="73" applyBorder="1" applyAlignment="1" xfId="0">
      <alignment vertical="center" horizontal="center"/>
    </xf>
    <xf numFmtId="0" applyNumberFormat="1" fontId="41" applyFont="1" fillId="0" applyFill="1" borderId="74" applyBorder="1" applyAlignment="1" xfId="0">
      <alignment vertical="center" horizontal="center"/>
    </xf>
    <xf numFmtId="0" applyNumberFormat="1" fontId="42" applyFont="1" fillId="0" applyFill="1" borderId="75" applyBorder="1" applyAlignment="1" xfId="0">
      <alignment vertical="center" horizontal="center"/>
    </xf>
    <xf numFmtId="49" applyNumberFormat="1" fontId="43" applyFont="1" fillId="2" applyFill="1" borderId="12" applyBorder="1" applyAlignment="1" applyProtection="1" xfId="0">
      <alignment vertical="center" horizontal="left"/>
      <protection/>
    </xf>
    <xf numFmtId="49" applyNumberFormat="1" fontId="43" applyFont="1" fillId="2" applyFill="1" borderId="13" applyBorder="1" applyAlignment="1" applyProtection="1" xfId="0">
      <alignment vertical="center" horizontal="left"/>
      <protection/>
    </xf>
    <xf numFmtId="49" applyNumberFormat="1" fontId="43" applyFont="1" fillId="2" applyFill="1" borderId="14" applyBorder="1" applyAlignment="1" applyProtection="1" xfId="0">
      <alignment vertical="center" horizontal="left"/>
      <protection/>
    </xf>
    <xf numFmtId="0" applyNumberFormat="1" fontId="44" applyFont="1" fillId="0" applyFill="1" borderId="5" applyBorder="1" applyAlignment="1" applyProtection="1" xfId="0">
      <alignment wrapText="1" vertical="top" horizontal="left"/>
      <protection/>
    </xf>
    <xf numFmtId="0" applyNumberFormat="1" fontId="44" applyFont="1" fillId="0" applyFill="1" applyAlignment="1" applyProtection="1" xfId="0">
      <alignment wrapText="1" vertical="top" horizontal="left"/>
      <protection/>
    </xf>
    <xf numFmtId="0" applyNumberFormat="1" fontId="44" applyFont="1" fillId="0" applyFill="1" borderId="11" applyBorder="1" applyAlignment="1" applyProtection="1" xfId="0">
      <alignment wrapText="1" vertical="top" horizontal="left"/>
      <protection/>
    </xf>
    <xf numFmtId="0" applyNumberFormat="1" fontId="44" applyFont="1" fillId="0" applyFill="1" borderId="8" applyBorder="1" applyAlignment="1" applyProtection="1" xfId="0">
      <alignment wrapText="1" vertical="top"/>
      <protection/>
    </xf>
    <xf numFmtId="0" applyNumberFormat="1" fontId="44" applyFont="1" fillId="0" applyFill="1" borderId="9" applyBorder="1" applyAlignment="1" applyProtection="1" xfId="0">
      <alignment wrapText="1" vertical="top"/>
      <protection/>
    </xf>
    <xf numFmtId="0" applyNumberFormat="1" fontId="44" applyFont="1" fillId="0" applyFill="1" borderId="10" applyBorder="1" applyAlignment="1" applyProtection="1" xfId="0">
      <alignment wrapText="1" vertical="top"/>
      <protection/>
    </xf>
    <xf numFmtId="0" applyNumberFormat="1" fontId="44" applyFont="1" fillId="0" applyFill="1" borderId="5" applyBorder="1" applyAlignment="1" applyProtection="1" xfId="0">
      <alignment vertical="top"/>
      <protection/>
    </xf>
    <xf numFmtId="0" applyNumberFormat="1" fontId="44" applyFont="1" fillId="0" applyFill="1" applyAlignment="1" applyProtection="1" xfId="0">
      <alignment vertical="top"/>
      <protection/>
    </xf>
    <xf numFmtId="0" applyNumberFormat="1" fontId="44" applyFont="1" fillId="0" applyFill="1" borderId="11" applyBorder="1" applyAlignment="1" applyProtection="1" xfId="0">
      <alignment vertical="top"/>
      <protection/>
    </xf>
    <xf numFmtId="0" applyNumberFormat="1" fontId="44" applyFont="1" fillId="0" applyFill="1" borderId="6" applyBorder="1" applyAlignment="1" applyProtection="1" xfId="0">
      <alignment vertical="top"/>
      <protection/>
    </xf>
    <xf numFmtId="0" applyNumberFormat="1" fontId="44" applyFont="1" fillId="0" applyFill="1" borderId="3" applyBorder="1" applyAlignment="1" applyProtection="1" xfId="0">
      <alignment vertical="top"/>
      <protection/>
    </xf>
    <xf numFmtId="0" applyNumberFormat="1" fontId="44" applyFont="1" fillId="0" applyFill="1" borderId="15" applyBorder="1" applyAlignment="1" applyProtection="1" xfId="0">
      <alignment vertical="top"/>
      <protection/>
    </xf>
    <xf numFmtId="0" applyNumberFormat="1" fontId="45" applyFont="1" fillId="0" applyFill="1" applyAlignment="1" xfId="0">
      <alignment vertical="center"/>
    </xf>
    <xf numFmtId="49" applyNumberFormat="1" fontId="43" applyFont="1" fillId="7" applyFill="1" borderId="12" applyBorder="1" applyAlignment="1" applyProtection="1" xfId="0">
      <alignment vertical="center" horizontal="left"/>
      <protection/>
    </xf>
    <xf numFmtId="49" applyNumberFormat="1" fontId="43" applyFont="1" fillId="7" applyFill="1" borderId="13" applyBorder="1" applyAlignment="1" applyProtection="1" xfId="0">
      <alignment vertical="center" horizontal="left"/>
      <protection/>
    </xf>
    <xf numFmtId="49" applyNumberFormat="1" fontId="43" applyFont="1" fillId="7" applyFill="1" borderId="14" applyBorder="1" applyAlignment="1" applyProtection="1" xfId="0">
      <alignment vertical="center" horizontal="left"/>
      <protection/>
    </xf>
    <xf numFmtId="49" applyNumberFormat="1" fontId="46" applyFont="1" fillId="2" applyFill="1" borderId="133" applyBorder="1" applyAlignment="1" applyProtection="1" xfId="0">
      <alignment vertical="center" horizontal="left"/>
      <protection/>
    </xf>
    <xf numFmtId="49" applyNumberFormat="1" fontId="46" applyFont="1" fillId="2" applyFill="1" borderId="134" applyBorder="1" applyAlignment="1" applyProtection="1" xfId="0">
      <alignment vertical="center" horizontal="left"/>
      <protection/>
    </xf>
    <xf numFmtId="49" applyNumberFormat="1" fontId="46" applyFont="1" fillId="2" applyFill="1" borderId="135" applyBorder="1" applyAlignment="1" applyProtection="1" xfId="0">
      <alignment vertical="center" horizontal="left"/>
      <protection/>
    </xf>
    <xf numFmtId="49" applyNumberFormat="1" fontId="46" applyFont="1" fillId="7" applyFill="1" borderId="133" applyBorder="1" applyAlignment="1" applyProtection="1" xfId="0">
      <alignment vertical="center" horizontal="left"/>
      <protection/>
    </xf>
    <xf numFmtId="49" applyNumberFormat="1" fontId="46" applyFont="1" fillId="7" applyFill="1" borderId="134" applyBorder="1" applyAlignment="1" applyProtection="1" xfId="0">
      <alignment vertical="center" horizontal="left"/>
      <protection/>
    </xf>
    <xf numFmtId="49" applyNumberFormat="1" fontId="46" applyFont="1" fillId="7" applyFill="1" borderId="135" applyBorder="1" applyAlignment="1" applyProtection="1" xfId="0">
      <alignment vertical="center" horizontal="left"/>
      <protection/>
    </xf>
    <xf numFmtId="49" applyNumberFormat="1" fontId="46" applyFont="1" fillId="7" applyFill="1" borderId="136" applyBorder="1" applyAlignment="1" applyProtection="1" xfId="0">
      <alignment vertical="center" horizontal="left"/>
      <protection/>
    </xf>
    <xf numFmtId="49" applyNumberFormat="1" fontId="46" applyFont="1" fillId="7" applyFill="1" borderId="137" applyBorder="1" applyAlignment="1" applyProtection="1" xfId="0">
      <alignment vertical="center" horizontal="left"/>
      <protection/>
    </xf>
    <xf numFmtId="49" applyNumberFormat="1" fontId="46" applyFont="1" fillId="7" applyFill="1" borderId="138" applyBorder="1" applyAlignment="1" applyProtection="1" xfId="0">
      <alignment vertical="center" horizontal="left"/>
      <protection/>
    </xf>
    <xf numFmtId="0" applyNumberFormat="1" fontId="41" applyFont="1" fillId="0" applyFill="1" borderId="139" applyBorder="1" applyAlignment="1" xfId="0">
      <alignment vertical="center"/>
    </xf>
    <xf numFmtId="49" applyNumberFormat="1" fontId="44" applyFont="1" fillId="0" applyFill="1" borderId="140" applyBorder="1" applyAlignment="1" xfId="0">
      <alignment vertical="center"/>
    </xf>
    <xf numFmtId="0" applyNumberFormat="1" fontId="44" applyFont="1" fillId="0" applyFill="1" borderId="139" applyBorder="1" applyAlignment="1" xfId="0">
      <alignment vertical="top"/>
    </xf>
    <xf numFmtId="0" applyNumberFormat="1" fontId="44" applyFont="1" fillId="0" applyFill="1" borderId="139" applyBorder="1" applyAlignment="1" xfId="0">
      <alignment wrapText="1" vertical="top"/>
    </xf>
    <xf numFmtId="49" applyNumberFormat="1" fontId="46" applyFont="1" fillId="7" applyFill="1" borderId="141" applyBorder="1" applyAlignment="1" applyProtection="1" xfId="0">
      <alignment vertical="center" horizontal="left"/>
      <protection/>
    </xf>
    <xf numFmtId="49" applyNumberFormat="1" fontId="46" applyFont="1" fillId="7" applyFill="1" borderId="142" applyBorder="1" applyAlignment="1" applyProtection="1" xfId="0">
      <alignment vertical="center" horizontal="left"/>
      <protection/>
    </xf>
    <xf numFmtId="0" applyNumberFormat="1" fontId="47" applyFont="1" fillId="0" applyFill="1" applyAlignment="1" applyProtection="1" xfId="0">
      <alignment vertical="top"/>
      <protection/>
    </xf>
    <xf numFmtId="0" applyNumberFormat="1" fontId="49" applyFont="1" fillId="0" applyFill="1" applyAlignment="1" xfId="0">
      <alignment vertical="center"/>
    </xf>
    <xf numFmtId="0" applyNumberFormat="1" fontId="50" applyFont="1" fillId="0" applyFill="1" applyAlignment="1" xfId="0">
      <alignment vertical="center"/>
    </xf>
    <xf numFmtId="0" applyNumberFormat="1" fontId="52" applyFont="1" fillId="0" applyFill="1" applyAlignment="1" xfId="0">
      <alignment vertical="center"/>
    </xf>
    <xf numFmtId="0" applyNumberFormat="1" fontId="53" applyFont="1" fillId="0" applyFill="1" applyAlignment="1" xfId="0">
      <alignment vertical="center"/>
    </xf>
    <xf numFmtId="0" applyNumberFormat="1" fontId="0" applyFont="1" fillId="8" applyFill="1" applyAlignment="1" xfId="0">
      <alignment vertical="center"/>
    </xf>
    <xf numFmtId="0" applyNumberFormat="1" fontId="44" applyFont="1" fillId="0" applyFill="1" borderId="48" applyBorder="1" applyAlignment="1" xfId="0">
      <alignment wrapText="1" vertical="center" horizontal="center"/>
    </xf>
    <xf numFmtId="0" applyNumberFormat="1" fontId="44" applyFont="1" fillId="0" applyFill="1" borderId="143"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5"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7" applyBorder="1" applyAlignment="1" xfId="0">
      <alignment wrapText="1" vertical="center" horizontal="center"/>
    </xf>
    <xf numFmtId="0" applyNumberFormat="1" fontId="54" applyFont="1" fillId="5" applyFill="1" borderId="47" applyBorder="1" applyAlignment="1" xfId="0">
      <alignment wrapText="1" vertical="center" horizontal="right"/>
    </xf>
    <xf numFmtId="0" applyNumberFormat="1" fontId="55" applyFont="1" fillId="5" applyFill="1" borderId="47" applyBorder="1" applyAlignment="1" xfId="0">
      <alignment wrapText="1" vertical="center" horizontal="right"/>
    </xf>
    <xf numFmtId="0" applyNumberFormat="1" fontId="56" applyFont="1" fillId="5" applyFill="1" borderId="48" applyBorder="1" applyAlignment="1" xfId="0">
      <alignment wrapText="1" vertical="center" horizontal="right"/>
    </xf>
    <xf numFmtId="0" applyNumberFormat="1" fontId="57" applyFont="1" fillId="0" applyFill="1" applyAlignment="1" xfId="0">
      <alignment vertical="center"/>
    </xf>
    <xf numFmtId="0" applyNumberFormat="1" fontId="58" applyFont="1" fillId="0" applyFill="1" applyAlignment="1" xfId="0">
      <alignment vertical="center" horizontal="center"/>
    </xf>
    <xf numFmtId="0" applyNumberFormat="1" fontId="58" applyFont="1" fillId="0" applyFill="1" borderId="148" applyBorder="1" applyAlignment="1" xfId="0">
      <alignment vertical="center" horizontal="center"/>
    </xf>
    <xf numFmtId="0" applyNumberFormat="1" fontId="58" applyFont="1" fillId="0" applyFill="1" borderId="148" applyBorder="1" applyAlignment="1" xfId="0">
      <alignment vertical="center"/>
    </xf>
    <xf numFmtId="0" applyNumberFormat="1" fontId="58" applyFont="1" fillId="0" applyFill="1" borderId="149" applyBorder="1" applyAlignment="1" xfId="0">
      <alignment vertical="center" horizontal="center"/>
    </xf>
    <xf numFmtId="0" applyNumberFormat="1" fontId="58" applyFont="1" fillId="0" applyFill="1" borderId="149" applyBorder="1" applyAlignment="1" xfId="0">
      <alignment vertical="center"/>
    </xf>
    <xf numFmtId="0" applyNumberFormat="1" fontId="58" applyFont="1" fillId="0" applyFill="1" borderId="150" applyBorder="1" applyAlignment="1" xfId="0">
      <alignment vertical="center" horizontal="center"/>
    </xf>
    <xf numFmtId="0" applyNumberFormat="1" fontId="58" applyFont="1" fillId="0" applyFill="1" borderId="151" applyBorder="1" applyAlignment="1" xfId="0">
      <alignment vertical="center"/>
    </xf>
    <xf numFmtId="0" applyNumberFormat="1" fontId="58" applyFont="1" fillId="0" applyFill="1" borderId="152" applyBorder="1" applyAlignment="1" xfId="0">
      <alignment vertical="center" horizontal="center"/>
    </xf>
    <xf numFmtId="0" applyNumberFormat="1" fontId="58" applyFont="1" fillId="0" applyFill="1" borderId="153" applyBorder="1" applyAlignment="1" xfId="0">
      <alignment vertical="center"/>
    </xf>
    <xf numFmtId="0" applyNumberFormat="1" fontId="58" applyFont="1" fillId="0" applyFill="1" borderId="154" applyBorder="1" applyAlignment="1" xfId="0">
      <alignment vertical="center"/>
    </xf>
    <xf numFmtId="0" applyNumberFormat="1" fontId="58" applyFont="1" fillId="0" applyFill="1" borderId="155" applyBorder="1" applyAlignment="1" xfId="0">
      <alignment vertical="center" horizontal="center"/>
    </xf>
    <xf numFmtId="0" applyNumberFormat="1" fontId="58" applyFont="1" fillId="0" applyFill="1" borderId="156" applyBorder="1" applyAlignment="1" xfId="0">
      <alignment vertical="center"/>
    </xf>
    <xf numFmtId="0" applyNumberFormat="1" fontId="58" applyFont="1" fillId="0" applyFill="1" borderId="157" applyBorder="1" applyAlignment="1" xfId="0">
      <alignment vertical="center"/>
    </xf>
    <xf numFmtId="0" applyNumberFormat="1" fontId="58" applyFont="1" fillId="8" applyFill="1" applyAlignment="1" xfId="0">
      <alignment vertical="center"/>
    </xf>
    <xf numFmtId="0" applyNumberFormat="1" fontId="59" applyFont="1" fillId="3" applyFill="1" borderId="158" applyBorder="1" applyAlignment="1" xfId="0">
      <alignment wrapText="1" vertical="center" horizontal="left"/>
    </xf>
    <xf numFmtId="0" applyNumberFormat="1" fontId="59" applyFont="1" fillId="3" applyFill="1" borderId="159" applyBorder="1" applyAlignment="1" xfId="0">
      <alignment wrapText="1" vertical="top"/>
    </xf>
    <xf numFmtId="0" applyNumberFormat="1" fontId="60" applyFont="1" fillId="0" applyFill="1" borderId="134" applyBorder="1" applyAlignment="1" xfId="0">
      <alignment vertical="center"/>
    </xf>
    <xf numFmtId="0" applyNumberFormat="1" fontId="59" applyFont="1" fillId="3" applyFill="1" borderId="160" applyBorder="1" applyAlignment="1" xfId="0">
      <alignment wrapText="1" vertical="top" horizontal="left"/>
    </xf>
    <xf numFmtId="0" applyNumberFormat="1" fontId="59" applyFont="1" fillId="3" applyFill="1" borderId="134" applyBorder="1" applyAlignment="1" xfId="0">
      <alignment wrapText="1" vertical="top"/>
    </xf>
    <xf numFmtId="0" applyNumberFormat="1" fontId="59" applyFont="1" fillId="3" applyFill="1" borderId="158" applyBorder="1" applyAlignment="1" xfId="0">
      <alignment wrapText="1" vertical="top" horizontal="left"/>
    </xf>
    <xf numFmtId="0" applyNumberFormat="1" fontId="59" applyFont="1" fillId="3" applyFill="1" borderId="161" applyBorder="1" applyAlignment="1" xfId="0">
      <alignment wrapText="1" vertical="top" horizontal="left"/>
    </xf>
    <xf numFmtId="0" applyNumberFormat="1" fontId="59" applyFont="1" fillId="3" applyFill="1" borderId="162" applyBorder="1" applyAlignment="1" xfId="0">
      <alignment wrapText="1" vertical="top" horizontal="left"/>
    </xf>
    <xf numFmtId="0" applyNumberFormat="1" fontId="61" applyFont="1" fillId="0" applyFill="1" borderId="1" applyBorder="1" applyAlignment="1" xfId="0">
      <alignment vertical="center"/>
    </xf>
    <xf numFmtId="0" applyNumberFormat="1" fontId="62" applyFont="1" fillId="0" applyFill="1" borderId="1" applyBorder="1" applyAlignment="1" xfId="0">
      <alignment vertical="center"/>
    </xf>
    <xf numFmtId="0" applyNumberFormat="1" fontId="60" applyFont="1" fillId="0" applyFill="1" borderId="163" applyBorder="1" applyAlignment="1" xfId="0">
      <alignment vertical="center"/>
    </xf>
    <xf numFmtId="0" applyNumberFormat="1" fontId="60" applyFont="1" fillId="0" applyFill="1" borderId="137" applyBorder="1" applyAlignment="1" xfId="0">
      <alignment vertical="center"/>
    </xf>
    <xf numFmtId="0" applyNumberFormat="1" fontId="61" applyFont="1" fillId="0" applyFill="1" borderId="3" applyBorder="1" applyAlignment="1" xfId="0">
      <alignment vertical="center"/>
    </xf>
    <xf numFmtId="0" applyNumberFormat="1" fontId="62" applyFont="1" fillId="0" applyFill="1" borderId="3" applyBorder="1" applyAlignment="1" xfId="0">
      <alignment vertical="center"/>
    </xf>
    <xf numFmtId="0" applyNumberFormat="1" fontId="61" applyFont="1" fillId="0" applyFill="1" borderId="5" applyBorder="1" applyAlignment="1" xfId="0">
      <alignment vertical="center"/>
    </xf>
    <xf numFmtId="0" applyNumberFormat="1" fontId="63" applyFont="1" fillId="0" applyFill="1" borderId="164" applyBorder="1" applyAlignment="1" xfId="0">
      <alignment vertical="center"/>
    </xf>
    <xf numFmtId="0" applyNumberFormat="1" fontId="60" applyFont="1" fillId="0" applyFill="1" borderId="159" applyBorder="1" applyAlignment="1" xfId="0">
      <alignment vertical="center"/>
    </xf>
    <xf numFmtId="0" applyNumberFormat="1" fontId="60" applyFont="1" fillId="0" applyFill="1" borderId="165" applyBorder="1" applyAlignment="1" xfId="0">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66675</xdr:colOff>
      <xdr:row>5</xdr:row>
      <xdr:rowOff>152400</xdr:rowOff>
    </xdr:from>
    <xdr:ext cx="6096000" cy="3438525"/>
    <xdr:pic>
      <xdr:nvPicPr>
        <xdr:cNvPr id="2" name=""/>
        <xdr:cNvPicPr>
          <a:picLocks noChangeAspect="1"/>
        </xdr:cNvPicPr>
      </xdr:nvPicPr>
      <xdr:blipFill>
        <a:blip r:embed="rId2"/>
        <a:srcRect/>
        <a:stretch>
          <a:fillRect/>
        </a:stretch>
      </xdr:blipFill>
      <xdr:spPr>
        <a:xfrm>
          <a:off x="66675" y="914400"/>
          <a:ext cx="6096000" cy="3438525"/>
        </a:xfrm>
        <a:prstGeom prst="rect">
          <a:avLst/>
        </a:prstGeom>
      </xdr:spPr>
    </xdr:pic>
    <xdr:clientData/>
  </xdr:oneCellAnchor>
  <xdr:oneCellAnchor>
    <xdr:from>
      <xdr:col>0</xdr:col>
      <xdr:colOff>47625</xdr:colOff>
      <xdr:row>28</xdr:row>
      <xdr:rowOff>104775</xdr:rowOff>
    </xdr:from>
    <xdr:ext cx="6096000" cy="981075"/>
    <xdr:pic>
      <xdr:nvPicPr>
        <xdr:cNvPr id="3" name=""/>
        <xdr:cNvPicPr>
          <a:picLocks noChangeAspect="1"/>
        </xdr:cNvPicPr>
      </xdr:nvPicPr>
      <xdr:blipFill>
        <a:blip r:embed="rId3"/>
        <a:srcRect/>
        <a:stretch>
          <a:fillRect/>
        </a:stretch>
      </xdr:blipFill>
      <xdr:spPr>
        <a:xfrm>
          <a:off x="47625" y="4343400"/>
          <a:ext cx="6096000" cy="9810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3" zoomScale="130" zoomScaleNormal="130" workbookViewId="0">
      <selection activeCell="C37" sqref="C37"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123</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ht="12" customFormat="1" s="4">
      <c r="A22" s="5"/>
      <c r="G22" s="100" t="s">
        <v>7</v>
      </c>
      <c r="H22" s="109"/>
      <c r="I22" s="109"/>
      <c r="J22" s="109"/>
      <c r="K22" s="109"/>
      <c r="L22" s="109"/>
      <c r="M22" s="109"/>
      <c r="N22" s="109"/>
      <c r="O22" s="109"/>
      <c r="P22" s="109"/>
      <c r="Q22" s="109"/>
      <c r="R22" s="110"/>
      <c r="X22" s="7"/>
    </row>
    <row r="23" customFormat="1" s="4">
      <c r="A23" s="5"/>
      <c r="G23" s="103" t="s">
        <v>122</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ht="12"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F25" sqref="F2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124</v>
      </c>
    </row>
    <row r="3">
      <c r="B3" s="79" t="s">
        <v>0</v>
      </c>
      <c r="C3" s="79" t="s">
        <v>1</v>
      </c>
      <c r="D3" s="79" t="s">
        <v>2</v>
      </c>
      <c r="E3" s="79" t="s">
        <v>3</v>
      </c>
    </row>
    <row r="4">
      <c r="B4" s="15">
        <v>1</v>
      </c>
      <c r="C4" s="15" t="s">
        <v>4</v>
      </c>
      <c r="D4" s="16">
        <v>45069</v>
      </c>
      <c r="E4" s="15" t="s">
        <v>125</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zoomScale="110" zoomScaleNormal="110" workbookViewId="0">
      <selection activeCell="AX30" sqref="AX30"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123</v>
      </c>
      <c r="H4" s="122"/>
      <c r="I4" s="122"/>
      <c r="J4" s="122"/>
      <c r="K4" s="122"/>
      <c r="L4" s="122"/>
      <c r="M4" s="122"/>
      <c r="N4" s="123"/>
      <c r="O4" s="124" t="s">
        <v>12</v>
      </c>
      <c r="P4" s="125"/>
      <c r="Q4" s="125"/>
      <c r="R4" s="125"/>
      <c r="S4" s="125"/>
      <c r="T4" s="126"/>
      <c r="U4" s="127" t="s">
        <v>170</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45069</v>
      </c>
      <c r="BA4" s="134"/>
      <c r="BB4" s="134"/>
      <c r="BC4" s="134"/>
      <c r="BD4" s="134"/>
      <c r="BE4" s="134"/>
      <c r="BF4" s="130" t="s">
        <v>15</v>
      </c>
      <c r="BG4" s="131"/>
      <c r="BH4" s="132"/>
      <c r="BI4" s="133" t="s">
        <v>125</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195</v>
      </c>
      <c r="BF6" s="148"/>
      <c r="BG6" s="148"/>
      <c r="BH6" s="148"/>
      <c r="BI6" s="148"/>
      <c r="BJ6" s="148"/>
      <c r="BK6" s="148"/>
      <c r="BL6" s="148"/>
      <c r="BM6" s="148"/>
      <c r="BN6" s="67"/>
    </row>
    <row r="7" customHeight="1" ht="1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150" t="s">
        <v>24</v>
      </c>
      <c r="AQ7" s="361"/>
      <c r="AR7" s="362"/>
      <c r="AS7" s="153" t="s">
        <v>170</v>
      </c>
      <c r="AT7" s="154"/>
      <c r="AU7" s="154"/>
      <c r="AV7" s="154"/>
      <c r="AW7" s="154"/>
      <c r="AX7" s="154"/>
      <c r="AY7" s="154"/>
      <c r="AZ7" s="154"/>
      <c r="BA7" s="154"/>
      <c r="BB7" s="154"/>
      <c r="BC7" s="154"/>
      <c r="BD7" s="155"/>
      <c r="BE7" s="153" t="s">
        <v>25</v>
      </c>
      <c r="BF7" s="154"/>
      <c r="BG7" s="154"/>
      <c r="BH7" s="154"/>
      <c r="BI7" s="154"/>
      <c r="BJ7" s="154"/>
      <c r="BK7" s="154"/>
      <c r="BL7" s="154"/>
      <c r="BM7" s="155"/>
      <c r="BN7" s="31"/>
    </row>
    <row r="8" customHeight="1" ht="1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150" t="s">
        <v>26</v>
      </c>
      <c r="AQ8" s="361"/>
      <c r="AR8" s="362"/>
      <c r="AS8" s="156" t="s">
        <v>126</v>
      </c>
      <c r="AT8" s="157"/>
      <c r="AU8" s="157"/>
      <c r="AV8" s="157"/>
      <c r="AW8" s="157"/>
      <c r="AX8" s="157"/>
      <c r="AY8" s="157"/>
      <c r="AZ8" s="157"/>
      <c r="BA8" s="157"/>
      <c r="BB8" s="157"/>
      <c r="BC8" s="157"/>
      <c r="BD8" s="158"/>
      <c r="BE8" s="156" t="s">
        <v>25</v>
      </c>
      <c r="BF8" s="157"/>
      <c r="BG8" s="157"/>
      <c r="BH8" s="157"/>
      <c r="BI8" s="157"/>
      <c r="BJ8" s="157"/>
      <c r="BK8" s="157"/>
      <c r="BL8" s="157"/>
      <c r="BM8" s="158"/>
      <c r="BN8" s="31"/>
    </row>
    <row r="9" customHeight="1" ht="1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63" t="s">
        <v>130</v>
      </c>
      <c r="AQ9" s="364">
        <v>3</v>
      </c>
      <c r="AR9" s="365"/>
      <c r="AS9" s="357" t="s">
        <v>127</v>
      </c>
      <c r="AT9" s="157"/>
      <c r="AU9" s="157"/>
      <c r="AW9" s="157"/>
      <c r="AX9" s="157"/>
      <c r="AY9" s="157"/>
      <c r="AZ9" s="157"/>
      <c r="BA9" s="157"/>
      <c r="BB9" s="157"/>
      <c r="BC9" s="157"/>
      <c r="BD9" s="158"/>
      <c r="BE9" s="381" t="s">
        <v>171</v>
      </c>
      <c r="BF9" s="157"/>
      <c r="BG9" s="157"/>
      <c r="BH9" s="157"/>
      <c r="BI9" s="157"/>
      <c r="BJ9" s="157"/>
      <c r="BK9" s="157"/>
      <c r="BL9" s="157"/>
      <c r="BM9" s="158"/>
      <c r="BN9" s="31"/>
    </row>
    <row r="10" customHeight="1" ht="1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150"/>
      <c r="AQ10" s="364">
        <v>4</v>
      </c>
      <c r="AR10" s="365"/>
      <c r="AS10" s="156" t="s">
        <v>135</v>
      </c>
      <c r="AT10" s="157"/>
      <c r="AU10" s="157"/>
      <c r="AV10" s="157"/>
      <c r="AW10" s="157"/>
      <c r="AX10" s="157"/>
      <c r="AY10" s="157"/>
      <c r="AZ10" s="157"/>
      <c r="BA10" s="157"/>
      <c r="BB10" s="157"/>
      <c r="BC10" s="157"/>
      <c r="BD10" s="158"/>
      <c r="BE10" s="344" t="s">
        <v>193</v>
      </c>
      <c r="BF10" s="345"/>
      <c r="BG10" s="345"/>
      <c r="BH10" s="345"/>
      <c r="BI10" s="345"/>
      <c r="BJ10" s="345"/>
      <c r="BK10" s="345"/>
      <c r="BL10" s="345"/>
      <c r="BM10" s="346"/>
      <c r="BN10" s="31"/>
    </row>
    <row r="11" customHeight="1" ht="1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150"/>
      <c r="AQ11" s="364">
        <v>5</v>
      </c>
      <c r="AR11" s="365"/>
      <c r="AS11" s="156" t="s">
        <v>172</v>
      </c>
      <c r="AT11" s="157"/>
      <c r="AU11" s="157"/>
      <c r="AV11" s="157"/>
      <c r="AW11" s="157"/>
      <c r="AX11" s="157"/>
      <c r="AY11" s="157"/>
      <c r="AZ11" s="157"/>
      <c r="BA11" s="157"/>
      <c r="BB11" s="157"/>
      <c r="BC11" s="157"/>
      <c r="BD11" s="158"/>
      <c r="BE11" s="345" t="s">
        <v>193</v>
      </c>
      <c r="BF11" s="345"/>
      <c r="BH11" s="345"/>
      <c r="BI11" s="345"/>
      <c r="BJ11" s="345"/>
      <c r="BK11" s="345"/>
      <c r="BL11" s="345"/>
      <c r="BM11" s="346"/>
      <c r="BN11" s="31"/>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c r="AQ12" s="364">
        <v>6</v>
      </c>
      <c r="AR12" s="365"/>
      <c r="AS12" s="156" t="s">
        <v>140</v>
      </c>
      <c r="AT12" s="157"/>
      <c r="AU12" s="157"/>
      <c r="AV12" s="157"/>
      <c r="AW12" s="157"/>
      <c r="AX12" s="157"/>
      <c r="AY12" s="157"/>
      <c r="AZ12" s="157"/>
      <c r="BA12" s="157"/>
      <c r="BB12" s="157"/>
      <c r="BC12" s="157"/>
      <c r="BD12" s="158"/>
      <c r="BE12" s="345" t="s">
        <v>193</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c r="AQ13" s="364">
        <v>7</v>
      </c>
      <c r="AR13" s="365"/>
      <c r="AS13" s="156" t="s">
        <v>173</v>
      </c>
      <c r="AT13" s="157"/>
      <c r="AU13" s="157"/>
      <c r="AV13" s="157"/>
      <c r="AW13" s="157"/>
      <c r="AX13" s="157"/>
      <c r="AY13" s="157"/>
      <c r="AZ13" s="157"/>
      <c r="BA13" s="157"/>
      <c r="BB13" s="157"/>
      <c r="BC13" s="157"/>
      <c r="BD13" s="158"/>
      <c r="BE13" s="345" t="s">
        <v>193</v>
      </c>
      <c r="BF13" s="345"/>
      <c r="BG13" s="345"/>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361"/>
      <c r="AR14" s="362"/>
      <c r="AS14" s="156" t="s">
        <v>174</v>
      </c>
      <c r="AT14" s="157"/>
      <c r="AU14" s="157"/>
      <c r="AV14" s="157"/>
      <c r="AW14" s="157"/>
      <c r="AX14" s="157"/>
      <c r="AY14" s="157"/>
      <c r="AZ14" s="157"/>
      <c r="BA14" s="157"/>
      <c r="BB14" s="157"/>
      <c r="BC14" s="157"/>
      <c r="BD14" s="158"/>
      <c r="BE14" s="345" t="s">
        <v>193</v>
      </c>
      <c r="BF14" s="345"/>
      <c r="BG14" s="345"/>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361"/>
      <c r="AR15" s="362"/>
      <c r="AS15" s="156" t="s">
        <v>146</v>
      </c>
      <c r="AT15" s="157"/>
      <c r="AU15" s="157"/>
      <c r="AV15" s="157"/>
      <c r="AW15" s="157"/>
      <c r="AX15" s="157"/>
      <c r="AY15" s="157"/>
      <c r="AZ15" s="157"/>
      <c r="BA15" s="157"/>
      <c r="BB15" s="157"/>
      <c r="BC15" s="157"/>
      <c r="BD15" s="158"/>
      <c r="BE15" s="345" t="s">
        <v>193</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c r="AQ16" s="364">
        <v>10</v>
      </c>
      <c r="AR16" s="365"/>
      <c r="AS16" s="156" t="s">
        <v>149</v>
      </c>
      <c r="AT16" s="157"/>
      <c r="AU16" s="157"/>
      <c r="AV16" s="157"/>
      <c r="AW16" s="157"/>
      <c r="AX16" s="157"/>
      <c r="AY16" s="157"/>
      <c r="AZ16" s="157"/>
      <c r="BA16" s="157"/>
      <c r="BB16" s="157"/>
      <c r="BC16" s="157"/>
      <c r="BD16" s="158"/>
      <c r="BE16" s="345" t="s">
        <v>193</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c r="AQ17" s="364">
        <v>11</v>
      </c>
      <c r="AR17" s="365"/>
      <c r="AS17" s="156" t="s">
        <v>175</v>
      </c>
      <c r="AT17" s="157"/>
      <c r="AU17" s="157"/>
      <c r="AV17" s="157"/>
      <c r="AW17" s="157"/>
      <c r="AX17" s="157"/>
      <c r="AY17" s="157"/>
      <c r="AZ17" s="157"/>
      <c r="BA17" s="157"/>
      <c r="BB17" s="157"/>
      <c r="BC17" s="157"/>
      <c r="BD17" s="158"/>
      <c r="BE17" s="345" t="s">
        <v>193</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364">
        <v>12</v>
      </c>
      <c r="AR18" s="365"/>
      <c r="AS18" s="156" t="s">
        <v>13</v>
      </c>
      <c r="AT18" s="157"/>
      <c r="AU18" s="157"/>
      <c r="AV18" s="157"/>
      <c r="AW18" s="157"/>
      <c r="AX18" s="157"/>
      <c r="AY18" s="157"/>
      <c r="AZ18" s="157"/>
      <c r="BA18" s="157"/>
      <c r="BB18" s="157"/>
      <c r="BC18" s="157"/>
      <c r="BD18" s="158"/>
      <c r="BE18" s="345" t="s">
        <v>193</v>
      </c>
      <c r="BF18" s="345"/>
      <c r="BG18" s="345"/>
      <c r="BH18" s="345"/>
      <c r="BI18" s="345"/>
      <c r="BJ18" s="345"/>
      <c r="BK18" s="345"/>
      <c r="BL18" s="345"/>
      <c r="BM18" s="346"/>
      <c r="BN18" s="67"/>
    </row>
    <row r="19" customHeight="1" ht="12">
      <c r="A19" s="65"/>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c r="AQ19" s="364">
        <v>13</v>
      </c>
      <c r="AR19" s="365"/>
      <c r="AS19" s="156" t="s">
        <v>19</v>
      </c>
      <c r="AT19" s="157"/>
      <c r="AU19" s="157"/>
      <c r="AV19" s="157"/>
      <c r="AW19" s="157"/>
      <c r="AX19" s="157"/>
      <c r="AY19" s="157"/>
      <c r="AZ19" s="157"/>
      <c r="BA19" s="157"/>
      <c r="BB19" s="157"/>
      <c r="BC19" s="157"/>
      <c r="BD19" s="158"/>
      <c r="BE19" s="345" t="s">
        <v>193</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c r="AQ20" s="364">
        <v>14</v>
      </c>
      <c r="AR20" s="365"/>
      <c r="AS20" s="156" t="s">
        <v>128</v>
      </c>
      <c r="AT20" s="157"/>
      <c r="AU20" s="157"/>
      <c r="AV20" s="157"/>
      <c r="AW20" s="157"/>
      <c r="AX20" s="157"/>
      <c r="AY20" s="157"/>
      <c r="AZ20" s="157"/>
      <c r="BA20" s="157"/>
      <c r="BB20" s="157"/>
      <c r="BC20" s="157"/>
      <c r="BD20" s="158"/>
      <c r="BE20" s="156" t="s">
        <v>171</v>
      </c>
      <c r="BF20" s="157"/>
      <c r="BG20" s="157"/>
      <c r="BH20" s="157"/>
      <c r="BI20" s="157"/>
      <c r="BJ20" s="157"/>
      <c r="BK20" s="157"/>
      <c r="BL20" s="157"/>
      <c r="BM20" s="158"/>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150" t="s">
        <v>177</v>
      </c>
      <c r="AQ21" s="361"/>
      <c r="AR21" s="362"/>
      <c r="AS21" s="156" t="s">
        <v>129</v>
      </c>
      <c r="AT21" s="157"/>
      <c r="AU21" s="157"/>
      <c r="AV21" s="157"/>
      <c r="AW21" s="157"/>
      <c r="AX21" s="157"/>
      <c r="AY21" s="157"/>
      <c r="AZ21" s="157"/>
      <c r="BA21" s="157"/>
      <c r="BB21" s="157"/>
      <c r="BC21" s="157"/>
      <c r="BD21" s="158"/>
      <c r="BE21" s="156" t="s">
        <v>171</v>
      </c>
      <c r="BF21" s="157"/>
      <c r="BG21" s="157"/>
      <c r="BH21" s="157"/>
      <c r="BI21" s="157"/>
      <c r="BJ21" s="157"/>
      <c r="BK21" s="157"/>
      <c r="BL21" s="157"/>
      <c r="BM21" s="158"/>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row>
    <row r="25" customHeight="1" ht="12">
      <c r="A25" s="68"/>
      <c r="B25" s="68"/>
      <c r="C25" s="68"/>
      <c r="D25" s="68"/>
      <c r="E25" s="68"/>
      <c r="F25" s="68"/>
      <c r="G25" s="68"/>
      <c r="H25" s="68"/>
      <c r="I25" s="68"/>
      <c r="J25" s="68"/>
      <c r="K25" s="68"/>
      <c r="L25" s="68"/>
      <c r="M25" s="68"/>
      <c r="N25" s="68"/>
    </row>
    <row r="26">
      <c r="AP26" s="68"/>
      <c r="AQ26" s="68"/>
      <c r="AR26" s="68"/>
      <c r="AS26" s="68"/>
      <c r="AT26" s="68"/>
      <c r="AU26" s="68"/>
      <c r="AV26" s="68"/>
      <c r="AW26" s="68"/>
      <c r="AX26" s="68"/>
      <c r="AY26" s="68"/>
      <c r="AZ26" s="68"/>
      <c r="BA26" s="68"/>
      <c r="BB26" s="68"/>
      <c r="BC26" s="68"/>
      <c r="BD26" s="73"/>
    </row>
    <row r="27">
      <c r="AP27" s="68"/>
      <c r="AQ27" s="68"/>
      <c r="AR27" s="68"/>
      <c r="AS27" s="68"/>
      <c r="AT27" s="68"/>
      <c r="AU27" s="68"/>
      <c r="AV27" s="68"/>
      <c r="AW27" s="68"/>
      <c r="AX27" s="68"/>
      <c r="AY27" s="68"/>
      <c r="AZ27" s="68"/>
      <c r="BA27" s="68"/>
      <c r="BB27" s="68"/>
      <c r="BC27" s="68"/>
      <c r="BD27" s="68"/>
    </row>
    <row r="28">
      <c r="AP28" s="68"/>
      <c r="AQ28" s="68"/>
      <c r="AR28" s="68"/>
      <c r="AS28" s="68"/>
      <c r="AT28" s="68"/>
      <c r="AU28" s="68"/>
      <c r="AV28" s="68"/>
      <c r="AW28" s="68"/>
      <c r="AX28" s="68"/>
      <c r="AY28" s="68"/>
      <c r="AZ28" s="68"/>
      <c r="BA28" s="68"/>
      <c r="BB28" s="68"/>
      <c r="BC28" s="68"/>
      <c r="BD28" s="73"/>
    </row>
    <row r="29">
      <c r="AP29" s="68"/>
      <c r="AQ29" s="68"/>
      <c r="AR29" s="68"/>
      <c r="AS29" s="68"/>
      <c r="AT29" s="68"/>
      <c r="AU29" s="68"/>
      <c r="AV29" s="68"/>
      <c r="AW29" s="68"/>
      <c r="AX29" s="68"/>
      <c r="AY29" s="68"/>
      <c r="AZ29" s="68"/>
      <c r="BA29" s="68"/>
      <c r="BB29" s="68"/>
      <c r="BC29" s="68"/>
      <c r="BD29" s="68"/>
    </row>
    <row r="30">
      <c r="AP30" s="68"/>
      <c r="AQ30" s="68"/>
      <c r="AR30" s="68"/>
      <c r="AS30" s="68"/>
      <c r="AT30" s="68"/>
      <c r="AU30" s="68"/>
      <c r="AV30" s="68"/>
      <c r="AW30" s="68"/>
      <c r="AX30" s="68"/>
      <c r="AY30" s="68"/>
      <c r="AZ30" s="68"/>
      <c r="BA30" s="68"/>
      <c r="BB30" s="68"/>
      <c r="BC30" s="68"/>
      <c r="BD30" s="73"/>
    </row>
    <row r="31">
      <c r="AP31" s="68"/>
      <c r="AQ31" s="68"/>
      <c r="AR31" s="68"/>
      <c r="AS31" s="68"/>
      <c r="AT31" s="68"/>
      <c r="AU31" s="68"/>
      <c r="AV31" s="68"/>
      <c r="AW31" s="68"/>
      <c r="AX31" s="68"/>
      <c r="AY31" s="68"/>
      <c r="AZ31" s="68"/>
      <c r="BA31" s="68"/>
      <c r="BB31" s="68"/>
      <c r="BC31" s="68"/>
      <c r="BD31" s="68"/>
    </row>
    <row r="32">
      <c r="AP32" s="68"/>
      <c r="AQ32" s="68"/>
      <c r="AR32" s="68"/>
      <c r="AS32" s="68"/>
      <c r="AT32" s="68"/>
      <c r="AU32" s="68"/>
      <c r="AV32" s="68"/>
      <c r="AW32" s="68"/>
      <c r="AX32" s="68"/>
      <c r="AY32" s="68"/>
      <c r="AZ32" s="68"/>
      <c r="BA32" s="68"/>
      <c r="BB32" s="68"/>
      <c r="BC32" s="68"/>
      <c r="BD32" s="68"/>
    </row>
    <row r="33">
      <c r="AP33" s="68"/>
      <c r="AQ33" s="68"/>
      <c r="AR33" s="68"/>
      <c r="AS33" s="68"/>
      <c r="AT33" s="68"/>
      <c r="AU33" s="68"/>
      <c r="AV33" s="68"/>
      <c r="AW33" s="68"/>
      <c r="AX33" s="68"/>
      <c r="AY33" s="68"/>
      <c r="AZ33" s="68"/>
      <c r="BA33" s="68"/>
      <c r="BB33" s="68"/>
      <c r="BC33" s="68"/>
      <c r="BD33" s="68"/>
    </row>
  </sheetData>
  <mergeCells count="35">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S10:BD10"/>
    <mergeCell ref="BE10:BM10"/>
    <mergeCell ref="AP14:AR14"/>
    <mergeCell ref="AP15:AR15"/>
    <mergeCell ref="AS20:BD20"/>
    <mergeCell ref="BE20:BM20"/>
    <mergeCell ref="AP21:AR21"/>
    <mergeCell ref="AS21:BD21"/>
    <mergeCell ref="BE21:BM2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7" zoomScale="130" zoomScaleNormal="130" workbookViewId="0">
      <selection activeCell="AA20" sqref="AA20"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255" width="2.125" style="24"/>
    <col min="256" max="256" width="0.75" style="24" customWidth="1"/>
    <col min="257" max="288" width="2.125" style="24"/>
    <col min="289" max="289" width="0.25" style="24" customWidth="1"/>
    <col min="290" max="511" width="2.125" style="24"/>
    <col min="512" max="512" width="0.75" style="24" customWidth="1"/>
    <col min="513" max="544" width="2.125" style="24"/>
    <col min="545" max="545" width="0.25" style="24" customWidth="1"/>
    <col min="546" max="767" width="2.125" style="24"/>
    <col min="768" max="768" width="0.75" style="24" customWidth="1"/>
    <col min="769" max="800" width="2.125" style="24"/>
    <col min="801" max="801" width="0.25" style="24" customWidth="1"/>
    <col min="802" max="1023" width="2.125" style="24"/>
    <col min="1024" max="1024" width="0.75" style="24" customWidth="1"/>
    <col min="1025" max="1056" width="2.125" style="24"/>
    <col min="1057" max="1057" width="0.25" style="24" customWidth="1"/>
    <col min="1058" max="1279" width="2.125" style="24"/>
    <col min="1280" max="1280" width="0.75" style="24" customWidth="1"/>
    <col min="1281" max="1312" width="2.125" style="24"/>
    <col min="1313" max="1313" width="0.25" style="24" customWidth="1"/>
    <col min="1314" max="1535" width="2.125" style="24"/>
    <col min="1536" max="1536" width="0.75" style="24" customWidth="1"/>
    <col min="1537" max="1568" width="2.125" style="24"/>
    <col min="1569" max="1569" width="0.25" style="24" customWidth="1"/>
    <col min="1570" max="1791" width="2.125" style="24"/>
    <col min="1792" max="1792" width="0.75" style="24" customWidth="1"/>
    <col min="1793" max="1824" width="2.125" style="24"/>
    <col min="1825" max="1825" width="0.25" style="24" customWidth="1"/>
    <col min="1826" max="2047" width="2.125" style="24"/>
    <col min="2048" max="2048" width="0.75" style="24" customWidth="1"/>
    <col min="2049" max="2080" width="2.125" style="24"/>
    <col min="2081" max="2081" width="0.25" style="24" customWidth="1"/>
    <col min="2082" max="2303" width="2.125" style="24"/>
    <col min="2304" max="2304" width="0.75" style="24" customWidth="1"/>
    <col min="2305" max="2336" width="2.125" style="24"/>
    <col min="2337" max="2337" width="0.25" style="24" customWidth="1"/>
    <col min="2338" max="2559" width="2.125" style="24"/>
    <col min="2560" max="2560" width="0.75" style="24" customWidth="1"/>
    <col min="2561" max="2592" width="2.125" style="24"/>
    <col min="2593" max="2593" width="0.25" style="24" customWidth="1"/>
    <col min="2594" max="2815" width="2.125" style="24"/>
    <col min="2816" max="2816" width="0.75" style="24" customWidth="1"/>
    <col min="2817" max="2848" width="2.125" style="24"/>
    <col min="2849" max="2849" width="0.25" style="24" customWidth="1"/>
    <col min="2850" max="3071" width="2.125" style="24"/>
    <col min="3072" max="3072" width="0.75" style="24" customWidth="1"/>
    <col min="3073" max="3104" width="2.125" style="24"/>
    <col min="3105" max="3105" width="0.25" style="24" customWidth="1"/>
    <col min="3106" max="3327" width="2.125" style="24"/>
    <col min="3328" max="3328" width="0.75" style="24" customWidth="1"/>
    <col min="3329" max="3360" width="2.125" style="24"/>
    <col min="3361" max="3361" width="0.25" style="24" customWidth="1"/>
    <col min="3362" max="3583" width="2.125" style="24"/>
    <col min="3584" max="3584" width="0.75" style="24" customWidth="1"/>
    <col min="3585" max="3616" width="2.125" style="24"/>
    <col min="3617" max="3617" width="0.25" style="24" customWidth="1"/>
    <col min="3618" max="3839" width="2.125" style="24"/>
    <col min="3840" max="3840" width="0.75" style="24" customWidth="1"/>
    <col min="3841" max="3872" width="2.125" style="24"/>
    <col min="3873" max="3873" width="0.25" style="24" customWidth="1"/>
    <col min="3874" max="4095" width="2.125" style="24"/>
    <col min="4096" max="4096" width="0.75" style="24" customWidth="1"/>
    <col min="4097" max="4128" width="2.125" style="24"/>
    <col min="4129" max="4129" width="0.25" style="24" customWidth="1"/>
    <col min="4130" max="4351" width="2.125" style="24"/>
    <col min="4352" max="4352" width="0.75" style="24" customWidth="1"/>
    <col min="4353" max="4384" width="2.125" style="24"/>
    <col min="4385" max="4385" width="0.25" style="24" customWidth="1"/>
    <col min="4386" max="4607" width="2.125" style="24"/>
    <col min="4608" max="4608" width="0.75" style="24" customWidth="1"/>
    <col min="4609" max="4640" width="2.125" style="24"/>
    <col min="4641" max="4641" width="0.25" style="24" customWidth="1"/>
    <col min="4642" max="4863" width="2.125" style="24"/>
    <col min="4864" max="4864" width="0.75" style="24" customWidth="1"/>
    <col min="4865" max="4896" width="2.125" style="24"/>
    <col min="4897" max="4897" width="0.25" style="24" customWidth="1"/>
    <col min="4898" max="5119" width="2.125" style="24"/>
    <col min="5120" max="5120" width="0.75" style="24" customWidth="1"/>
    <col min="5121" max="5152" width="2.125" style="24"/>
    <col min="5153" max="5153" width="0.25" style="24" customWidth="1"/>
    <col min="5154" max="5375" width="2.125" style="24"/>
    <col min="5376" max="5376" width="0.75" style="24" customWidth="1"/>
    <col min="5377" max="5408" width="2.125" style="24"/>
    <col min="5409" max="5409" width="0.25" style="24" customWidth="1"/>
    <col min="5410" max="5631" width="2.125" style="24"/>
    <col min="5632" max="5632" width="0.75" style="24" customWidth="1"/>
    <col min="5633" max="5664" width="2.125" style="24"/>
    <col min="5665" max="5665" width="0.25" style="24" customWidth="1"/>
    <col min="5666" max="5887" width="2.125" style="24"/>
    <col min="5888" max="5888" width="0.75" style="24" customWidth="1"/>
    <col min="5889" max="5920" width="2.125" style="24"/>
    <col min="5921" max="5921" width="0.25" style="24" customWidth="1"/>
    <col min="5922" max="6143" width="2.125" style="24"/>
    <col min="6144" max="6144" width="0.75" style="24" customWidth="1"/>
    <col min="6145" max="6176" width="2.125" style="24"/>
    <col min="6177" max="6177" width="0.25" style="24" customWidth="1"/>
    <col min="6178" max="6399" width="2.125" style="24"/>
    <col min="6400" max="6400" width="0.75" style="24" customWidth="1"/>
    <col min="6401" max="6432" width="2.125" style="24"/>
    <col min="6433" max="6433" width="0.25" style="24" customWidth="1"/>
    <col min="6434" max="6655" width="2.125" style="24"/>
    <col min="6656" max="6656" width="0.75" style="24" customWidth="1"/>
    <col min="6657" max="6688" width="2.125" style="24"/>
    <col min="6689" max="6689" width="0.25" style="24" customWidth="1"/>
    <col min="6690" max="6911" width="2.125" style="24"/>
    <col min="6912" max="6912" width="0.75" style="24" customWidth="1"/>
    <col min="6913" max="6944" width="2.125" style="24"/>
    <col min="6945" max="6945" width="0.25" style="24" customWidth="1"/>
    <col min="6946" max="7167" width="2.125" style="24"/>
    <col min="7168" max="7168" width="0.75" style="24" customWidth="1"/>
    <col min="7169" max="7200" width="2.125" style="24"/>
    <col min="7201" max="7201" width="0.25" style="24" customWidth="1"/>
    <col min="7202" max="7423" width="2.125" style="24"/>
    <col min="7424" max="7424" width="0.75" style="24" customWidth="1"/>
    <col min="7425" max="7456" width="2.125" style="24"/>
    <col min="7457" max="7457" width="0.25" style="24" customWidth="1"/>
    <col min="7458" max="7679" width="2.125" style="24"/>
    <col min="7680" max="7680" width="0.75" style="24" customWidth="1"/>
    <col min="7681" max="7712" width="2.125" style="24"/>
    <col min="7713" max="7713" width="0.25" style="24" customWidth="1"/>
    <col min="7714" max="7935" width="2.125" style="24"/>
    <col min="7936" max="7936" width="0.75" style="24" customWidth="1"/>
    <col min="7937" max="7968" width="2.125" style="24"/>
    <col min="7969" max="7969" width="0.25" style="24" customWidth="1"/>
    <col min="7970" max="8191" width="2.125" style="24"/>
    <col min="8192" max="8192" width="0.75" style="24" customWidth="1"/>
    <col min="8193" max="8224" width="2.125" style="24"/>
    <col min="8225" max="8225" width="0.25" style="24" customWidth="1"/>
    <col min="8226" max="8447" width="2.125" style="24"/>
    <col min="8448" max="8448" width="0.75" style="24" customWidth="1"/>
    <col min="8449" max="8480" width="2.125" style="24"/>
    <col min="8481" max="8481" width="0.25" style="24" customWidth="1"/>
    <col min="8482" max="8703" width="2.125" style="24"/>
    <col min="8704" max="8704" width="0.75" style="24" customWidth="1"/>
    <col min="8705" max="8736" width="2.125" style="24"/>
    <col min="8737" max="8737" width="0.25" style="24" customWidth="1"/>
    <col min="8738" max="8959" width="2.125" style="24"/>
    <col min="8960" max="8960" width="0.75" style="24" customWidth="1"/>
    <col min="8961" max="8992" width="2.125" style="24"/>
    <col min="8993" max="8993" width="0.25" style="24" customWidth="1"/>
    <col min="8994" max="9215" width="2.125" style="24"/>
    <col min="9216" max="9216" width="0.75" style="24" customWidth="1"/>
    <col min="9217" max="9248" width="2.125" style="24"/>
    <col min="9249" max="9249" width="0.25" style="24" customWidth="1"/>
    <col min="9250" max="9471" width="2.125" style="24"/>
    <col min="9472" max="9472" width="0.75" style="24" customWidth="1"/>
    <col min="9473" max="9504" width="2.125" style="24"/>
    <col min="9505" max="9505" width="0.25" style="24" customWidth="1"/>
    <col min="9506" max="9727" width="2.125" style="24"/>
    <col min="9728" max="9728" width="0.75" style="24" customWidth="1"/>
    <col min="9729" max="9760" width="2.125" style="24"/>
    <col min="9761" max="9761" width="0.25" style="24" customWidth="1"/>
    <col min="9762" max="9983" width="2.125" style="24"/>
    <col min="9984" max="9984" width="0.75" style="24" customWidth="1"/>
    <col min="9985" max="10016" width="2.125" style="24"/>
    <col min="10017" max="10017" width="0.25" style="24" customWidth="1"/>
    <col min="10018" max="10239" width="2.125" style="24"/>
    <col min="10240" max="10240" width="0.75" style="24" customWidth="1"/>
    <col min="10241" max="10272" width="2.125" style="24"/>
    <col min="10273" max="10273" width="0.25" style="24" customWidth="1"/>
    <col min="10274" max="10495" width="2.125" style="24"/>
    <col min="10496" max="10496" width="0.75" style="24" customWidth="1"/>
    <col min="10497" max="10528" width="2.125" style="24"/>
    <col min="10529" max="10529" width="0.25" style="24" customWidth="1"/>
    <col min="10530" max="10751" width="2.125" style="24"/>
    <col min="10752" max="10752" width="0.75" style="24" customWidth="1"/>
    <col min="10753" max="10784" width="2.125" style="24"/>
    <col min="10785" max="10785" width="0.25" style="24" customWidth="1"/>
    <col min="10786" max="11007" width="2.125" style="24"/>
    <col min="11008" max="11008" width="0.75" style="24" customWidth="1"/>
    <col min="11009" max="11040" width="2.125" style="24"/>
    <col min="11041" max="11041" width="0.25" style="24" customWidth="1"/>
    <col min="11042" max="11263" width="2.125" style="24"/>
    <col min="11264" max="11264" width="0.75" style="24" customWidth="1"/>
    <col min="11265" max="11296" width="2.125" style="24"/>
    <col min="11297" max="11297" width="0.25" style="24" customWidth="1"/>
    <col min="11298" max="11519" width="2.125" style="24"/>
    <col min="11520" max="11520" width="0.75" style="24" customWidth="1"/>
    <col min="11521" max="11552" width="2.125" style="24"/>
    <col min="11553" max="11553" width="0.25" style="24" customWidth="1"/>
    <col min="11554" max="11775" width="2.125" style="24"/>
    <col min="11776" max="11776" width="0.75" style="24" customWidth="1"/>
    <col min="11777" max="11808" width="2.125" style="24"/>
    <col min="11809" max="11809" width="0.25" style="24" customWidth="1"/>
    <col min="11810" max="12031" width="2.125" style="24"/>
    <col min="12032" max="12032" width="0.75" style="24" customWidth="1"/>
    <col min="12033" max="12064" width="2.125" style="24"/>
    <col min="12065" max="12065" width="0.25" style="24" customWidth="1"/>
    <col min="12066" max="12287" width="2.125" style="24"/>
    <col min="12288" max="12288" width="0.75" style="24" customWidth="1"/>
    <col min="12289" max="12320" width="2.125" style="24"/>
    <col min="12321" max="12321" width="0.25" style="24" customWidth="1"/>
    <col min="12322" max="12543" width="2.125" style="24"/>
    <col min="12544" max="12544" width="0.75" style="24" customWidth="1"/>
    <col min="12545" max="12576" width="2.125" style="24"/>
    <col min="12577" max="12577" width="0.25" style="24" customWidth="1"/>
    <col min="12578" max="12799" width="2.125" style="24"/>
    <col min="12800" max="12800" width="0.75" style="24" customWidth="1"/>
    <col min="12801" max="12832" width="2.125" style="24"/>
    <col min="12833" max="12833" width="0.25" style="24" customWidth="1"/>
    <col min="12834" max="13055" width="2.125" style="24"/>
    <col min="13056" max="13056" width="0.75" style="24" customWidth="1"/>
    <col min="13057" max="13088" width="2.125" style="24"/>
    <col min="13089" max="13089" width="0.25" style="24" customWidth="1"/>
    <col min="13090" max="13311" width="2.125" style="24"/>
    <col min="13312" max="13312" width="0.75" style="24" customWidth="1"/>
    <col min="13313" max="13344" width="2.125" style="24"/>
    <col min="13345" max="13345" width="0.25" style="24" customWidth="1"/>
    <col min="13346" max="13567" width="2.125" style="24"/>
    <col min="13568" max="13568" width="0.75" style="24" customWidth="1"/>
    <col min="13569" max="13600" width="2.125" style="24"/>
    <col min="13601" max="13601" width="0.25" style="24" customWidth="1"/>
    <col min="13602" max="13823" width="2.125" style="24"/>
    <col min="13824" max="13824" width="0.75" style="24" customWidth="1"/>
    <col min="13825" max="13856" width="2.125" style="24"/>
    <col min="13857" max="13857" width="0.25" style="24" customWidth="1"/>
    <col min="13858" max="14079" width="2.125" style="24"/>
    <col min="14080" max="14080" width="0.75" style="24" customWidth="1"/>
    <col min="14081" max="14112" width="2.125" style="24"/>
    <col min="14113" max="14113" width="0.25" style="24" customWidth="1"/>
    <col min="14114" max="14335" width="2.125" style="24"/>
    <col min="14336" max="14336" width="0.75" style="24" customWidth="1"/>
    <col min="14337" max="14368" width="2.125" style="24"/>
    <col min="14369" max="14369" width="0.25" style="24" customWidth="1"/>
    <col min="14370" max="14591" width="2.125" style="24"/>
    <col min="14592" max="14592" width="0.75" style="24" customWidth="1"/>
    <col min="14593" max="14624" width="2.125" style="24"/>
    <col min="14625" max="14625" width="0.25" style="24" customWidth="1"/>
    <col min="14626" max="14847" width="2.125" style="24"/>
    <col min="14848" max="14848" width="0.75" style="24" customWidth="1"/>
    <col min="14849" max="14880" width="2.125" style="24"/>
    <col min="14881" max="14881" width="0.25" style="24" customWidth="1"/>
    <col min="14882" max="15103" width="2.125" style="24"/>
    <col min="15104" max="15104" width="0.75" style="24" customWidth="1"/>
    <col min="15105" max="15136" width="2.125" style="24"/>
    <col min="15137" max="15137" width="0.25" style="24" customWidth="1"/>
    <col min="15138" max="15359" width="2.125" style="24"/>
    <col min="15360" max="15360" width="0.75" style="24" customWidth="1"/>
    <col min="15361" max="15392" width="2.125" style="24"/>
    <col min="15393" max="15393" width="0.25" style="24" customWidth="1"/>
    <col min="15394" max="15615" width="2.125" style="24"/>
    <col min="15616" max="15616" width="0.75" style="24" customWidth="1"/>
    <col min="15617" max="15648" width="2.125" style="24"/>
    <col min="15649" max="15649" width="0.25" style="24" customWidth="1"/>
    <col min="15650" max="15871" width="2.125" style="24"/>
    <col min="15872" max="15872" width="0.75" style="24" customWidth="1"/>
    <col min="15873" max="15904" width="2.125" style="24"/>
    <col min="15905" max="15905" width="0.25" style="24" customWidth="1"/>
    <col min="15906" max="16127" width="2.125" style="24"/>
    <col min="16128" max="16128" width="0.75" style="24" customWidth="1"/>
    <col min="16129" max="16160" width="2.125" style="24"/>
    <col min="16161" max="16161" width="0.25" style="24" customWidth="1"/>
    <col min="16162"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P2" s="25"/>
      <c r="AQ2" s="25"/>
      <c r="AR2" s="25"/>
      <c r="AS2" s="25"/>
      <c r="AT2" s="25"/>
      <c r="AU2" s="25"/>
      <c r="AV2" s="26"/>
      <c r="AW2" s="26"/>
      <c r="AX2" s="26"/>
      <c r="AY2" s="26"/>
      <c r="AZ2" s="26"/>
      <c r="BA2" s="26"/>
      <c r="BB2" s="26"/>
      <c r="BC2" s="26"/>
      <c r="BD2" s="26"/>
      <c r="BE2" s="26"/>
      <c r="BF2" s="26"/>
      <c r="BG2" s="26"/>
      <c r="BH2" s="26"/>
      <c r="BI2" s="26"/>
      <c r="BJ2" s="26"/>
      <c r="BK2" s="26"/>
      <c r="BL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P3" s="25"/>
      <c r="AQ3" s="25"/>
      <c r="AR3" s="25"/>
      <c r="AS3" s="25"/>
      <c r="AT3" s="25"/>
      <c r="AU3" s="25"/>
      <c r="AV3" s="25"/>
      <c r="AW3" s="25"/>
      <c r="AX3" s="25"/>
      <c r="AY3" s="25"/>
      <c r="AZ3" s="25"/>
      <c r="BA3" s="25"/>
      <c r="BB3" s="25"/>
      <c r="BC3" s="25"/>
      <c r="BD3" s="25"/>
      <c r="BE3" s="25"/>
      <c r="BF3" s="25"/>
      <c r="BG3" s="25"/>
      <c r="BH3" s="25"/>
      <c r="BI3" s="25"/>
      <c r="BJ3" s="25"/>
      <c r="BK3" s="25"/>
      <c r="BL3" s="32"/>
    </row>
    <row r="4" customHeight="1" ht="12">
      <c r="A4" s="189" t="s">
        <v>11</v>
      </c>
      <c r="B4" s="190"/>
      <c r="C4" s="190"/>
      <c r="D4" s="190"/>
      <c r="E4" s="190"/>
      <c r="F4" s="191"/>
      <c r="G4" s="192" t="s">
        <v>133</v>
      </c>
      <c r="H4" s="193"/>
      <c r="I4" s="193"/>
      <c r="J4" s="193"/>
      <c r="K4" s="193"/>
      <c r="L4" s="193"/>
      <c r="M4" s="193"/>
      <c r="N4" s="194"/>
      <c r="O4" s="195" t="s">
        <v>12</v>
      </c>
      <c r="P4" s="196"/>
      <c r="Q4" s="196"/>
      <c r="R4" s="196"/>
      <c r="S4" s="196"/>
      <c r="T4" s="197"/>
      <c r="U4" s="198" t="s">
        <v>170</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200"/>
      <c r="AV4" s="201" t="s">
        <v>13</v>
      </c>
      <c r="AW4" s="202"/>
      <c r="AX4" s="203"/>
      <c r="AY4" s="204">
        <v>45069</v>
      </c>
      <c r="AZ4" s="205"/>
      <c r="BA4" s="205"/>
      <c r="BB4" s="205"/>
      <c r="BC4" s="205"/>
      <c r="BD4" s="205"/>
      <c r="BE4" s="201" t="s">
        <v>15</v>
      </c>
      <c r="BF4" s="202"/>
      <c r="BG4" s="203"/>
      <c r="BH4" s="204" t="s">
        <v>125</v>
      </c>
      <c r="BI4" s="205"/>
      <c r="BJ4" s="205"/>
      <c r="BK4" s="205"/>
      <c r="BL4" s="33"/>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3"/>
      <c r="AV5" s="214" t="s">
        <v>19</v>
      </c>
      <c r="AW5" s="215"/>
      <c r="AX5" s="216"/>
      <c r="AY5" s="215"/>
      <c r="AZ5" s="215"/>
      <c r="BA5" s="215"/>
      <c r="BB5" s="215"/>
      <c r="BC5" s="215"/>
      <c r="BD5" s="215"/>
      <c r="BE5" s="214" t="s">
        <v>20</v>
      </c>
      <c r="BF5" s="215"/>
      <c r="BG5" s="216"/>
      <c r="BH5" s="215"/>
      <c r="BI5" s="212"/>
      <c r="BJ5" s="212"/>
      <c r="BK5" s="212"/>
      <c r="BL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217"/>
      <c r="AO6" s="218"/>
      <c r="AP6" s="218"/>
      <c r="AQ6" s="217"/>
      <c r="AR6" s="217"/>
      <c r="AS6" s="217"/>
      <c r="AT6" s="217"/>
      <c r="AU6" s="217"/>
      <c r="AV6" s="217"/>
      <c r="AW6" s="217"/>
      <c r="AX6" s="217"/>
      <c r="AY6" s="217"/>
      <c r="AZ6" s="217"/>
      <c r="BA6" s="217"/>
      <c r="BB6" s="217"/>
      <c r="BC6" s="217"/>
      <c r="BD6" s="218"/>
      <c r="BE6" s="218"/>
      <c r="BF6" s="218"/>
      <c r="BG6" s="218"/>
      <c r="BH6" s="218"/>
      <c r="BI6" s="218"/>
      <c r="BJ6" s="218"/>
      <c r="BK6" s="218"/>
    </row>
    <row r="7" customHeight="1" ht="12">
      <c r="A7" s="37"/>
      <c r="B7" s="43"/>
      <c r="C7" s="41"/>
      <c r="D7" s="366" t="s">
        <v>49</v>
      </c>
      <c r="E7" s="367"/>
      <c r="F7" s="367"/>
      <c r="G7" s="367"/>
      <c r="H7" s="367"/>
      <c r="I7" s="367"/>
      <c r="J7" s="367"/>
      <c r="K7" s="36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367"/>
      <c r="AV7" s="367"/>
      <c r="AW7" s="367"/>
      <c r="AX7" s="367"/>
      <c r="AY7" s="367"/>
      <c r="AZ7" s="367"/>
      <c r="BA7" s="367"/>
      <c r="BB7" s="367"/>
      <c r="BC7" s="367"/>
      <c r="BD7" s="367"/>
      <c r="BE7" s="367"/>
      <c r="BF7" s="367"/>
      <c r="BG7" s="367"/>
      <c r="BH7" s="367"/>
      <c r="BI7" s="367"/>
      <c r="BJ7" s="367"/>
      <c r="BK7" s="368"/>
    </row>
    <row r="8" customHeight="1" ht="12">
      <c r="A8" s="37"/>
      <c r="B8" s="43"/>
      <c r="C8" s="41"/>
      <c r="D8" s="369"/>
      <c r="E8" s="370"/>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1"/>
    </row>
    <row r="9" customHeight="1" ht="12">
      <c r="A9" s="37"/>
      <c r="B9" s="43"/>
      <c r="C9" s="41"/>
      <c r="D9" s="369" t="s">
        <v>196</v>
      </c>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1"/>
    </row>
    <row r="10" customHeight="1" ht="12">
      <c r="A10" s="37"/>
      <c r="B10" s="43"/>
      <c r="C10" s="41"/>
      <c r="D10" s="369"/>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1"/>
    </row>
    <row r="11" customHeight="1" ht="12">
      <c r="A11" s="37"/>
      <c r="B11" s="43"/>
      <c r="C11" s="41"/>
      <c r="D11" s="369"/>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1"/>
    </row>
    <row r="12" customHeight="1" ht="12">
      <c r="A12" s="37"/>
      <c r="B12" s="43"/>
      <c r="C12" s="41"/>
      <c r="D12" s="369"/>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1"/>
    </row>
    <row r="13" customHeight="1" ht="12">
      <c r="A13" s="37"/>
      <c r="B13" s="43"/>
      <c r="C13" s="41"/>
      <c r="D13" s="369"/>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1"/>
    </row>
    <row r="14" customHeight="1" ht="12">
      <c r="A14" s="37"/>
      <c r="B14" s="43"/>
      <c r="C14" s="41"/>
      <c r="D14" s="366" t="s">
        <v>179</v>
      </c>
      <c r="E14" s="367"/>
      <c r="F14" s="367"/>
      <c r="G14" s="367"/>
      <c r="H14" s="367"/>
      <c r="I14" s="367"/>
      <c r="J14" s="367"/>
      <c r="K14" s="367"/>
      <c r="L14" s="367"/>
      <c r="M14" s="367"/>
      <c r="N14" s="367"/>
      <c r="O14" s="367"/>
      <c r="P14" s="367"/>
      <c r="Q14" s="367"/>
      <c r="R14" s="367"/>
      <c r="S14" s="367"/>
      <c r="T14" s="367"/>
      <c r="U14" s="367"/>
      <c r="V14" s="367"/>
      <c r="W14" s="367"/>
      <c r="X14" s="367"/>
      <c r="Y14" s="367"/>
      <c r="Z14" s="367"/>
      <c r="AA14" s="367"/>
      <c r="AB14" s="367"/>
      <c r="AC14" s="367"/>
      <c r="AD14" s="367"/>
      <c r="AE14" s="367"/>
      <c r="AF14" s="367"/>
      <c r="AG14" s="367"/>
      <c r="AH14" s="367"/>
      <c r="AI14" s="367"/>
      <c r="AJ14" s="367"/>
      <c r="AK14" s="367"/>
      <c r="AL14" s="367"/>
      <c r="AM14" s="367"/>
      <c r="AN14" s="367"/>
      <c r="AO14" s="367"/>
      <c r="AP14" s="367"/>
      <c r="AQ14" s="367"/>
      <c r="AR14" s="367"/>
      <c r="AS14" s="367"/>
      <c r="AT14" s="367"/>
      <c r="AU14" s="367"/>
      <c r="AV14" s="367"/>
      <c r="AW14" s="367"/>
      <c r="AX14" s="367"/>
      <c r="AY14" s="367"/>
      <c r="AZ14" s="367"/>
      <c r="BA14" s="367"/>
      <c r="BB14" s="367"/>
      <c r="BC14" s="367"/>
      <c r="BD14" s="367"/>
      <c r="BE14" s="367"/>
      <c r="BF14" s="367"/>
      <c r="BG14" s="367"/>
      <c r="BH14" s="367"/>
      <c r="BI14" s="367"/>
      <c r="BJ14" s="367"/>
      <c r="BK14" s="368"/>
    </row>
    <row r="15" customHeight="1" ht="12" customFormat="1" s="24">
      <c r="A15" s="37"/>
      <c r="B15" s="43"/>
      <c r="C15" s="41"/>
      <c r="D15" s="375"/>
      <c r="E15" s="376" t="s">
        <v>180</v>
      </c>
      <c r="F15" s="373"/>
      <c r="G15" s="376"/>
      <c r="H15" s="376"/>
      <c r="I15" s="376"/>
      <c r="J15" s="376" t="s">
        <v>201</v>
      </c>
      <c r="K15" s="376" t="s">
        <v>200</v>
      </c>
      <c r="L15" s="376" t="s">
        <v>170</v>
      </c>
      <c r="M15" s="376"/>
      <c r="N15" s="376"/>
      <c r="O15" s="376"/>
      <c r="P15" s="376"/>
      <c r="Q15" s="376" t="s">
        <v>199</v>
      </c>
      <c r="R15" s="376"/>
      <c r="S15" s="376"/>
      <c r="T15" s="376"/>
      <c r="U15" s="376"/>
      <c r="V15" s="376"/>
      <c r="W15" s="376"/>
      <c r="X15" s="376"/>
      <c r="Y15" s="376"/>
      <c r="Z15" s="376"/>
      <c r="AA15" s="376"/>
      <c r="AB15" s="376"/>
      <c r="AC15" s="376"/>
      <c r="AD15" s="376"/>
      <c r="AE15" s="376"/>
      <c r="AF15" s="376"/>
      <c r="AG15" s="376"/>
      <c r="AH15" s="376"/>
      <c r="AI15" s="376"/>
      <c r="AJ15" s="376"/>
      <c r="AK15" s="376"/>
      <c r="AL15" s="376"/>
      <c r="AM15" s="376"/>
      <c r="AN15" s="376"/>
      <c r="AO15" s="376"/>
      <c r="AP15" s="376"/>
      <c r="AQ15" s="376"/>
      <c r="AR15" s="376"/>
      <c r="AS15" s="376"/>
      <c r="AT15" s="376"/>
      <c r="AU15" s="376"/>
      <c r="AV15" s="376"/>
      <c r="AW15" s="376"/>
      <c r="AX15" s="376"/>
      <c r="AY15" s="376"/>
      <c r="AZ15" s="376"/>
      <c r="BA15" s="376"/>
      <c r="BB15" s="376"/>
      <c r="BC15" s="376"/>
      <c r="BD15" s="376"/>
      <c r="BE15" s="376"/>
      <c r="BF15" s="376"/>
      <c r="BG15" s="376"/>
      <c r="BH15" s="376"/>
      <c r="BI15" s="376"/>
      <c r="BJ15" s="376"/>
      <c r="BK15" s="377"/>
    </row>
    <row r="16" customHeight="1" ht="12" customFormat="1" s="78">
      <c r="A16" s="80"/>
      <c r="B16" s="43"/>
      <c r="C16" s="41"/>
      <c r="D16" s="375"/>
      <c r="E16" s="376"/>
      <c r="F16" s="376"/>
      <c r="G16" s="376"/>
      <c r="H16" s="376"/>
      <c r="I16" s="376"/>
      <c r="J16" s="376"/>
      <c r="K16" s="376"/>
      <c r="L16" s="376"/>
      <c r="M16" s="376"/>
      <c r="N16" s="376"/>
      <c r="O16" s="376"/>
      <c r="P16" s="376"/>
      <c r="Q16" s="376"/>
      <c r="R16" s="376"/>
      <c r="S16" s="376"/>
      <c r="T16" s="376"/>
      <c r="U16" s="376"/>
      <c r="V16" s="376"/>
      <c r="W16" s="376"/>
      <c r="X16" s="376"/>
      <c r="Y16" s="376"/>
      <c r="Z16" s="376"/>
      <c r="AA16" s="376"/>
      <c r="AB16" s="376"/>
      <c r="AC16" s="376"/>
      <c r="AD16" s="376"/>
      <c r="AE16" s="376"/>
      <c r="AF16" s="376"/>
      <c r="AG16" s="376"/>
      <c r="AH16" s="376"/>
      <c r="AI16" s="376"/>
      <c r="AJ16" s="376"/>
      <c r="AK16" s="376"/>
      <c r="AL16" s="376"/>
      <c r="AM16" s="376"/>
      <c r="AN16" s="376"/>
      <c r="AO16" s="376"/>
      <c r="AP16" s="376"/>
      <c r="AQ16" s="376"/>
      <c r="AR16" s="376"/>
      <c r="AS16" s="376"/>
      <c r="AT16" s="376"/>
      <c r="AU16" s="376"/>
      <c r="AV16" s="376"/>
      <c r="AW16" s="376"/>
      <c r="AX16" s="376"/>
      <c r="AY16" s="376"/>
      <c r="AZ16" s="376"/>
      <c r="BA16" s="376"/>
      <c r="BB16" s="376"/>
      <c r="BC16" s="376"/>
      <c r="BD16" s="376"/>
      <c r="BE16" s="376"/>
      <c r="BF16" s="376"/>
      <c r="BG16" s="376"/>
      <c r="BH16" s="376"/>
      <c r="BI16" s="376"/>
      <c r="BJ16" s="377"/>
    </row>
    <row r="17" customHeight="1" ht="12">
      <c r="A17" s="37"/>
      <c r="B17" s="43"/>
      <c r="C17" s="41"/>
      <c r="D17" s="375"/>
      <c r="E17" s="376" t="s">
        <v>206</v>
      </c>
      <c r="F17" s="376"/>
      <c r="G17" s="376"/>
      <c r="H17" s="376"/>
      <c r="I17" s="376"/>
      <c r="J17" s="376"/>
      <c r="K17" s="376"/>
      <c r="L17" s="376"/>
      <c r="M17" s="376"/>
      <c r="N17" s="376"/>
      <c r="O17" s="376"/>
      <c r="P17" s="376"/>
      <c r="Q17" s="376"/>
      <c r="R17" s="376"/>
      <c r="S17" s="376"/>
      <c r="T17" s="376" t="s">
        <v>172</v>
      </c>
      <c r="U17" s="376"/>
      <c r="V17" s="376" t="s">
        <v>207</v>
      </c>
      <c r="W17" s="376"/>
      <c r="X17" s="376"/>
      <c r="Y17" s="376"/>
      <c r="Z17" s="376"/>
      <c r="AA17" s="376"/>
      <c r="AB17" s="376"/>
      <c r="AC17" s="376"/>
      <c r="AD17" s="376" t="s">
        <v>144</v>
      </c>
      <c r="AE17" s="376"/>
      <c r="AF17" s="376"/>
      <c r="AG17" s="376"/>
      <c r="AH17" s="402" t="s">
        <v>214</v>
      </c>
      <c r="AI17" s="376"/>
      <c r="AJ17" s="376"/>
      <c r="AK17" s="376"/>
      <c r="AL17" s="376"/>
      <c r="AM17" s="376"/>
      <c r="AN17" s="376"/>
      <c r="AO17" s="376"/>
      <c r="AP17" s="376"/>
      <c r="AQ17" s="377"/>
      <c r="AR17" s="38"/>
      <c r="AS17" s="38"/>
      <c r="AT17" s="38"/>
      <c r="AU17" s="38"/>
      <c r="AV17" s="38"/>
      <c r="AW17" s="38"/>
    </row>
    <row r="18" customHeight="1" ht="12">
      <c r="A18" s="37"/>
      <c r="B18" s="43"/>
      <c r="C18" s="41"/>
      <c r="D18" s="375"/>
      <c r="E18" s="376"/>
      <c r="F18" s="404" t="s">
        <v>218</v>
      </c>
      <c r="G18" s="376"/>
      <c r="H18" s="376"/>
      <c r="I18" s="376"/>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376"/>
      <c r="AJ18" s="376"/>
      <c r="AK18" s="376"/>
      <c r="AL18" s="376"/>
      <c r="AM18" s="376"/>
      <c r="AN18" s="376"/>
      <c r="AO18" s="376"/>
      <c r="AP18" s="376"/>
      <c r="AQ18" s="376"/>
      <c r="AR18" s="376"/>
    </row>
    <row r="19">
      <c r="D19" s="375"/>
      <c r="E19" s="376"/>
      <c r="F19" s="376" t="s">
        <v>217</v>
      </c>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376"/>
      <c r="AJ19" s="376"/>
      <c r="AK19" s="376"/>
    </row>
    <row r="20">
      <c r="D20" s="375"/>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376"/>
      <c r="AJ20" s="376"/>
      <c r="AK20" s="376"/>
      <c r="AL20" s="376"/>
      <c r="AM20" s="376"/>
      <c r="AN20" s="376"/>
      <c r="AO20" s="376"/>
      <c r="AP20" s="376"/>
      <c r="AQ20" s="376"/>
      <c r="AR20" s="376"/>
      <c r="AS20" s="376"/>
      <c r="AT20" s="376"/>
      <c r="AU20" s="376"/>
      <c r="AV20" s="376"/>
      <c r="AW20" s="376"/>
      <c r="AX20" s="376"/>
      <c r="AY20" s="376"/>
      <c r="AZ20" s="376"/>
      <c r="BA20" s="376"/>
      <c r="BB20" s="376"/>
      <c r="BC20" s="376"/>
      <c r="BD20" s="376"/>
      <c r="BE20" s="376"/>
      <c r="BF20" s="376"/>
      <c r="BG20" s="376"/>
      <c r="BH20" s="376"/>
      <c r="BI20" s="376"/>
      <c r="BJ20" s="376"/>
      <c r="BK20" s="377"/>
    </row>
    <row r="21">
      <c r="D21" s="375"/>
      <c r="E21" s="376" t="s">
        <v>187</v>
      </c>
      <c r="F21" s="376"/>
      <c r="G21" s="376"/>
      <c r="H21" s="376"/>
      <c r="I21" s="376"/>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376"/>
      <c r="AJ21" s="376"/>
      <c r="AK21" s="376"/>
      <c r="AL21" s="376"/>
      <c r="AM21" s="376"/>
      <c r="AN21" s="376"/>
      <c r="AO21" s="376"/>
      <c r="AP21" s="376"/>
      <c r="AQ21" s="376"/>
      <c r="AR21" s="376"/>
      <c r="AS21" s="376"/>
      <c r="AT21" s="376"/>
      <c r="AU21" s="376"/>
      <c r="AV21" s="376"/>
      <c r="AW21" s="376"/>
      <c r="AX21" s="376"/>
      <c r="AY21" s="376"/>
      <c r="AZ21" s="376"/>
      <c r="BA21" s="376"/>
      <c r="BB21" s="376"/>
      <c r="BC21" s="376"/>
      <c r="BD21" s="376"/>
      <c r="BE21" s="376"/>
      <c r="BF21" s="376"/>
      <c r="BG21" s="376"/>
      <c r="BH21" s="376"/>
      <c r="BI21" s="376"/>
      <c r="BJ21" s="376"/>
      <c r="BK21" s="377"/>
    </row>
    <row r="22">
      <c r="D22" s="375"/>
      <c r="E22" s="376"/>
      <c r="F22" s="376" t="s">
        <v>220</v>
      </c>
      <c r="G22" s="376"/>
      <c r="H22" s="376"/>
      <c r="I22" s="376"/>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376"/>
      <c r="AJ22" s="376"/>
      <c r="AK22" s="376"/>
      <c r="AL22" s="376"/>
      <c r="AM22" s="376"/>
      <c r="AN22" s="376"/>
      <c r="AO22" s="376"/>
      <c r="AP22" s="376"/>
      <c r="AQ22" s="376"/>
      <c r="AR22" s="376"/>
      <c r="AS22" s="376"/>
      <c r="AT22" s="376"/>
      <c r="AU22" s="376"/>
      <c r="AV22" s="376"/>
      <c r="AW22" s="376"/>
      <c r="AX22" s="376"/>
      <c r="AY22" s="376"/>
      <c r="AZ22" s="376"/>
      <c r="BA22" s="376"/>
      <c r="BB22" s="376"/>
      <c r="BC22" s="376"/>
      <c r="BD22" s="376"/>
      <c r="BE22" s="376"/>
      <c r="BF22" s="376"/>
      <c r="BG22" s="376"/>
      <c r="BH22" s="376"/>
      <c r="BI22" s="376"/>
      <c r="BJ22" s="376"/>
      <c r="BK22" s="377"/>
    </row>
    <row r="23">
      <c r="D23" s="378"/>
      <c r="E23" s="379"/>
      <c r="F23" s="379"/>
      <c r="G23" s="379"/>
      <c r="H23" s="379"/>
      <c r="I23" s="379"/>
      <c r="J23" s="379"/>
      <c r="K23" s="379"/>
      <c r="L23" s="379"/>
      <c r="M23" s="379"/>
      <c r="N23" s="379"/>
      <c r="O23" s="379"/>
      <c r="P23" s="379"/>
      <c r="Q23" s="379"/>
      <c r="R23" s="379"/>
      <c r="S23" s="379"/>
      <c r="T23" s="379"/>
      <c r="U23" s="379"/>
      <c r="V23" s="379"/>
      <c r="W23" s="379"/>
      <c r="X23" s="379"/>
      <c r="Y23" s="379"/>
      <c r="Z23" s="379"/>
      <c r="AA23" s="379"/>
      <c r="AB23" s="379"/>
      <c r="AC23" s="379"/>
      <c r="AD23" s="379"/>
      <c r="AE23" s="379"/>
      <c r="AF23" s="379"/>
      <c r="AG23" s="379"/>
      <c r="AH23" s="379"/>
      <c r="AI23" s="379"/>
      <c r="AJ23" s="379"/>
      <c r="AK23" s="379"/>
      <c r="AL23" s="379"/>
      <c r="AM23" s="379"/>
      <c r="AN23" s="379"/>
      <c r="AO23" s="379"/>
      <c r="AP23" s="379"/>
      <c r="AQ23" s="379"/>
      <c r="AR23" s="379"/>
      <c r="AS23" s="379"/>
      <c r="AT23" s="379"/>
      <c r="AU23" s="379"/>
      <c r="AV23" s="379"/>
      <c r="AW23" s="379"/>
      <c r="AX23" s="379"/>
      <c r="AY23" s="379"/>
      <c r="AZ23" s="379"/>
      <c r="BA23" s="379"/>
      <c r="BB23" s="379"/>
      <c r="BC23" s="379"/>
      <c r="BD23" s="379"/>
      <c r="BE23" s="379"/>
      <c r="BF23" s="379"/>
      <c r="BG23" s="379"/>
      <c r="BH23" s="379"/>
      <c r="BI23" s="379"/>
      <c r="BJ23" s="379"/>
      <c r="BK23" s="380"/>
    </row>
  </sheetData>
  <mergeCells count="27">
    <mergeCell ref="A2:Z3"/>
    <mergeCell ref="A4:F4"/>
    <mergeCell ref="G4:N4"/>
    <mergeCell ref="O4:T4"/>
    <mergeCell ref="U4:AU4"/>
    <mergeCell ref="AV4:AX4"/>
    <mergeCell ref="AY4:BD4"/>
    <mergeCell ref="BE4:BG4"/>
    <mergeCell ref="BH4:BK4"/>
    <mergeCell ref="A5:F5"/>
    <mergeCell ref="G5:N5"/>
    <mergeCell ref="O5:T5"/>
    <mergeCell ref="U5:AU5"/>
    <mergeCell ref="AV5:AX5"/>
    <mergeCell ref="AY5:BD5"/>
    <mergeCell ref="BE5:BG5"/>
    <mergeCell ref="BH5:BK5"/>
    <mergeCell ref="AN6:AP6"/>
    <mergeCell ref="AQ6:BB6"/>
    <mergeCell ref="BC6:BK6"/>
    <mergeCell ref="D7:BK7"/>
    <mergeCell ref="D8:BK8"/>
    <mergeCell ref="D9:BK9"/>
    <mergeCell ref="D10:BK10"/>
    <mergeCell ref="D11:BK11"/>
    <mergeCell ref="D12:BK12"/>
    <mergeCell ref="D14:BK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20" zoomScaleNormal="120" workbookViewId="0" topLeftCell="A1">
      <selection activeCell="AF32" sqref="AF32"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133</v>
      </c>
      <c r="H4" s="232"/>
      <c r="I4" s="232"/>
      <c r="J4" s="232"/>
      <c r="K4" s="232"/>
      <c r="L4" s="232"/>
      <c r="M4" s="232"/>
      <c r="N4" s="232"/>
      <c r="O4" s="233"/>
      <c r="P4" s="234" t="s">
        <v>12</v>
      </c>
      <c r="Q4" s="235"/>
      <c r="R4" s="235"/>
      <c r="S4" s="235"/>
      <c r="T4" s="235"/>
      <c r="U4" s="236"/>
      <c r="V4" s="237" t="s">
        <v>122</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45071</v>
      </c>
      <c r="BA4" s="205"/>
      <c r="BB4" s="205"/>
      <c r="BC4" s="205"/>
      <c r="BD4" s="205"/>
      <c r="BE4" s="205"/>
      <c r="BF4" s="240" t="s">
        <v>15</v>
      </c>
      <c r="BG4" s="241"/>
      <c r="BH4" s="242"/>
      <c r="BI4" s="243" t="s">
        <v>125</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245" t="s">
        <v>51</v>
      </c>
      <c r="B7" s="246"/>
      <c r="C7" s="246"/>
      <c r="D7" s="246"/>
      <c r="E7" s="246"/>
      <c r="F7" s="246"/>
      <c r="G7" s="246"/>
      <c r="H7" s="246"/>
      <c r="I7" s="246"/>
      <c r="J7" s="246"/>
      <c r="K7" s="246"/>
      <c r="L7" s="246"/>
      <c r="M7" s="246"/>
      <c r="N7" s="246"/>
      <c r="O7" s="246"/>
      <c r="P7" s="246"/>
      <c r="Q7" s="246"/>
      <c r="R7" s="246"/>
      <c r="S7" s="246"/>
      <c r="T7" s="246"/>
      <c r="U7" s="246"/>
      <c r="V7" s="246"/>
      <c r="W7" s="246"/>
      <c r="X7" s="246"/>
      <c r="Y7" s="246"/>
      <c r="Z7" s="246"/>
      <c r="AA7" s="246"/>
      <c r="AB7" s="247"/>
      <c r="AC7" s="245" t="s">
        <v>52</v>
      </c>
      <c r="AD7" s="246"/>
      <c r="AE7" s="246"/>
      <c r="AF7" s="246"/>
      <c r="AG7" s="246"/>
      <c r="AH7" s="246"/>
      <c r="AI7" s="246"/>
      <c r="AJ7" s="246"/>
      <c r="AK7" s="246"/>
      <c r="AL7" s="246"/>
      <c r="AM7" s="246"/>
      <c r="AN7" s="246"/>
      <c r="AO7" s="249" t="s">
        <v>53</v>
      </c>
      <c r="AP7" s="250"/>
      <c r="AQ7" s="250"/>
      <c r="AR7" s="250"/>
      <c r="AS7" s="250"/>
      <c r="AT7" s="250"/>
      <c r="AU7" s="250"/>
      <c r="AV7" s="250"/>
      <c r="AW7" s="250"/>
      <c r="AX7" s="250"/>
      <c r="AY7" s="250"/>
      <c r="AZ7" s="250"/>
      <c r="BA7" s="250"/>
      <c r="BB7" s="250"/>
      <c r="BC7" s="250"/>
      <c r="BD7" s="250"/>
      <c r="BE7" s="250"/>
      <c r="BF7" s="250"/>
      <c r="BG7" s="250"/>
      <c r="BH7" s="250"/>
      <c r="BI7" s="250"/>
      <c r="BJ7" s="250"/>
      <c r="BK7" s="250"/>
      <c r="BL7" s="250"/>
      <c r="BM7" s="249"/>
      <c r="BN7" s="255"/>
    </row>
    <row r="8" customHeight="1" ht="24">
      <c r="A8" s="60" t="s">
        <v>54</v>
      </c>
      <c r="B8" s="258" t="s">
        <v>55</v>
      </c>
      <c r="C8" s="253"/>
      <c r="D8" s="253"/>
      <c r="E8" s="253"/>
      <c r="F8" s="253"/>
      <c r="G8" s="253"/>
      <c r="H8" s="253"/>
      <c r="I8" s="253"/>
      <c r="J8" s="253"/>
      <c r="K8" s="253"/>
      <c r="L8" s="260"/>
      <c r="M8" s="258" t="s">
        <v>56</v>
      </c>
      <c r="N8" s="253"/>
      <c r="O8" s="253"/>
      <c r="P8" s="261"/>
      <c r="Q8" s="258" t="s">
        <v>57</v>
      </c>
      <c r="R8" s="261"/>
      <c r="S8" s="258" t="s">
        <v>58</v>
      </c>
      <c r="T8" s="261"/>
      <c r="U8" s="258" t="s">
        <v>59</v>
      </c>
      <c r="V8" s="261"/>
      <c r="W8" s="258" t="s">
        <v>60</v>
      </c>
      <c r="X8" s="261"/>
      <c r="Y8" s="262" t="s">
        <v>61</v>
      </c>
      <c r="Z8" s="263"/>
      <c r="AA8" s="263"/>
      <c r="AB8" s="264"/>
      <c r="AC8" s="265" t="s">
        <v>62</v>
      </c>
      <c r="AD8" s="263"/>
      <c r="AE8" s="263"/>
      <c r="AF8" s="263"/>
      <c r="AG8" s="266"/>
      <c r="AH8" s="253" t="s">
        <v>22</v>
      </c>
      <c r="AI8" s="253"/>
      <c r="AJ8" s="253"/>
      <c r="AK8" s="253"/>
      <c r="AL8" s="253"/>
      <c r="AM8" s="253"/>
      <c r="AN8" s="253"/>
      <c r="AO8" s="252"/>
      <c r="AP8" s="253"/>
      <c r="AQ8" s="253"/>
      <c r="AR8" s="253"/>
      <c r="AS8" s="253"/>
      <c r="AT8" s="253"/>
      <c r="AU8" s="253"/>
      <c r="AV8" s="253"/>
      <c r="AW8" s="253"/>
      <c r="AX8" s="253"/>
      <c r="AY8" s="253"/>
      <c r="AZ8" s="253"/>
      <c r="BA8" s="253"/>
      <c r="BB8" s="253"/>
      <c r="BC8" s="253"/>
      <c r="BD8" s="253"/>
      <c r="BE8" s="253"/>
      <c r="BF8" s="253"/>
      <c r="BG8" s="253"/>
      <c r="BH8" s="253"/>
      <c r="BI8" s="253"/>
      <c r="BJ8" s="253"/>
      <c r="BK8" s="253"/>
      <c r="BL8" s="253"/>
      <c r="BM8" s="256"/>
      <c r="BN8" s="257"/>
    </row>
    <row r="9" customHeight="1" ht="12">
      <c r="A9" s="61">
        <v>1</v>
      </c>
      <c r="B9" s="156" t="s">
        <v>135</v>
      </c>
      <c r="C9" s="157"/>
      <c r="D9" s="157"/>
      <c r="E9" s="157"/>
      <c r="F9" s="157"/>
      <c r="G9" s="157"/>
      <c r="H9" s="157"/>
      <c r="I9" s="157"/>
      <c r="J9" s="157"/>
      <c r="K9" s="157"/>
      <c r="L9" s="270"/>
      <c r="M9" s="271" t="s">
        <v>63</v>
      </c>
      <c r="N9" s="272"/>
      <c r="O9" s="272"/>
      <c r="P9" s="273"/>
      <c r="Q9" s="85">
        <v>8</v>
      </c>
      <c r="R9" s="86"/>
      <c r="S9" s="271" t="s">
        <v>95</v>
      </c>
      <c r="T9" s="273"/>
      <c r="U9" s="276" t="s">
        <v>104</v>
      </c>
      <c r="V9" s="277"/>
      <c r="W9" s="271" t="s">
        <v>64</v>
      </c>
      <c r="X9" s="273"/>
      <c r="Y9" s="271" t="s">
        <v>65</v>
      </c>
      <c r="Z9" s="272"/>
      <c r="AA9" s="272"/>
      <c r="AB9" s="273"/>
      <c r="AC9" s="278" t="s">
        <v>136</v>
      </c>
      <c r="AD9" s="279"/>
      <c r="AE9" s="279"/>
      <c r="AF9" s="279"/>
      <c r="AG9" s="280"/>
      <c r="AH9" s="281" t="s">
        <v>137</v>
      </c>
      <c r="AI9" s="282"/>
      <c r="AJ9" s="282"/>
      <c r="AK9" s="282"/>
      <c r="AL9" s="282"/>
      <c r="AM9" s="282"/>
      <c r="AN9" s="282"/>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76"/>
      <c r="BN9" s="77"/>
    </row>
    <row r="10" customHeight="1" ht="12">
      <c r="A10" s="61">
        <v>2</v>
      </c>
      <c r="B10" s="156" t="s">
        <v>138</v>
      </c>
      <c r="C10" s="157"/>
      <c r="D10" s="157"/>
      <c r="E10" s="157"/>
      <c r="F10" s="157"/>
      <c r="G10" s="157"/>
      <c r="H10" s="157"/>
      <c r="I10" s="157"/>
      <c r="J10" s="157"/>
      <c r="K10" s="157"/>
      <c r="L10" s="270"/>
      <c r="M10" s="271" t="s">
        <v>63</v>
      </c>
      <c r="N10" s="272"/>
      <c r="O10" s="272"/>
      <c r="P10" s="273"/>
      <c r="Q10" s="85">
        <v>8</v>
      </c>
      <c r="R10" s="86"/>
      <c r="S10" s="271" t="s">
        <v>95</v>
      </c>
      <c r="T10" s="273"/>
      <c r="U10" s="276" t="s">
        <v>104</v>
      </c>
      <c r="V10" s="277"/>
      <c r="W10" s="271" t="s">
        <v>64</v>
      </c>
      <c r="X10" s="273"/>
      <c r="Y10" s="271" t="s">
        <v>65</v>
      </c>
      <c r="Z10" s="272"/>
      <c r="AA10" s="272"/>
      <c r="AB10" s="273"/>
      <c r="AC10" s="278" t="s">
        <v>136</v>
      </c>
      <c r="AD10" s="279"/>
      <c r="AE10" s="279"/>
      <c r="AF10" s="279"/>
      <c r="AG10" s="280"/>
      <c r="AH10" s="292" t="s">
        <v>139</v>
      </c>
      <c r="AI10" s="293"/>
      <c r="AJ10" s="293"/>
      <c r="AK10" s="293"/>
      <c r="AL10" s="293"/>
      <c r="AM10" s="293"/>
      <c r="AN10" s="293"/>
      <c r="AO10" s="284"/>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76"/>
      <c r="BN10" s="77"/>
    </row>
    <row r="11" customHeight="1" ht="12">
      <c r="A11" s="61">
        <v>3</v>
      </c>
      <c r="B11" s="156" t="s">
        <v>172</v>
      </c>
      <c r="C11" s="157"/>
      <c r="D11" s="157"/>
      <c r="E11" s="157"/>
      <c r="F11" s="157"/>
      <c r="G11" s="157"/>
      <c r="H11" s="157"/>
      <c r="I11" s="157"/>
      <c r="J11" s="157"/>
      <c r="K11" s="157"/>
      <c r="L11" s="270"/>
      <c r="M11" s="271" t="s">
        <v>67</v>
      </c>
      <c r="N11" s="272"/>
      <c r="O11" s="272"/>
      <c r="P11" s="273"/>
      <c r="Q11" s="85">
        <v>8</v>
      </c>
      <c r="R11" s="86"/>
      <c r="S11" s="290" t="s">
        <v>95</v>
      </c>
      <c r="T11" s="291"/>
      <c r="U11" s="276" t="s">
        <v>104</v>
      </c>
      <c r="V11" s="277"/>
      <c r="W11" s="271" t="s">
        <v>64</v>
      </c>
      <c r="X11" s="273"/>
      <c r="Y11" s="271" t="s">
        <v>65</v>
      </c>
      <c r="Z11" s="272"/>
      <c r="AA11" s="272"/>
      <c r="AB11" s="273"/>
      <c r="AC11" s="278" t="s">
        <v>136</v>
      </c>
      <c r="AD11" s="279"/>
      <c r="AE11" s="279"/>
      <c r="AF11" s="279"/>
      <c r="AG11" s="280"/>
      <c r="AH11" s="292" t="s">
        <v>221</v>
      </c>
      <c r="AI11" s="293"/>
      <c r="AJ11" s="293"/>
      <c r="AK11" s="293"/>
      <c r="AL11" s="293"/>
      <c r="AM11" s="293"/>
      <c r="AN11" s="293"/>
      <c r="AO11" s="284"/>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76"/>
      <c r="BN11" s="77"/>
    </row>
    <row r="12" customHeight="1" ht="12">
      <c r="A12" s="61">
        <v>4</v>
      </c>
      <c r="B12" s="156" t="s">
        <v>140</v>
      </c>
      <c r="C12" s="157"/>
      <c r="D12" s="157"/>
      <c r="E12" s="157"/>
      <c r="F12" s="157"/>
      <c r="G12" s="157"/>
      <c r="H12" s="157"/>
      <c r="I12" s="157"/>
      <c r="J12" s="157"/>
      <c r="K12" s="157"/>
      <c r="L12" s="270"/>
      <c r="M12" s="271" t="s">
        <v>63</v>
      </c>
      <c r="N12" s="272"/>
      <c r="O12" s="272"/>
      <c r="P12" s="273"/>
      <c r="Q12" s="85">
        <v>4</v>
      </c>
      <c r="R12" s="86"/>
      <c r="S12" s="290" t="s">
        <v>95</v>
      </c>
      <c r="T12" s="291"/>
      <c r="U12" s="276" t="s">
        <v>104</v>
      </c>
      <c r="V12" s="277"/>
      <c r="W12" s="271" t="s">
        <v>64</v>
      </c>
      <c r="X12" s="273"/>
      <c r="Y12" s="271" t="s">
        <v>65</v>
      </c>
      <c r="Z12" s="272"/>
      <c r="AA12" s="272"/>
      <c r="AB12" s="273"/>
      <c r="AC12" s="278" t="s">
        <v>136</v>
      </c>
      <c r="AD12" s="279"/>
      <c r="AE12" s="279"/>
      <c r="AF12" s="279"/>
      <c r="AG12" s="280"/>
      <c r="AH12" s="292" t="s">
        <v>141</v>
      </c>
      <c r="AI12" s="293"/>
      <c r="AJ12" s="293"/>
      <c r="AK12" s="293"/>
      <c r="AL12" s="293"/>
      <c r="AM12" s="293"/>
      <c r="AN12" s="293"/>
      <c r="AO12" s="284"/>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76"/>
      <c r="BN12" s="77"/>
    </row>
    <row r="13" customHeight="1" ht="12">
      <c r="A13" s="61">
        <v>5</v>
      </c>
      <c r="B13" s="156" t="s">
        <v>142</v>
      </c>
      <c r="C13" s="157"/>
      <c r="D13" s="157"/>
      <c r="E13" s="157"/>
      <c r="F13" s="157"/>
      <c r="G13" s="157"/>
      <c r="H13" s="157"/>
      <c r="I13" s="157"/>
      <c r="J13" s="157"/>
      <c r="K13" s="157"/>
      <c r="L13" s="270"/>
      <c r="M13" s="271" t="s">
        <v>67</v>
      </c>
      <c r="N13" s="272"/>
      <c r="O13" s="272"/>
      <c r="P13" s="273"/>
      <c r="Q13" s="85"/>
      <c r="R13" s="86">
        <v>0</v>
      </c>
      <c r="S13" s="290" t="s">
        <v>95</v>
      </c>
      <c r="T13" s="291"/>
      <c r="U13" s="276" t="s">
        <v>104</v>
      </c>
      <c r="V13" s="277"/>
      <c r="W13" s="271" t="s">
        <v>64</v>
      </c>
      <c r="X13" s="273"/>
      <c r="Y13" s="271" t="s">
        <v>65</v>
      </c>
      <c r="Z13" s="272"/>
      <c r="AA13" s="272"/>
      <c r="AB13" s="273"/>
      <c r="AC13" s="278" t="s">
        <v>136</v>
      </c>
      <c r="AD13" s="279"/>
      <c r="AE13" s="279"/>
      <c r="AF13" s="279"/>
      <c r="AG13" s="280"/>
      <c r="AH13" s="292" t="s">
        <v>143</v>
      </c>
      <c r="AI13" s="293"/>
      <c r="AJ13" s="293"/>
      <c r="AK13" s="293"/>
      <c r="AL13" s="293"/>
      <c r="AM13" s="293"/>
      <c r="AN13" s="293"/>
      <c r="AO13" s="284"/>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76"/>
      <c r="BN13" s="77"/>
    </row>
    <row r="14" customHeight="1" ht="12">
      <c r="A14" s="61">
        <v>6</v>
      </c>
      <c r="B14" s="156" t="s">
        <v>144</v>
      </c>
      <c r="C14" s="157"/>
      <c r="D14" s="157"/>
      <c r="E14" s="157"/>
      <c r="F14" s="157"/>
      <c r="G14" s="157"/>
      <c r="H14" s="157"/>
      <c r="I14" s="157"/>
      <c r="J14" s="157"/>
      <c r="K14" s="157"/>
      <c r="L14" s="270"/>
      <c r="M14" s="271" t="s">
        <v>67</v>
      </c>
      <c r="N14" s="272"/>
      <c r="O14" s="272"/>
      <c r="P14" s="273"/>
      <c r="Q14" s="85"/>
      <c r="R14" s="86">
        <v>0</v>
      </c>
      <c r="S14" s="290" t="s">
        <v>95</v>
      </c>
      <c r="T14" s="291"/>
      <c r="U14" s="276" t="s">
        <v>104</v>
      </c>
      <c r="V14" s="277"/>
      <c r="W14" s="271" t="s">
        <v>64</v>
      </c>
      <c r="X14" s="273"/>
      <c r="Y14" s="271" t="s">
        <v>65</v>
      </c>
      <c r="Z14" s="272"/>
      <c r="AA14" s="272"/>
      <c r="AB14" s="273"/>
      <c r="AC14" s="278" t="s">
        <v>136</v>
      </c>
      <c r="AD14" s="279"/>
      <c r="AE14" s="279"/>
      <c r="AF14" s="279"/>
      <c r="AG14" s="280"/>
      <c r="AH14" s="292" t="s">
        <v>145</v>
      </c>
      <c r="AI14" s="293"/>
      <c r="AJ14" s="293"/>
      <c r="AK14" s="293"/>
      <c r="AL14" s="293"/>
      <c r="AM14" s="293"/>
      <c r="AN14" s="293"/>
      <c r="AO14" s="284"/>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76"/>
      <c r="BN14" s="77"/>
    </row>
    <row r="15" customHeight="1" ht="12">
      <c r="A15" s="61">
        <v>7</v>
      </c>
      <c r="B15" s="156" t="s">
        <v>146</v>
      </c>
      <c r="C15" s="157"/>
      <c r="D15" s="157"/>
      <c r="E15" s="157"/>
      <c r="F15" s="157"/>
      <c r="G15" s="157"/>
      <c r="H15" s="157"/>
      <c r="I15" s="157"/>
      <c r="J15" s="157"/>
      <c r="K15" s="157"/>
      <c r="L15" s="270"/>
      <c r="M15" s="271" t="s">
        <v>222</v>
      </c>
      <c r="N15" s="272"/>
      <c r="O15" s="272"/>
      <c r="P15" s="273"/>
      <c r="Q15" s="85"/>
      <c r="R15" s="415" t="s">
        <v>147</v>
      </c>
      <c r="S15" s="290" t="s">
        <v>95</v>
      </c>
      <c r="T15" s="291"/>
      <c r="U15" s="276" t="s">
        <v>104</v>
      </c>
      <c r="V15" s="277"/>
      <c r="W15" s="271" t="s">
        <v>64</v>
      </c>
      <c r="X15" s="273"/>
      <c r="Y15" s="271" t="s">
        <v>65</v>
      </c>
      <c r="Z15" s="272"/>
      <c r="AA15" s="272"/>
      <c r="AB15" s="273"/>
      <c r="AC15" s="278" t="s">
        <v>136</v>
      </c>
      <c r="AD15" s="279"/>
      <c r="AE15" s="279"/>
      <c r="AF15" s="279"/>
      <c r="AG15" s="280"/>
      <c r="AH15" s="292" t="s">
        <v>148</v>
      </c>
      <c r="AI15" s="293"/>
      <c r="AJ15" s="293"/>
      <c r="AK15" s="293"/>
      <c r="AL15" s="293"/>
      <c r="AM15" s="293"/>
      <c r="AN15" s="293"/>
      <c r="AO15" s="284"/>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76"/>
      <c r="BN15" s="77"/>
    </row>
    <row r="16" customHeight="1" ht="12">
      <c r="A16" s="61">
        <v>8</v>
      </c>
      <c r="B16" s="156" t="s">
        <v>149</v>
      </c>
      <c r="C16" s="157"/>
      <c r="D16" s="157"/>
      <c r="E16" s="157"/>
      <c r="F16" s="157"/>
      <c r="G16" s="157"/>
      <c r="H16" s="157"/>
      <c r="I16" s="157"/>
      <c r="J16" s="157"/>
      <c r="K16" s="157"/>
      <c r="L16" s="270"/>
      <c r="M16" s="271" t="s">
        <v>222</v>
      </c>
      <c r="N16" s="272"/>
      <c r="O16" s="272"/>
      <c r="P16" s="273"/>
      <c r="Q16" s="405"/>
      <c r="R16" s="348" t="s">
        <v>147</v>
      </c>
      <c r="S16" s="290" t="s">
        <v>95</v>
      </c>
      <c r="T16" s="291"/>
      <c r="U16" s="276" t="s">
        <v>104</v>
      </c>
      <c r="V16" s="277"/>
      <c r="W16" s="271" t="s">
        <v>64</v>
      </c>
      <c r="X16" s="273"/>
      <c r="Y16" s="271" t="s">
        <v>65</v>
      </c>
      <c r="Z16" s="272"/>
      <c r="AA16" s="272"/>
      <c r="AB16" s="273"/>
      <c r="AC16" s="278" t="s">
        <v>136</v>
      </c>
      <c r="AD16" s="279"/>
      <c r="AE16" s="279"/>
      <c r="AF16" s="279"/>
      <c r="AG16" s="280"/>
      <c r="AH16" s="292" t="s">
        <v>150</v>
      </c>
      <c r="AI16" s="293"/>
      <c r="AJ16" s="293"/>
      <c r="AK16" s="293"/>
      <c r="AL16" s="293"/>
      <c r="AM16" s="293"/>
      <c r="AN16" s="293"/>
      <c r="AO16" s="284"/>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76"/>
      <c r="BN16" s="77"/>
    </row>
    <row r="17" customHeight="1" ht="12">
      <c r="A17" s="61">
        <v>9</v>
      </c>
      <c r="B17" s="156" t="s">
        <v>151</v>
      </c>
      <c r="C17" s="157"/>
      <c r="D17" s="157"/>
      <c r="E17" s="157"/>
      <c r="F17" s="157"/>
      <c r="G17" s="157"/>
      <c r="H17" s="157"/>
      <c r="I17" s="157"/>
      <c r="J17" s="157"/>
      <c r="K17" s="157"/>
      <c r="L17" s="270"/>
      <c r="M17" s="271" t="s">
        <v>67</v>
      </c>
      <c r="N17" s="272"/>
      <c r="O17" s="272"/>
      <c r="P17" s="273"/>
      <c r="Q17" s="85"/>
      <c r="R17" s="86">
        <v>0</v>
      </c>
      <c r="S17" s="290" t="s">
        <v>95</v>
      </c>
      <c r="T17" s="291"/>
      <c r="U17" s="276" t="s">
        <v>104</v>
      </c>
      <c r="V17" s="277"/>
      <c r="W17" s="271" t="s">
        <v>64</v>
      </c>
      <c r="X17" s="273"/>
      <c r="Y17" s="271" t="s">
        <v>65</v>
      </c>
      <c r="Z17" s="272"/>
      <c r="AA17" s="272"/>
      <c r="AB17" s="273"/>
      <c r="AC17" s="278" t="s">
        <v>136</v>
      </c>
      <c r="AD17" s="279"/>
      <c r="AE17" s="279"/>
      <c r="AF17" s="279"/>
      <c r="AG17" s="280"/>
      <c r="AH17" s="292" t="s">
        <v>152</v>
      </c>
      <c r="AI17" s="293"/>
      <c r="AJ17" s="293"/>
      <c r="AK17" s="293"/>
      <c r="AL17" s="293"/>
      <c r="AM17" s="293"/>
      <c r="AN17" s="293"/>
      <c r="AO17" s="284"/>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76"/>
      <c r="BN17" s="77"/>
    </row>
    <row r="18" customHeight="1" ht="12">
      <c r="A18" s="61">
        <v>9</v>
      </c>
      <c r="B18" s="156" t="s">
        <v>13</v>
      </c>
      <c r="C18" s="157"/>
      <c r="D18" s="157"/>
      <c r="E18" s="157"/>
      <c r="F18" s="157"/>
      <c r="G18" s="157"/>
      <c r="H18" s="157"/>
      <c r="I18" s="157"/>
      <c r="J18" s="157"/>
      <c r="K18" s="157"/>
      <c r="L18" s="270"/>
      <c r="M18" s="271" t="s">
        <v>63</v>
      </c>
      <c r="N18" s="272"/>
      <c r="O18" s="272"/>
      <c r="P18" s="273"/>
      <c r="Q18" s="85"/>
      <c r="R18" s="414">
        <v>8</v>
      </c>
      <c r="S18" s="290" t="s">
        <v>95</v>
      </c>
      <c r="T18" s="298"/>
      <c r="U18" s="276" t="s">
        <v>104</v>
      </c>
      <c r="V18" s="277"/>
      <c r="W18" s="272" t="s">
        <v>64</v>
      </c>
      <c r="X18" s="273"/>
      <c r="Y18" s="271"/>
      <c r="Z18" s="272"/>
      <c r="AA18" s="272"/>
      <c r="AB18" s="273"/>
      <c r="AC18" s="278" t="s">
        <v>136</v>
      </c>
      <c r="AD18" s="279"/>
      <c r="AE18" s="279"/>
      <c r="AF18" s="279"/>
      <c r="AG18" s="280"/>
      <c r="AH18" s="292" t="s">
        <v>153</v>
      </c>
      <c r="AI18" s="293"/>
      <c r="AJ18" s="293"/>
      <c r="AK18" s="293"/>
      <c r="AL18" s="293"/>
      <c r="AM18" s="293"/>
      <c r="AN18" s="293"/>
      <c r="AO18" s="284" t="s">
        <v>100</v>
      </c>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76"/>
      <c r="BN18" s="77"/>
    </row>
    <row r="19" customHeight="1" ht="12">
      <c r="A19" s="61">
        <v>10</v>
      </c>
      <c r="B19" s="156" t="s">
        <v>19</v>
      </c>
      <c r="C19" s="157"/>
      <c r="D19" s="157"/>
      <c r="E19" s="157"/>
      <c r="F19" s="157"/>
      <c r="G19" s="157"/>
      <c r="H19" s="157"/>
      <c r="I19" s="157"/>
      <c r="J19" s="157"/>
      <c r="K19" s="157"/>
      <c r="L19" s="270"/>
      <c r="M19" s="411" t="s">
        <v>63</v>
      </c>
      <c r="N19" s="412"/>
      <c r="O19" s="412"/>
      <c r="P19" s="413"/>
      <c r="Q19" s="85"/>
      <c r="R19" s="86">
        <v>8</v>
      </c>
      <c r="S19" s="290" t="s">
        <v>95</v>
      </c>
      <c r="T19" s="298"/>
      <c r="U19" s="276" t="s">
        <v>104</v>
      </c>
      <c r="V19" s="277"/>
      <c r="W19" s="272" t="s">
        <v>64</v>
      </c>
      <c r="X19" s="273"/>
      <c r="Y19" s="271"/>
      <c r="Z19" s="272"/>
      <c r="AA19" s="272"/>
      <c r="AB19" s="273"/>
      <c r="AC19" s="428" t="s">
        <v>136</v>
      </c>
      <c r="AD19" s="429"/>
      <c r="AE19" s="429"/>
      <c r="AF19" s="429"/>
      <c r="AG19" s="430"/>
      <c r="AH19" s="351"/>
      <c r="AI19" s="352"/>
      <c r="AJ19" s="431" t="s">
        <v>154</v>
      </c>
      <c r="AK19" s="352"/>
      <c r="AL19" s="352"/>
      <c r="AM19" s="352"/>
      <c r="AN19" s="353"/>
      <c r="AO19" s="417" t="s">
        <v>100</v>
      </c>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row>
    <row r="20" customHeight="1" ht="12">
      <c r="A20" s="62"/>
      <c r="B20" s="62"/>
    </row>
    <row r="21" customHeight="1" ht="12">
      <c r="A21" s="62"/>
      <c r="B21" s="62"/>
    </row>
    <row r="22" customHeight="1" ht="15">
      <c r="A22" s="62"/>
      <c r="B22" s="62"/>
    </row>
    <row r="23" customHeight="1" ht="12">
      <c r="A23" s="62"/>
      <c r="B23" s="62"/>
    </row>
    <row r="24" customHeight="1" ht="12">
      <c r="A24" s="62"/>
      <c r="B24" s="62"/>
    </row>
    <row r="25" customHeight="1" ht="15">
      <c r="A25" s="62"/>
      <c r="B25" s="62"/>
    </row>
    <row r="26" customHeight="1" ht="15">
      <c r="A26" s="62"/>
      <c r="B26" s="62"/>
    </row>
    <row r="27" customHeight="1" ht="12">
      <c r="A27" s="62"/>
      <c r="B27" s="62"/>
    </row>
    <row r="28" customHeight="1" ht="12">
      <c r="A28" s="62"/>
      <c r="B28" s="62"/>
    </row>
    <row r="29" customHeight="1" ht="12">
      <c r="A29" s="62"/>
      <c r="B29" s="62"/>
    </row>
    <row r="30" customHeight="1" ht="12">
      <c r="A30" s="302"/>
      <c r="B30" s="302"/>
    </row>
    <row r="31" customHeight="1" ht="12">
      <c r="A31" s="302"/>
      <c r="B31" s="302"/>
    </row>
    <row r="32" customHeight="1" ht="12">
      <c r="A32" s="302"/>
      <c r="B32" s="302"/>
    </row>
    <row r="33" customHeight="1" ht="12">
      <c r="A33" s="302"/>
      <c r="B33" s="302"/>
    </row>
    <row r="34" customHeight="1" ht="12">
      <c r="A34" s="302"/>
      <c r="B34" s="302"/>
    </row>
    <row r="35" customHeight="1" ht="12">
      <c r="A35" s="302"/>
      <c r="B35" s="302"/>
    </row>
    <row r="36" customHeight="1" ht="30">
      <c r="A36" s="302"/>
      <c r="B36" s="302"/>
    </row>
  </sheetData>
  <mergeCells count="136">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B15:L15"/>
    <mergeCell ref="M15:P15"/>
    <mergeCell ref="S15:T15"/>
    <mergeCell ref="U15:V15"/>
    <mergeCell ref="W15:X15"/>
    <mergeCell ref="Y15:AB15"/>
    <mergeCell ref="AC15:AG15"/>
    <mergeCell ref="AH15:AN15"/>
    <mergeCell ref="AO15:BL15"/>
    <mergeCell ref="B16:L16"/>
    <mergeCell ref="M16:P16"/>
    <mergeCell ref="S16:T16"/>
    <mergeCell ref="U16:V16"/>
    <mergeCell ref="W16:X16"/>
    <mergeCell ref="Y16:AB16"/>
    <mergeCell ref="AC16:AG16"/>
    <mergeCell ref="AH16:AN16"/>
    <mergeCell ref="AO16:BL16"/>
    <mergeCell ref="B17:L17"/>
    <mergeCell ref="M17:P17"/>
    <mergeCell ref="S17:T17"/>
    <mergeCell ref="U17:V17"/>
    <mergeCell ref="W17:X17"/>
    <mergeCell ref="Y17:AB17"/>
    <mergeCell ref="AC17:AG17"/>
    <mergeCell ref="AH17:AN17"/>
    <mergeCell ref="AO17:BL17"/>
    <mergeCell ref="B18:L18"/>
    <mergeCell ref="M18:P18"/>
    <mergeCell ref="S18:T18"/>
    <mergeCell ref="U18:V18"/>
    <mergeCell ref="W18:X18"/>
    <mergeCell ref="Y18:AB18"/>
    <mergeCell ref="AC18:AG18"/>
    <mergeCell ref="AH18:AN18"/>
    <mergeCell ref="AO18:BL18"/>
    <mergeCell ref="M19:P19"/>
    <mergeCell ref="S19:T19"/>
    <mergeCell ref="U19:V19"/>
    <mergeCell ref="W19:X19"/>
    <mergeCell ref="AC19:AG19"/>
    <mergeCell ref="A30:B30"/>
    <mergeCell ref="A31:B31"/>
    <mergeCell ref="A32:B32"/>
    <mergeCell ref="A33:B33"/>
    <mergeCell ref="A34:B34"/>
    <mergeCell ref="A35:B35"/>
    <mergeCell ref="A36:B36"/>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30" zoomScaleNormal="130" workbookViewId="0" topLeftCell="A1" tabSelected="1">
      <selection activeCell="AT19" sqref="AT19"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2" style="24" bestFit="1" customWidth="1"/>
    <col min="46" max="46" width="2" style="24" bestFit="1" customWidth="1"/>
    <col min="47" max="47" width="2" style="24" bestFit="1" customWidth="1"/>
    <col min="48" max="48" width="2" style="24" bestFit="1" customWidth="1"/>
    <col min="49" max="49" width="2" style="24" bestFit="1" customWidth="1"/>
    <col min="50" max="50" width="2" style="24" bestFit="1" customWidth="1"/>
    <col min="51" max="51" width="2" style="24" bestFit="1" customWidth="1"/>
    <col min="52" max="52" width="2" style="24" bestFit="1" customWidth="1"/>
    <col min="53" max="53" width="2" style="24" bestFit="1" customWidth="1"/>
    <col min="54" max="54" width="2" style="24" bestFit="1" customWidth="1"/>
    <col min="55" max="55" width="2" style="24" bestFit="1" customWidth="1"/>
    <col min="56" max="56" width="2" style="24" bestFit="1" customWidth="1"/>
    <col min="57" max="57" width="2" style="24" bestFit="1" customWidth="1"/>
    <col min="58" max="58" width="2" style="24" bestFit="1" customWidth="1"/>
    <col min="59" max="59" width="2" style="24" bestFit="1" customWidth="1"/>
    <col min="60" max="60" width="2" style="24" bestFit="1" customWidth="1"/>
    <col min="61" max="61" width="2" style="24" bestFit="1" customWidth="1"/>
    <col min="62" max="62" width="2" style="24" bestFit="1" customWidth="1"/>
    <col min="63" max="63" width="2" style="24" bestFit="1" customWidth="1"/>
    <col min="64" max="64" width="2" style="24" bestFit="1" customWidth="1"/>
    <col min="65" max="65" width="2" style="24" bestFit="1" customWidth="1"/>
    <col min="66" max="66" width="1.87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10">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10">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10">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133</v>
      </c>
      <c r="H4" s="232"/>
      <c r="I4" s="232"/>
      <c r="J4" s="232"/>
      <c r="K4" s="232"/>
      <c r="L4" s="232"/>
      <c r="M4" s="232"/>
      <c r="N4" s="232"/>
      <c r="O4" s="233"/>
      <c r="P4" s="234" t="s">
        <v>12</v>
      </c>
      <c r="Q4" s="235"/>
      <c r="R4" s="235"/>
      <c r="S4" s="235"/>
      <c r="T4" s="235"/>
      <c r="U4" s="236"/>
      <c r="V4" s="237" t="s">
        <v>167</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45069</v>
      </c>
      <c r="BA4" s="205"/>
      <c r="BB4" s="205"/>
      <c r="BC4" s="205"/>
      <c r="BD4" s="205"/>
      <c r="BE4" s="205"/>
      <c r="BF4" s="240" t="s">
        <v>15</v>
      </c>
      <c r="BG4" s="241"/>
      <c r="BH4" s="242"/>
      <c r="BI4" s="243" t="s">
        <v>125</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12" customFormat="1" s="38">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12">
      <c r="A7" s="98" t="s">
        <v>0</v>
      </c>
      <c r="B7" s="303" t="s">
        <v>71</v>
      </c>
      <c r="C7" s="303"/>
      <c r="D7" s="303"/>
      <c r="E7" s="303"/>
      <c r="F7" s="303"/>
      <c r="G7" s="303"/>
      <c r="H7" s="303"/>
      <c r="I7" s="303"/>
      <c r="J7" s="303"/>
      <c r="K7" s="303"/>
      <c r="L7" s="303"/>
      <c r="M7" s="303"/>
      <c r="N7" s="303"/>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ht="12">
      <c r="A8" s="97">
        <v>1</v>
      </c>
      <c r="B8" s="309" t="s">
        <v>101</v>
      </c>
      <c r="C8" s="309"/>
      <c r="D8" s="309"/>
      <c r="E8" s="309"/>
      <c r="F8" s="309"/>
      <c r="G8" s="309"/>
      <c r="H8" s="309"/>
      <c r="I8" s="309"/>
      <c r="J8" s="309"/>
      <c r="K8" s="309"/>
      <c r="L8" s="309"/>
      <c r="M8" s="309"/>
      <c r="N8" s="309"/>
      <c r="O8" s="311"/>
      <c r="P8" s="312" t="s">
        <v>156</v>
      </c>
      <c r="Q8" s="313"/>
      <c r="R8" s="313"/>
      <c r="S8" s="313"/>
      <c r="T8" s="313"/>
      <c r="U8" s="313"/>
      <c r="V8" s="313"/>
      <c r="W8" s="313"/>
      <c r="X8" s="313"/>
      <c r="Y8" s="313"/>
      <c r="Z8" s="313"/>
      <c r="AA8" s="313"/>
      <c r="AB8" s="313"/>
      <c r="AC8" s="313"/>
      <c r="AD8" s="313"/>
      <c r="AE8" s="313"/>
      <c r="AF8" s="313"/>
      <c r="AG8" s="313"/>
      <c r="AH8" s="313"/>
      <c r="AI8" s="313"/>
      <c r="AJ8" s="313"/>
      <c r="AK8" s="313"/>
      <c r="AL8" s="313"/>
      <c r="AM8" s="313"/>
      <c r="AN8" s="313"/>
      <c r="AO8" s="313"/>
      <c r="AP8" s="313"/>
      <c r="AQ8" s="313"/>
      <c r="AR8" s="313"/>
      <c r="AS8" s="314" t="s">
        <v>157</v>
      </c>
      <c r="AT8" s="315"/>
      <c r="AU8" s="315"/>
      <c r="AV8" s="315"/>
      <c r="AW8" s="315"/>
      <c r="AX8" s="315"/>
      <c r="AY8" s="315"/>
      <c r="AZ8" s="315"/>
      <c r="BA8" s="315"/>
      <c r="BB8" s="315"/>
      <c r="BC8" s="315"/>
      <c r="BD8" s="315"/>
      <c r="BE8" s="315"/>
      <c r="BF8" s="315"/>
      <c r="BG8" s="315"/>
      <c r="BH8" s="315"/>
      <c r="BI8" s="315"/>
      <c r="BJ8" s="315"/>
      <c r="BK8" s="315"/>
      <c r="BL8" s="315"/>
      <c r="BM8" s="315"/>
      <c r="BN8" s="316"/>
    </row>
    <row r="9" customHeight="1" ht="9">
      <c r="A9" s="90">
        <v>2</v>
      </c>
      <c r="B9" s="317" t="s">
        <v>101</v>
      </c>
      <c r="C9" s="309"/>
      <c r="D9" s="309"/>
      <c r="E9" s="309"/>
      <c r="F9" s="309"/>
      <c r="G9" s="309"/>
      <c r="H9" s="309"/>
      <c r="I9" s="309"/>
      <c r="J9" s="309"/>
      <c r="K9" s="309"/>
      <c r="L9" s="309"/>
      <c r="M9" s="309"/>
      <c r="N9" s="309"/>
      <c r="O9" s="309"/>
      <c r="P9" s="320" t="s">
        <v>158</v>
      </c>
      <c r="Q9" s="320"/>
      <c r="R9" s="320"/>
      <c r="S9" s="320"/>
      <c r="T9" s="320"/>
      <c r="U9" s="320"/>
      <c r="V9" s="320"/>
      <c r="W9" s="320"/>
      <c r="X9" s="320"/>
      <c r="Y9" s="320"/>
      <c r="Z9" s="320"/>
      <c r="AA9" s="320"/>
      <c r="AB9" s="320"/>
      <c r="AC9" s="320"/>
      <c r="AD9" s="320"/>
      <c r="AE9" s="320"/>
      <c r="AF9" s="320"/>
      <c r="AG9" s="320"/>
      <c r="AH9" s="320"/>
      <c r="AI9" s="320"/>
      <c r="AJ9" s="320"/>
      <c r="AK9" s="320"/>
      <c r="AL9" s="320"/>
      <c r="AM9" s="320"/>
      <c r="AN9" s="320"/>
      <c r="AO9" s="320"/>
      <c r="AP9" s="320"/>
      <c r="AQ9" s="320"/>
      <c r="AR9" s="320"/>
      <c r="AS9" s="322" t="s">
        <v>159</v>
      </c>
      <c r="AT9" s="322"/>
      <c r="AU9" s="322"/>
      <c r="AV9" s="322"/>
      <c r="AW9" s="322"/>
      <c r="AX9" s="322"/>
      <c r="AY9" s="322"/>
      <c r="AZ9" s="322"/>
      <c r="BA9" s="322"/>
      <c r="BB9" s="322"/>
      <c r="BC9" s="322"/>
      <c r="BD9" s="322"/>
      <c r="BE9" s="322"/>
      <c r="BF9" s="322"/>
      <c r="BG9" s="322"/>
      <c r="BH9" s="322"/>
      <c r="BI9" s="322"/>
      <c r="BJ9" s="322"/>
      <c r="BK9" s="322"/>
      <c r="BL9" s="322"/>
      <c r="BM9" s="322"/>
      <c r="BN9" s="324"/>
    </row>
    <row r="10" customHeight="1" ht="15">
      <c r="A10" s="89">
        <v>3</v>
      </c>
      <c r="B10" s="317" t="s">
        <v>101</v>
      </c>
      <c r="C10" s="309"/>
      <c r="D10" s="309"/>
      <c r="E10" s="309"/>
      <c r="F10" s="309"/>
      <c r="G10" s="309"/>
      <c r="H10" s="309"/>
      <c r="I10" s="309"/>
      <c r="J10" s="309"/>
      <c r="K10" s="309"/>
      <c r="L10" s="309"/>
      <c r="M10" s="309"/>
      <c r="N10" s="309"/>
      <c r="O10" s="311"/>
      <c r="P10" s="444" t="s">
        <v>160</v>
      </c>
      <c r="Q10" s="445"/>
      <c r="R10" s="445"/>
      <c r="S10" s="445"/>
      <c r="T10" s="445"/>
      <c r="U10" s="445"/>
      <c r="V10" s="445"/>
      <c r="W10" s="445"/>
      <c r="X10" s="445"/>
      <c r="Y10" s="445"/>
      <c r="Z10" s="56"/>
      <c r="AA10" s="56"/>
      <c r="AB10" s="56"/>
      <c r="AC10" s="56"/>
      <c r="AD10" s="445"/>
      <c r="AE10" s="445"/>
      <c r="AF10" s="445"/>
      <c r="AG10" s="445"/>
      <c r="AH10" s="445"/>
      <c r="AI10" s="445"/>
      <c r="AJ10" s="445"/>
      <c r="AK10" s="445"/>
      <c r="AL10" s="445"/>
      <c r="AM10" s="445"/>
      <c r="AN10" s="445"/>
      <c r="AO10" s="445"/>
      <c r="AP10" s="445"/>
      <c r="AQ10" s="445"/>
      <c r="AR10" s="445"/>
      <c r="AS10" s="326" t="s">
        <v>225</v>
      </c>
      <c r="AT10" s="327"/>
      <c r="AU10" s="327"/>
      <c r="AV10" s="327"/>
      <c r="AW10" s="327"/>
      <c r="AX10" s="327"/>
      <c r="AY10" s="327"/>
      <c r="AZ10" s="327"/>
      <c r="BA10" s="327"/>
      <c r="BB10" s="327"/>
      <c r="BC10" s="327"/>
      <c r="BD10" s="327"/>
      <c r="BE10" s="327"/>
      <c r="BF10" s="327"/>
      <c r="BG10" s="327"/>
      <c r="BH10" s="327"/>
      <c r="BI10" s="327"/>
      <c r="BJ10" s="327"/>
      <c r="BK10" s="327"/>
      <c r="BL10" s="327"/>
      <c r="BM10" s="327"/>
      <c r="BN10" s="328"/>
    </row>
    <row r="11" ht="12">
      <c r="A11" s="89">
        <v>4</v>
      </c>
      <c r="B11" s="317" t="s">
        <v>101</v>
      </c>
      <c r="C11" s="309"/>
      <c r="D11" s="309"/>
      <c r="E11" s="309"/>
      <c r="F11" s="309"/>
      <c r="G11" s="309"/>
      <c r="H11" s="309"/>
      <c r="I11" s="309"/>
      <c r="J11" s="309"/>
      <c r="K11" s="309"/>
      <c r="L11" s="309"/>
      <c r="M11" s="309"/>
      <c r="N11" s="309"/>
      <c r="O11" s="309"/>
      <c r="P11" s="446" t="s">
        <v>162</v>
      </c>
      <c r="Q11" s="88"/>
      <c r="R11" s="88"/>
      <c r="S11" s="88"/>
      <c r="T11" s="88"/>
      <c r="U11" s="88"/>
      <c r="V11" s="88"/>
      <c r="W11" s="88"/>
      <c r="X11" s="88"/>
      <c r="Y11" s="88"/>
      <c r="Z11" s="88"/>
      <c r="AA11" s="88"/>
      <c r="AB11" s="88"/>
      <c r="AC11" s="88"/>
      <c r="AD11" s="88"/>
      <c r="AE11" s="443"/>
      <c r="AF11" s="443"/>
      <c r="AG11" s="443"/>
      <c r="AH11" s="443"/>
      <c r="AI11" s="443"/>
      <c r="AJ11" s="443"/>
      <c r="AK11" s="443"/>
      <c r="AL11" s="443"/>
      <c r="AM11" s="443"/>
      <c r="AN11" s="443"/>
      <c r="AO11" s="443"/>
      <c r="AP11" s="443"/>
      <c r="AQ11" s="443"/>
      <c r="AR11" s="443"/>
      <c r="AS11" s="329" t="s">
        <v>163</v>
      </c>
      <c r="AT11" s="329"/>
      <c r="AU11" s="329"/>
      <c r="AV11" s="329"/>
      <c r="AW11" s="329"/>
      <c r="AX11" s="329"/>
      <c r="AY11" s="329"/>
      <c r="AZ11" s="329"/>
      <c r="BA11" s="329"/>
      <c r="BB11" s="329"/>
      <c r="BC11" s="329"/>
      <c r="BD11" s="329"/>
      <c r="BE11" s="329"/>
      <c r="BF11" s="329"/>
      <c r="BG11" s="329"/>
      <c r="BH11" s="329"/>
      <c r="BI11" s="329"/>
      <c r="BJ11" s="329"/>
      <c r="BK11" s="329"/>
      <c r="BL11" s="329"/>
      <c r="BM11" s="329"/>
      <c r="BN11" s="320"/>
    </row>
    <row r="12">
      <c r="A12" s="89">
        <v>5</v>
      </c>
      <c r="B12" s="317" t="s">
        <v>101</v>
      </c>
      <c r="C12" s="309"/>
      <c r="D12" s="309"/>
      <c r="E12" s="309"/>
      <c r="F12" s="309"/>
      <c r="G12" s="309"/>
      <c r="H12" s="309"/>
      <c r="I12" s="309"/>
      <c r="J12" s="309"/>
      <c r="K12" s="309"/>
      <c r="L12" s="309"/>
      <c r="M12" s="309"/>
      <c r="N12" s="309"/>
      <c r="O12" s="432"/>
      <c r="P12" s="320" t="s">
        <v>164</v>
      </c>
      <c r="Q12" s="320"/>
      <c r="R12" s="320"/>
      <c r="S12" s="320"/>
      <c r="T12" s="320"/>
      <c r="U12" s="320"/>
      <c r="V12" s="320"/>
      <c r="W12" s="320"/>
      <c r="X12" s="320"/>
      <c r="Y12" s="320"/>
      <c r="Z12" s="320"/>
      <c r="AA12" s="320"/>
      <c r="AB12" s="320"/>
      <c r="AC12" s="320"/>
      <c r="AD12" s="320"/>
      <c r="AE12" s="320"/>
      <c r="AF12" s="320"/>
      <c r="AG12" s="320"/>
      <c r="AH12" s="320"/>
      <c r="AI12" s="320"/>
      <c r="AJ12" s="320"/>
      <c r="AK12" s="320"/>
      <c r="AL12" s="320"/>
      <c r="AM12" s="320"/>
      <c r="AN12" s="320"/>
      <c r="AO12" s="320"/>
      <c r="AP12" s="320"/>
      <c r="AQ12" s="320"/>
      <c r="AR12" s="320"/>
      <c r="AS12" s="433" t="s">
        <v>168</v>
      </c>
      <c r="AT12" s="332"/>
      <c r="AU12" s="332"/>
      <c r="AV12" s="332"/>
      <c r="AW12" s="332"/>
      <c r="AX12" s="332"/>
      <c r="AY12" s="332"/>
      <c r="AZ12" s="332"/>
      <c r="BA12" s="332"/>
      <c r="BB12" s="332"/>
      <c r="BC12" s="332"/>
      <c r="BD12" s="332"/>
      <c r="BE12" s="332"/>
      <c r="BF12" s="332"/>
      <c r="BG12" s="332"/>
      <c r="BH12" s="332"/>
      <c r="BI12" s="332"/>
      <c r="BJ12" s="332"/>
      <c r="BK12" s="332"/>
      <c r="BL12" s="332"/>
      <c r="BM12" s="332"/>
      <c r="BN12" s="333"/>
    </row>
    <row r="13">
      <c r="A13" s="89">
        <v>6</v>
      </c>
      <c r="B13" s="317" t="s">
        <v>101</v>
      </c>
      <c r="C13" s="309"/>
      <c r="D13" s="309"/>
      <c r="E13" s="309"/>
      <c r="F13" s="309"/>
      <c r="G13" s="309"/>
      <c r="H13" s="309"/>
      <c r="I13" s="309"/>
      <c r="J13" s="309"/>
      <c r="K13" s="309"/>
      <c r="L13" s="309"/>
      <c r="M13" s="309"/>
      <c r="N13" s="309"/>
      <c r="O13" s="311"/>
      <c r="P13" s="439" t="s">
        <v>224</v>
      </c>
      <c r="Q13" s="439"/>
      <c r="R13" s="439"/>
      <c r="S13" s="439"/>
      <c r="T13" s="439"/>
      <c r="U13" s="439"/>
      <c r="V13" s="439"/>
      <c r="W13" s="439"/>
      <c r="X13" s="439"/>
      <c r="Y13" s="439"/>
      <c r="Z13" s="439"/>
      <c r="AA13" s="439"/>
      <c r="AB13" s="439"/>
      <c r="AC13" s="439"/>
      <c r="AD13" s="439"/>
      <c r="AE13" s="439"/>
      <c r="AF13" s="439"/>
      <c r="AG13" s="439"/>
      <c r="AH13" s="439"/>
      <c r="AI13" s="439"/>
      <c r="AJ13" s="439"/>
      <c r="AK13" s="439"/>
      <c r="AL13" s="439"/>
      <c r="AM13" s="439"/>
      <c r="AN13" s="439"/>
      <c r="AO13" s="439"/>
      <c r="AP13" s="439"/>
      <c r="AQ13" s="439"/>
      <c r="AR13" s="439"/>
      <c r="AS13" s="342" t="s">
        <v>165</v>
      </c>
      <c r="AT13" s="322"/>
      <c r="AU13" s="322"/>
      <c r="AV13" s="322"/>
      <c r="AW13" s="322"/>
      <c r="AX13" s="322"/>
      <c r="AY13" s="322"/>
      <c r="AZ13" s="322"/>
      <c r="BA13" s="322"/>
      <c r="BB13" s="322"/>
      <c r="BC13" s="322"/>
      <c r="BD13" s="322"/>
      <c r="BE13" s="322"/>
      <c r="BF13" s="322"/>
      <c r="BG13" s="322"/>
      <c r="BH13" s="322"/>
      <c r="BI13" s="322"/>
      <c r="BJ13" s="322"/>
      <c r="BK13" s="322"/>
      <c r="BL13" s="322"/>
      <c r="BM13" s="322"/>
      <c r="BN13" s="324"/>
    </row>
  </sheetData>
  <mergeCells count="36">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P9:AR9"/>
    <mergeCell ref="AS9:BN9"/>
    <mergeCell ref="B10:O10"/>
    <mergeCell ref="AS10:BN10"/>
    <mergeCell ref="B11:O11"/>
    <mergeCell ref="AS11:BN11"/>
    <mergeCell ref="B12:O12"/>
    <mergeCell ref="P12:AR12"/>
    <mergeCell ref="AS12:BN12"/>
    <mergeCell ref="B13:O13"/>
    <mergeCell ref="P13:AR13"/>
    <mergeCell ref="AS13:BN13"/>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xarapat</cp:lastModifiedBy>
  <dcterms:created xsi:type="dcterms:W3CDTF">2018-09-24T06:56:00Z</dcterms:created>
  <dcterms:modified xsi:type="dcterms:W3CDTF">2023-05-25T04:49:51Z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