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CF071A75-29FF-489B-932E-C6821E79D614}" xr6:coauthVersionLast="47" xr6:coauthVersionMax="47" xr10:uidLastSave="{00000000-0000-0000-0000-000000000000}"/>
  <bookViews>
    <workbookView xWindow="975" yWindow="825" windowWidth="22020" windowHeight="15210" tabRatio="833" activeTab="2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G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4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:</t>
        </r>
      </text>
    </comment>
  </commentList>
</comments>
</file>

<file path=xl/sharedStrings.xml><?xml version="1.0" encoding="utf-8"?>
<sst xmlns="http://schemas.openxmlformats.org/spreadsheetml/2006/main" count="287" uniqueCount="112">
  <si>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</si>
  <si>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</si>
  <si>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</si>
  <si>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</si>
  <si>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</si>
  <si>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</si>
  <si>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</si>
  <si>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</si>
  <si>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</si>
  <si>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</si>
  <si>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</si>
  <si>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</si>
  <si>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</si>
  <si>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</si>
  <si>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</si>
  <si>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</si>
  <si>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</si>
  <si>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</si>
  <si>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</si>
  <si>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</si>
  <si>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1</t>
  </si>
  <si>
    <t>ラベル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</si>
  <si>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</si>
  <si>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</si>
  <si>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</si>
  <si>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</si>
  <si>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</si>
  <si>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</si>
  <si>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</si>
  <si>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</si>
  <si>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</si>
  <si>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</si>
  <si>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</si>
  <si>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ボダン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</si>
  <si>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</si>
  <si>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</si>
  <si>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</si>
  <si>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</si>
  <si>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</si>
  <si>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</si>
  <si>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</si>
  <si>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</si>
  <si>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</si>
  <si>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</si>
  <si>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</si>
  <si>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</si>
  <si>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</si>
  <si>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</si>
  <si>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</si>
  <si>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</si>
  <si>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</si>
  <si>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</si>
  <si>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</si>
  <si>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</si>
  <si>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</si>
  <si>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</si>
  <si>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セレクトボックス</t>
  </si>
  <si>
    <t>O</t>
  </si>
  <si>
    <t>-</t>
  </si>
  <si>
    <t>○</t>
  </si>
  <si>
    <t>n</t>
  </si>
  <si>
    <t>リスト画面</t>
  </si>
  <si>
    <t>雇用保険率テーブル</t>
  </si>
  <si>
    <t>年度</t>
  </si>
  <si>
    <t>検索</t>
  </si>
  <si>
    <t>13</t>
  </si>
  <si>
    <t>14</t>
  </si>
  <si>
    <t>15</t>
  </si>
  <si>
    <t>16</t>
  </si>
  <si>
    <t>雇用保険ID</t>
  </si>
  <si>
    <t>対象年度</t>
  </si>
  <si>
    <t>雇用保険労働者負担料率‰</t>
  </si>
  <si>
    <t>雇用保険事業主負担料率‰</t>
  </si>
  <si>
    <t>雇用保険料率‰</t>
  </si>
  <si>
    <t>労災保険料率(全額事業主)‰</t>
  </si>
  <si>
    <t>労働保険料率‰</t>
  </si>
  <si>
    <t>一般拠出金料率(全額事業主)‰</t>
  </si>
  <si>
    <t>利用ステータス</t>
  </si>
  <si>
    <t>スッ</t>
  </si>
  <si>
    <t>6,5</t>
  </si>
  <si>
    <t>emplyinsrateID</t>
  </si>
  <si>
    <t>year</t>
  </si>
  <si>
    <t>laborBurdenRate</t>
  </si>
  <si>
    <t>employerBurdenRate</t>
  </si>
  <si>
    <t>employmentInsuranceRate</t>
  </si>
  <si>
    <t>industrialAccidentInsuranceRate</t>
  </si>
  <si>
    <t>laborInsuranceRate</t>
  </si>
  <si>
    <t>contributionRate</t>
  </si>
  <si>
    <t>status</t>
  </si>
  <si>
    <t>insertDate</t>
  </si>
  <si>
    <t>updateDate</t>
  </si>
  <si>
    <t>m_emplyinsrate</t>
  </si>
  <si>
    <t>YYYY</t>
  </si>
  <si>
    <t>YYYYに変換</t>
  </si>
  <si>
    <t>雇用保険率システム</t>
  </si>
  <si>
    <t>雇用保険率機能</t>
  </si>
  <si>
    <t>雇用保険率</t>
  </si>
  <si>
    <t xml:space="preserve">雇用保険率機能
</t>
  </si>
  <si>
    <t>更新</t>
  </si>
  <si>
    <t>新規追加</t>
  </si>
  <si>
    <t xml:space="preserve">なし
</t>
  </si>
  <si>
    <t xml:space="preserve">雇用保険率テーブル
</t>
  </si>
  <si>
    <t>雇用保険率システム_雇用保険率テーブル</t>
  </si>
  <si>
    <t xml:space="preserve">画面処理  </t>
  </si>
  <si>
    <t>項目種別</t>
  </si>
  <si>
    <t>　１）画面初期表示の時年度のセレクトボックス、検索ボタンと新規追加ボタンが出ます。</t>
  </si>
  <si>
    <t>－</t>
  </si>
  <si>
    <t xml:space="preserve"> 1)検索ボダンを押すと検索する</t>
  </si>
  <si>
    <t xml:space="preserve"> 2)更新ボタン押すと更新画面へ遷移</t>
  </si>
  <si>
    <t xml:space="preserve"> 3)新規ボダン押すと新規画面へ遷移</t>
  </si>
  <si>
    <t>メニュー画面：機能情報テーブルに定義した画面</t>
    <rPh sb="4" eb="6">
      <t>ガメン</t>
    </rPh>
    <rPh sb="7" eb="9">
      <t>キノウ</t>
    </rPh>
    <rPh sb="9" eb="11">
      <t>ジョウホウ</t>
    </rPh>
    <rPh sb="16" eb="18">
      <t>テイギ</t>
    </rPh>
    <rPh sb="20" eb="22">
      <t>ガメン</t>
    </rPh>
    <phoneticPr fontId="45"/>
  </si>
  <si>
    <t>（ofcfunction）</t>
    <phoneticPr fontId="4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</si>
</sst>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b/>
      <u/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b/>
      <sz val="9"/>
      <color indexed="81"/>
      <name val="Tahoma"/>
      <charset val="1"/>
    </font>
    <font>
      <sz val="6"/>
      <name val="游ゴシック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7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10" fillId="0" borderId="0" xfId="0" applyFont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49" fontId="7" fillId="0" borderId="51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1" fillId="0" borderId="67" xfId="0" applyNumberFormat="1" applyFont="1" applyBorder="1" applyAlignment="1">
      <alignment horizontal="left" vertical="center"/>
    </xf>
    <xf numFmtId="49" fontId="11" fillId="0" borderId="68" xfId="0" applyNumberFormat="1" applyFont="1" applyBorder="1" applyAlignment="1">
      <alignment horizontal="left" vertical="center"/>
    </xf>
    <xf numFmtId="0" fontId="11" fillId="0" borderId="71" xfId="0" applyFont="1" applyBorder="1">
      <alignment vertical="center"/>
    </xf>
    <xf numFmtId="0" fontId="11" fillId="0" borderId="68" xfId="0" applyFont="1" applyBorder="1">
      <alignment vertical="center"/>
    </xf>
    <xf numFmtId="0" fontId="11" fillId="0" borderId="83" xfId="0" applyFont="1" applyBorder="1">
      <alignment vertical="center"/>
    </xf>
    <xf numFmtId="49" fontId="12" fillId="0" borderId="88" xfId="0" applyNumberFormat="1" applyFont="1" applyBorder="1" applyAlignment="1">
      <alignment horizontal="left" vertical="center"/>
    </xf>
    <xf numFmtId="0" fontId="5" fillId="4" borderId="2" xfId="0" applyFont="1" applyFill="1" applyBorder="1">
      <alignment vertical="center"/>
    </xf>
    <xf numFmtId="49" fontId="15" fillId="0" borderId="92" xfId="0" applyNumberFormat="1" applyFont="1" applyBorder="1" applyAlignment="1">
      <alignment horizontal="left" vertical="center"/>
    </xf>
    <xf numFmtId="49" fontId="11" fillId="0" borderId="76" xfId="0" applyNumberFormat="1" applyFont="1" applyBorder="1" applyAlignment="1">
      <alignment horizontal="left" vertical="center"/>
    </xf>
    <xf numFmtId="49" fontId="11" fillId="0" borderId="77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3" borderId="82" xfId="0" applyNumberFormat="1" applyFont="1" applyFill="1" applyBorder="1" applyAlignment="1">
      <alignment horizontal="left" vertical="center"/>
    </xf>
    <xf numFmtId="49" fontId="12" fillId="3" borderId="84" xfId="0" applyNumberFormat="1" applyFont="1" applyFill="1" applyBorder="1" applyAlignment="1">
      <alignment horizontal="left" vertical="center"/>
    </xf>
    <xf numFmtId="49" fontId="13" fillId="6" borderId="25" xfId="0" applyNumberFormat="1" applyFont="1" applyFill="1" applyBorder="1" applyAlignment="1">
      <alignment horizontal="left" vertical="center"/>
    </xf>
    <xf numFmtId="49" fontId="13" fillId="6" borderId="26" xfId="0" applyNumberFormat="1" applyFont="1" applyFill="1" applyBorder="1" applyAlignment="1">
      <alignment horizontal="left" vertical="center"/>
    </xf>
    <xf numFmtId="49" fontId="13" fillId="6" borderId="78" xfId="0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9" fillId="0" borderId="93" xfId="0" applyFont="1" applyBorder="1">
      <alignment vertical="center"/>
    </xf>
    <xf numFmtId="49" fontId="20" fillId="0" borderId="100" xfId="0" applyNumberFormat="1" applyFont="1" applyBorder="1" applyAlignment="1">
      <alignment horizontal="left" vertical="center"/>
    </xf>
    <xf numFmtId="49" fontId="20" fillId="0" borderId="101" xfId="0" applyNumberFormat="1" applyFont="1" applyBorder="1" applyAlignment="1">
      <alignment horizontal="left" vertical="center"/>
    </xf>
    <xf numFmtId="49" fontId="20" fillId="0" borderId="102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3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24" fillId="0" borderId="15" xfId="0" applyFont="1" applyBorder="1" applyAlignment="1">
      <alignment vertical="top"/>
    </xf>
    <xf numFmtId="49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22" fillId="0" borderId="0" xfId="0" applyFont="1">
      <alignment vertical="center"/>
    </xf>
    <xf numFmtId="0" fontId="22" fillId="0" borderId="3" xfId="0" applyFont="1" applyBorder="1">
      <alignment vertical="center"/>
    </xf>
    <xf numFmtId="0" fontId="20" fillId="0" borderId="104" xfId="0" applyFont="1" applyBorder="1">
      <alignment vertical="center"/>
    </xf>
    <xf numFmtId="0" fontId="25" fillId="3" borderId="97" xfId="0" applyFont="1" applyFill="1" applyBorder="1" applyAlignment="1">
      <alignment vertical="center" wrapText="1"/>
    </xf>
    <xf numFmtId="49" fontId="26" fillId="0" borderId="25" xfId="0" quotePrefix="1" applyNumberFormat="1" applyFont="1" applyBorder="1" applyAlignment="1">
      <alignment horizontal="left" vertical="center"/>
    </xf>
    <xf numFmtId="49" fontId="26" fillId="0" borderId="111" xfId="0" applyNumberFormat="1" applyFont="1" applyBorder="1" applyAlignment="1">
      <alignment horizontal="left" vertical="center"/>
    </xf>
    <xf numFmtId="49" fontId="26" fillId="0" borderId="112" xfId="0" applyNumberFormat="1" applyFont="1" applyBorder="1" applyAlignment="1">
      <alignment horizontal="left" vertical="center"/>
    </xf>
    <xf numFmtId="0" fontId="26" fillId="0" borderId="112" xfId="0" applyFont="1" applyBorder="1">
      <alignment vertical="center"/>
    </xf>
    <xf numFmtId="0" fontId="26" fillId="0" borderId="113" xfId="0" applyFont="1" applyBorder="1">
      <alignment vertical="center"/>
    </xf>
    <xf numFmtId="49" fontId="26" fillId="0" borderId="113" xfId="0" applyNumberFormat="1" applyFont="1" applyBorder="1" applyAlignment="1">
      <alignment horizontal="left" vertical="center"/>
    </xf>
    <xf numFmtId="49" fontId="26" fillId="0" borderId="115" xfId="0" applyNumberFormat="1" applyFont="1" applyBorder="1" applyAlignment="1">
      <alignment horizontal="left" vertical="center"/>
    </xf>
    <xf numFmtId="0" fontId="27" fillId="0" borderId="116" xfId="0" applyFont="1" applyBorder="1">
      <alignment vertical="center"/>
    </xf>
    <xf numFmtId="0" fontId="27" fillId="0" borderId="117" xfId="0" applyFont="1" applyBorder="1">
      <alignment vertical="center"/>
    </xf>
    <xf numFmtId="49" fontId="27" fillId="0" borderId="118" xfId="0" applyNumberFormat="1" applyFont="1" applyBorder="1" applyAlignment="1">
      <alignment horizontal="left" vertical="center"/>
    </xf>
    <xf numFmtId="49" fontId="27" fillId="0" borderId="116" xfId="0" applyNumberFormat="1" applyFont="1" applyBorder="1" applyAlignment="1">
      <alignment horizontal="left" vertical="center"/>
    </xf>
    <xf numFmtId="49" fontId="27" fillId="0" borderId="119" xfId="0" applyNumberFormat="1" applyFont="1" applyBorder="1" applyAlignment="1">
      <alignment horizontal="left" vertical="center"/>
    </xf>
    <xf numFmtId="49" fontId="26" fillId="0" borderId="6" xfId="0" applyNumberFormat="1" applyFont="1" applyBorder="1" applyAlignment="1">
      <alignment horizontal="left" vertical="center"/>
    </xf>
    <xf numFmtId="49" fontId="26" fillId="0" borderId="3" xfId="0" applyNumberFormat="1" applyFont="1" applyBorder="1" applyAlignment="1">
      <alignment horizontal="left" vertical="center"/>
    </xf>
    <xf numFmtId="49" fontId="26" fillId="0" borderId="15" xfId="0" applyNumberFormat="1" applyFont="1" applyBorder="1" applyAlignment="1">
      <alignment horizontal="left" vertical="center"/>
    </xf>
    <xf numFmtId="0" fontId="26" fillId="0" borderId="15" xfId="0" applyFont="1" applyBorder="1">
      <alignment vertical="center"/>
    </xf>
    <xf numFmtId="0" fontId="29" fillId="0" borderId="1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top"/>
    </xf>
    <xf numFmtId="0" fontId="31" fillId="3" borderId="0" xfId="0" applyFont="1" applyFill="1">
      <alignment vertical="center"/>
    </xf>
    <xf numFmtId="49" fontId="30" fillId="3" borderId="5" xfId="0" applyNumberFormat="1" applyFont="1" applyFill="1" applyBorder="1">
      <alignment vertical="center"/>
    </xf>
    <xf numFmtId="0" fontId="30" fillId="3" borderId="0" xfId="0" applyFont="1" applyFill="1" applyAlignment="1">
      <alignment vertical="top" wrapText="1"/>
    </xf>
    <xf numFmtId="0" fontId="31" fillId="3" borderId="11" xfId="0" applyFont="1" applyFill="1" applyBorder="1">
      <alignment vertical="center"/>
    </xf>
    <xf numFmtId="49" fontId="32" fillId="3" borderId="131" xfId="0" applyNumberFormat="1" applyFont="1" applyFill="1" applyBorder="1" applyAlignment="1">
      <alignment horizontal="left" vertical="center"/>
    </xf>
    <xf numFmtId="49" fontId="32" fillId="3" borderId="132" xfId="0" applyNumberFormat="1" applyFont="1" applyFill="1" applyBorder="1" applyAlignment="1">
      <alignment horizontal="left" vertical="center"/>
    </xf>
    <xf numFmtId="49" fontId="32" fillId="3" borderId="133" xfId="0" applyNumberFormat="1" applyFont="1" applyFill="1" applyBorder="1" applyAlignment="1">
      <alignment horizontal="left" vertical="center"/>
    </xf>
    <xf numFmtId="49" fontId="33" fillId="3" borderId="129" xfId="0" applyNumberFormat="1" applyFont="1" applyFill="1" applyBorder="1" applyAlignment="1">
      <alignment horizontal="left" vertical="center"/>
    </xf>
    <xf numFmtId="49" fontId="33" fillId="3" borderId="126" xfId="0" applyNumberFormat="1" applyFont="1" applyFill="1" applyBorder="1" applyAlignment="1">
      <alignment horizontal="left" vertical="center"/>
    </xf>
    <xf numFmtId="49" fontId="33" fillId="3" borderId="130" xfId="0" applyNumberFormat="1" applyFont="1" applyFill="1" applyBorder="1" applyAlignment="1">
      <alignment horizontal="left" vertical="center"/>
    </xf>
    <xf numFmtId="0" fontId="31" fillId="3" borderId="136" xfId="0" applyFont="1" applyFill="1" applyBorder="1">
      <alignment vertical="center"/>
    </xf>
    <xf numFmtId="49" fontId="29" fillId="3" borderId="137" xfId="0" applyNumberFormat="1" applyFont="1" applyFill="1" applyBorder="1">
      <alignment vertical="center"/>
    </xf>
    <xf numFmtId="0" fontId="34" fillId="3" borderId="134" xfId="0" applyFont="1" applyFill="1" applyBorder="1">
      <alignment vertical="center"/>
    </xf>
    <xf numFmtId="0" fontId="31" fillId="0" borderId="8" xfId="0" applyFont="1" applyBorder="1">
      <alignment vertical="center"/>
    </xf>
    <xf numFmtId="0" fontId="31" fillId="0" borderId="9" xfId="0" applyFont="1" applyBorder="1">
      <alignment vertical="center"/>
    </xf>
    <xf numFmtId="0" fontId="35" fillId="0" borderId="9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14" xfId="0" applyFont="1" applyBorder="1">
      <alignment vertical="center"/>
    </xf>
    <xf numFmtId="0" fontId="31" fillId="0" borderId="23" xfId="0" applyFont="1" applyBorder="1">
      <alignment vertical="center"/>
    </xf>
    <xf numFmtId="49" fontId="30" fillId="0" borderId="4" xfId="0" applyNumberFormat="1" applyFont="1" applyBorder="1">
      <alignment vertical="center"/>
    </xf>
    <xf numFmtId="49" fontId="30" fillId="0" borderId="5" xfId="0" applyNumberFormat="1" applyFont="1" applyBorder="1">
      <alignment vertical="center"/>
    </xf>
    <xf numFmtId="0" fontId="34" fillId="3" borderId="135" xfId="0" applyFont="1" applyFill="1" applyBorder="1">
      <alignment vertical="center"/>
    </xf>
    <xf numFmtId="0" fontId="31" fillId="0" borderId="6" xfId="0" applyFont="1" applyBorder="1">
      <alignment vertical="center"/>
    </xf>
    <xf numFmtId="49" fontId="34" fillId="0" borderId="138" xfId="0" applyNumberFormat="1" applyFont="1" applyBorder="1" applyAlignment="1">
      <alignment horizontal="left" vertical="center"/>
    </xf>
    <xf numFmtId="0" fontId="34" fillId="0" borderId="139" xfId="0" applyFont="1" applyBorder="1">
      <alignment vertical="center"/>
    </xf>
    <xf numFmtId="0" fontId="30" fillId="0" borderId="37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0" fontId="30" fillId="0" borderId="45" xfId="0" applyFont="1" applyBorder="1" applyAlignment="1">
      <alignment horizontal="righ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30" fillId="0" borderId="38" xfId="0" applyFont="1" applyBorder="1" applyAlignment="1">
      <alignment horizontal="left" vertical="center" wrapText="1"/>
    </xf>
    <xf numFmtId="0" fontId="30" fillId="0" borderId="47" xfId="0" applyFont="1" applyBorder="1" applyAlignment="1">
      <alignment horizontal="left" vertical="center" wrapText="1"/>
    </xf>
    <xf numFmtId="0" fontId="30" fillId="0" borderId="46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/>
    </xf>
    <xf numFmtId="0" fontId="34" fillId="0" borderId="140" xfId="0" applyFont="1" applyBorder="1">
      <alignment vertical="center"/>
    </xf>
    <xf numFmtId="0" fontId="34" fillId="0" borderId="141" xfId="0" applyFont="1" applyBorder="1">
      <alignment vertical="center"/>
    </xf>
    <xf numFmtId="0" fontId="31" fillId="0" borderId="142" xfId="0" applyFont="1" applyBorder="1">
      <alignment vertical="center"/>
    </xf>
    <xf numFmtId="0" fontId="31" fillId="0" borderId="136" xfId="0" applyFont="1" applyBorder="1">
      <alignment vertical="center"/>
    </xf>
    <xf numFmtId="0" fontId="37" fillId="3" borderId="143" xfId="0" applyFont="1" applyFill="1" applyBorder="1">
      <alignment vertical="center"/>
    </xf>
    <xf numFmtId="0" fontId="38" fillId="3" borderId="8" xfId="0" applyFont="1" applyFill="1" applyBorder="1">
      <alignment vertical="center"/>
    </xf>
    <xf numFmtId="0" fontId="38" fillId="3" borderId="9" xfId="0" applyFont="1" applyFill="1" applyBorder="1">
      <alignment vertical="center"/>
    </xf>
    <xf numFmtId="0" fontId="39" fillId="3" borderId="9" xfId="0" applyFont="1" applyFill="1" applyBorder="1">
      <alignment vertical="center"/>
    </xf>
    <xf numFmtId="0" fontId="38" fillId="3" borderId="10" xfId="0" applyFont="1" applyFill="1" applyBorder="1">
      <alignment vertical="center"/>
    </xf>
    <xf numFmtId="0" fontId="38" fillId="3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11" xfId="0" applyFont="1" applyFill="1" applyBorder="1" applyAlignment="1">
      <alignment horizontal="left" vertical="center"/>
    </xf>
    <xf numFmtId="0" fontId="38" fillId="3" borderId="11" xfId="0" applyFont="1" applyFill="1" applyBorder="1" applyAlignment="1">
      <alignment horizontal="center" vertical="center"/>
    </xf>
    <xf numFmtId="49" fontId="38" fillId="3" borderId="5" xfId="0" applyNumberFormat="1" applyFont="1" applyFill="1" applyBorder="1" applyAlignment="1">
      <alignment horizontal="left" vertical="center"/>
    </xf>
    <xf numFmtId="0" fontId="38" fillId="3" borderId="5" xfId="0" applyFont="1" applyFill="1" applyBorder="1">
      <alignment vertical="center"/>
    </xf>
    <xf numFmtId="49" fontId="38" fillId="3" borderId="6" xfId="0" applyNumberFormat="1" applyFont="1" applyFill="1" applyBorder="1" applyAlignment="1">
      <alignment horizontal="left" vertical="center"/>
    </xf>
    <xf numFmtId="49" fontId="38" fillId="3" borderId="3" xfId="0" applyNumberFormat="1" applyFont="1" applyFill="1" applyBorder="1" applyAlignment="1">
      <alignment horizontal="left" vertical="center"/>
    </xf>
    <xf numFmtId="0" fontId="38" fillId="3" borderId="3" xfId="0" applyFont="1" applyFill="1" applyBorder="1">
      <alignment vertical="center"/>
    </xf>
    <xf numFmtId="0" fontId="38" fillId="3" borderId="6" xfId="0" applyFont="1" applyFill="1" applyBorder="1">
      <alignment vertical="center"/>
    </xf>
    <xf numFmtId="0" fontId="38" fillId="3" borderId="15" xfId="0" applyFont="1" applyFill="1" applyBorder="1">
      <alignment vertical="center"/>
    </xf>
    <xf numFmtId="0" fontId="41" fillId="0" borderId="146" xfId="0" applyFont="1" applyBorder="1">
      <alignment vertical="center"/>
    </xf>
    <xf numFmtId="0" fontId="42" fillId="0" borderId="147" xfId="0" applyFont="1" applyBorder="1" applyAlignment="1">
      <alignment vertical="top"/>
    </xf>
    <xf numFmtId="0" fontId="42" fillId="0" borderId="148" xfId="0" applyFont="1" applyBorder="1" applyAlignment="1">
      <alignment vertical="top"/>
    </xf>
    <xf numFmtId="0" fontId="42" fillId="0" borderId="149" xfId="0" applyFont="1" applyBorder="1" applyAlignment="1">
      <alignment vertical="top"/>
    </xf>
    <xf numFmtId="0" fontId="41" fillId="0" borderId="150" xfId="0" applyFont="1" applyBorder="1">
      <alignment vertical="center"/>
    </xf>
    <xf numFmtId="0" fontId="43" fillId="0" borderId="151" xfId="0" applyFont="1" applyBorder="1" applyAlignment="1">
      <alignment vertical="top"/>
    </xf>
    <xf numFmtId="0" fontId="43" fillId="0" borderId="152" xfId="0" applyFont="1" applyBorder="1" applyAlignment="1">
      <alignment vertical="top"/>
    </xf>
    <xf numFmtId="0" fontId="43" fillId="0" borderId="153" xfId="0" applyFont="1" applyBorder="1" applyAlignment="1">
      <alignment vertical="top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40" fillId="3" borderId="5" xfId="0" applyFont="1" applyFill="1" applyBorder="1" applyAlignment="1">
      <alignment horizontal="left" vertical="center"/>
    </xf>
    <xf numFmtId="0" fontId="40" fillId="3" borderId="0" xfId="0" applyFont="1" applyFill="1" applyAlignment="1">
      <alignment horizontal="left" vertical="center"/>
    </xf>
    <xf numFmtId="0" fontId="38" fillId="3" borderId="8" xfId="0" applyFont="1" applyFill="1" applyBorder="1" applyAlignment="1">
      <alignment horizontal="center" vertical="center" shrinkToFit="1"/>
    </xf>
    <xf numFmtId="0" fontId="38" fillId="3" borderId="9" xfId="0" applyFont="1" applyFill="1" applyBorder="1" applyAlignment="1">
      <alignment horizontal="center" vertical="center" shrinkToFit="1"/>
    </xf>
    <xf numFmtId="0" fontId="38" fillId="3" borderId="16" xfId="0" applyFont="1" applyFill="1" applyBorder="1" applyAlignment="1">
      <alignment horizontal="center" vertical="center" shrinkToFit="1"/>
    </xf>
    <xf numFmtId="0" fontId="38" fillId="3" borderId="17" xfId="0" applyFont="1" applyFill="1" applyBorder="1" applyAlignment="1">
      <alignment horizontal="left" vertical="center" shrinkToFit="1"/>
    </xf>
    <xf numFmtId="0" fontId="38" fillId="3" borderId="9" xfId="0" applyFont="1" applyFill="1" applyBorder="1" applyAlignment="1">
      <alignment horizontal="left" vertical="center" shrinkToFit="1"/>
    </xf>
    <xf numFmtId="0" fontId="38" fillId="3" borderId="10" xfId="0" applyFont="1" applyFill="1" applyBorder="1" applyAlignment="1">
      <alignment horizontal="left" vertical="center" shrinkToFit="1"/>
    </xf>
    <xf numFmtId="49" fontId="38" fillId="3" borderId="8" xfId="0" applyNumberFormat="1" applyFont="1" applyFill="1" applyBorder="1" applyAlignment="1">
      <alignment horizontal="center" vertical="center"/>
    </xf>
    <xf numFmtId="49" fontId="38" fillId="3" borderId="9" xfId="0" applyNumberFormat="1" applyFont="1" applyFill="1" applyBorder="1" applyAlignment="1">
      <alignment horizontal="center" vertical="center"/>
    </xf>
    <xf numFmtId="49" fontId="38" fillId="3" borderId="16" xfId="0" applyNumberFormat="1" applyFont="1" applyFill="1" applyBorder="1" applyAlignment="1">
      <alignment horizontal="center" vertical="center"/>
    </xf>
    <xf numFmtId="0" fontId="38" fillId="3" borderId="18" xfId="0" applyFont="1" applyFill="1" applyBorder="1" applyAlignment="1">
      <alignment horizontal="left"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38" fillId="3" borderId="12" xfId="0" applyFont="1" applyFill="1" applyBorder="1" applyAlignment="1">
      <alignment horizontal="left" vertical="center"/>
    </xf>
    <xf numFmtId="0" fontId="38" fillId="3" borderId="13" xfId="0" applyFont="1" applyFill="1" applyBorder="1" applyAlignment="1">
      <alignment horizontal="left" vertical="center"/>
    </xf>
    <xf numFmtId="0" fontId="38" fillId="3" borderId="19" xfId="0" applyFont="1" applyFill="1" applyBorder="1" applyAlignment="1">
      <alignment horizontal="left" vertical="center"/>
    </xf>
    <xf numFmtId="14" fontId="38" fillId="3" borderId="13" xfId="0" applyNumberFormat="1" applyFont="1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49" fontId="38" fillId="3" borderId="20" xfId="0" applyNumberFormat="1" applyFont="1" applyFill="1" applyBorder="1" applyAlignment="1">
      <alignment horizontal="center" vertical="center"/>
    </xf>
    <xf numFmtId="49" fontId="38" fillId="3" borderId="21" xfId="0" applyNumberFormat="1" applyFont="1" applyFill="1" applyBorder="1" applyAlignment="1">
      <alignment horizontal="center" vertical="center"/>
    </xf>
    <xf numFmtId="49" fontId="38" fillId="3" borderId="22" xfId="0" applyNumberFormat="1" applyFont="1" applyFill="1" applyBorder="1" applyAlignment="1">
      <alignment horizontal="center" vertical="center"/>
    </xf>
    <xf numFmtId="0" fontId="38" fillId="3" borderId="21" xfId="0" applyFont="1" applyFill="1" applyBorder="1" applyAlignment="1">
      <alignment horizontal="left" vertical="center"/>
    </xf>
    <xf numFmtId="0" fontId="38" fillId="3" borderId="23" xfId="0" applyFont="1" applyFill="1" applyBorder="1" applyAlignment="1">
      <alignment horizontal="left" vertical="center"/>
    </xf>
    <xf numFmtId="49" fontId="38" fillId="3" borderId="24" xfId="0" applyNumberFormat="1" applyFont="1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49" fontId="38" fillId="3" borderId="20" xfId="0" applyNumberFormat="1" applyFont="1" applyFill="1" applyBorder="1" applyAlignment="1">
      <alignment horizontal="left" vertical="center"/>
    </xf>
    <xf numFmtId="49" fontId="38" fillId="3" borderId="21" xfId="0" applyNumberFormat="1" applyFont="1" applyFill="1" applyBorder="1" applyAlignment="1">
      <alignment horizontal="left" vertical="center"/>
    </xf>
    <xf numFmtId="49" fontId="38" fillId="3" borderId="22" xfId="0" applyNumberFormat="1" applyFont="1" applyFill="1" applyBorder="1" applyAlignment="1">
      <alignment horizontal="left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88" xfId="0" applyFont="1" applyFill="1" applyBorder="1" applyAlignment="1">
      <alignment horizontal="center" vertical="center"/>
    </xf>
    <xf numFmtId="0" fontId="38" fillId="3" borderId="144" xfId="0" applyFont="1" applyFill="1" applyBorder="1" applyAlignment="1">
      <alignment horizontal="center" vertical="center"/>
    </xf>
    <xf numFmtId="0" fontId="41" fillId="3" borderId="145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15" xfId="0" applyFont="1" applyFill="1" applyBorder="1" applyAlignment="1">
      <alignment horizontal="center" vertical="center"/>
    </xf>
    <xf numFmtId="0" fontId="31" fillId="3" borderId="0" xfId="0" applyFont="1" applyFill="1">
      <alignment vertical="center"/>
    </xf>
    <xf numFmtId="49" fontId="12" fillId="3" borderId="82" xfId="0" applyNumberFormat="1" applyFont="1" applyFill="1" applyBorder="1" applyAlignment="1">
      <alignment horizontal="left" vertical="center"/>
    </xf>
    <xf numFmtId="49" fontId="12" fillId="3" borderId="84" xfId="0" applyNumberFormat="1" applyFont="1" applyFill="1" applyBorder="1" applyAlignment="1">
      <alignment horizontal="left" vertical="center"/>
    </xf>
    <xf numFmtId="49" fontId="38" fillId="3" borderId="3" xfId="0" applyNumberFormat="1" applyFont="1" applyFill="1" applyBorder="1" applyAlignment="1">
      <alignment horizontal="left" vertical="center"/>
    </xf>
    <xf numFmtId="49" fontId="38" fillId="3" borderId="15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52" xfId="0" applyFont="1" applyBorder="1" applyAlignment="1">
      <alignment horizontal="center" vertical="center" shrinkToFit="1"/>
    </xf>
    <xf numFmtId="0" fontId="11" fillId="0" borderId="53" xfId="0" applyFont="1" applyBorder="1" applyAlignment="1">
      <alignment horizontal="center" vertical="center" shrinkToFit="1"/>
    </xf>
    <xf numFmtId="0" fontId="11" fillId="0" borderId="54" xfId="0" applyFont="1" applyBorder="1" applyAlignment="1">
      <alignment horizontal="center" vertical="center" shrinkToFit="1"/>
    </xf>
    <xf numFmtId="0" fontId="11" fillId="0" borderId="55" xfId="0" applyFont="1" applyBorder="1" applyAlignment="1">
      <alignment horizontal="left" vertical="center" shrinkToFit="1"/>
    </xf>
    <xf numFmtId="0" fontId="11" fillId="0" borderId="53" xfId="0" applyFont="1" applyBorder="1" applyAlignment="1">
      <alignment horizontal="left" vertical="center" shrinkToFit="1"/>
    </xf>
    <xf numFmtId="0" fontId="11" fillId="0" borderId="56" xfId="0" applyFont="1" applyBorder="1" applyAlignment="1">
      <alignment horizontal="left" vertical="center" shrinkToFit="1"/>
    </xf>
    <xf numFmtId="49" fontId="11" fillId="0" borderId="52" xfId="0" applyNumberFormat="1" applyFont="1" applyBorder="1" applyAlignment="1">
      <alignment horizontal="center" vertical="center"/>
    </xf>
    <xf numFmtId="49" fontId="11" fillId="0" borderId="53" xfId="0" applyNumberFormat="1" applyFont="1" applyBorder="1" applyAlignment="1">
      <alignment horizontal="center" vertical="center"/>
    </xf>
    <xf numFmtId="49" fontId="11" fillId="0" borderId="54" xfId="0" applyNumberFormat="1" applyFont="1" applyBorder="1" applyAlignment="1">
      <alignment horizontal="center" vertical="center"/>
    </xf>
    <xf numFmtId="0" fontId="11" fillId="0" borderId="57" xfId="0" applyFont="1" applyBorder="1" applyAlignment="1">
      <alignment horizontal="left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11" fillId="0" borderId="60" xfId="0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14" fontId="11" fillId="0" borderId="58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49" fontId="11" fillId="0" borderId="62" xfId="0" applyNumberFormat="1" applyFont="1" applyBorder="1" applyAlignment="1">
      <alignment horizontal="center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4" xfId="0" applyNumberFormat="1" applyFont="1" applyBorder="1" applyAlignment="1">
      <alignment horizontal="center" vertical="center"/>
    </xf>
    <xf numFmtId="0" fontId="11" fillId="0" borderId="63" xfId="0" applyFont="1" applyBorder="1" applyAlignment="1">
      <alignment horizontal="left" vertical="center"/>
    </xf>
    <xf numFmtId="0" fontId="11" fillId="0" borderId="65" xfId="0" applyFont="1" applyBorder="1" applyAlignment="1">
      <alignment horizontal="left" vertical="center"/>
    </xf>
    <xf numFmtId="49" fontId="11" fillId="0" borderId="66" xfId="0" applyNumberFormat="1" applyFont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49" fontId="11" fillId="0" borderId="62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left" vertical="center"/>
    </xf>
    <xf numFmtId="49" fontId="11" fillId="0" borderId="69" xfId="0" applyNumberFormat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11" fillId="0" borderId="70" xfId="0" applyNumberFormat="1" applyFont="1" applyBorder="1" applyAlignment="1">
      <alignment horizontal="center" vertical="center"/>
    </xf>
    <xf numFmtId="49" fontId="11" fillId="0" borderId="7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49" fontId="11" fillId="0" borderId="75" xfId="0" applyNumberFormat="1" applyFont="1" applyBorder="1" applyAlignment="1">
      <alignment horizontal="left" vertical="center"/>
    </xf>
    <xf numFmtId="49" fontId="11" fillId="0" borderId="73" xfId="0" applyNumberFormat="1" applyFont="1" applyBorder="1" applyAlignment="1">
      <alignment horizontal="left" vertical="center"/>
    </xf>
    <xf numFmtId="49" fontId="11" fillId="0" borderId="74" xfId="0" applyNumberFormat="1" applyFont="1" applyBorder="1" applyAlignment="1">
      <alignment horizontal="left" vertical="center"/>
    </xf>
    <xf numFmtId="49" fontId="11" fillId="0" borderId="76" xfId="0" applyNumberFormat="1" applyFont="1" applyBorder="1" applyAlignment="1">
      <alignment horizontal="left" vertical="center"/>
    </xf>
    <xf numFmtId="49" fontId="11" fillId="0" borderId="77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center"/>
    </xf>
    <xf numFmtId="49" fontId="13" fillId="6" borderId="25" xfId="0" applyNumberFormat="1" applyFont="1" applyFill="1" applyBorder="1" applyAlignment="1">
      <alignment horizontal="left" vertical="center"/>
    </xf>
    <xf numFmtId="49" fontId="13" fillId="6" borderId="26" xfId="0" applyNumberFormat="1" applyFont="1" applyFill="1" applyBorder="1" applyAlignment="1">
      <alignment horizontal="left" vertical="center"/>
    </xf>
    <xf numFmtId="49" fontId="13" fillId="6" borderId="78" xfId="0" applyNumberFormat="1" applyFont="1" applyFill="1" applyBorder="1" applyAlignment="1">
      <alignment horizontal="left" vertical="center"/>
    </xf>
    <xf numFmtId="49" fontId="27" fillId="0" borderId="121" xfId="0" applyNumberFormat="1" applyFont="1" applyBorder="1" applyAlignment="1">
      <alignment horizontal="center" vertical="center"/>
    </xf>
    <xf numFmtId="0" fontId="28" fillId="0" borderId="122" xfId="0" applyFont="1" applyBorder="1" applyAlignment="1">
      <alignment horizontal="center" vertical="center"/>
    </xf>
    <xf numFmtId="0" fontId="28" fillId="0" borderId="123" xfId="0" applyFont="1" applyBorder="1" applyAlignment="1">
      <alignment horizontal="center" vertical="center"/>
    </xf>
    <xf numFmtId="49" fontId="21" fillId="3" borderId="100" xfId="0" applyNumberFormat="1" applyFont="1" applyFill="1" applyBorder="1" applyAlignment="1">
      <alignment horizontal="left" vertical="center"/>
    </xf>
    <xf numFmtId="49" fontId="21" fillId="3" borderId="101" xfId="0" applyNumberFormat="1" applyFont="1" applyFill="1" applyBorder="1" applyAlignment="1">
      <alignment horizontal="left" vertical="center"/>
    </xf>
    <xf numFmtId="49" fontId="21" fillId="3" borderId="102" xfId="0" applyNumberFormat="1" applyFont="1" applyFill="1" applyBorder="1" applyAlignment="1">
      <alignment horizontal="left" vertical="center"/>
    </xf>
    <xf numFmtId="49" fontId="18" fillId="0" borderId="87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7" fillId="0" borderId="120" xfId="0" applyNumberFormat="1" applyFont="1" applyBorder="1" applyAlignment="1">
      <alignment horizontal="left" vertical="center"/>
    </xf>
    <xf numFmtId="49" fontId="22" fillId="0" borderId="85" xfId="0" applyNumberFormat="1" applyFont="1" applyBorder="1" applyAlignment="1">
      <alignment horizontal="left" vertical="center"/>
    </xf>
    <xf numFmtId="49" fontId="22" fillId="0" borderId="86" xfId="0" applyNumberFormat="1" applyFont="1" applyBorder="1" applyAlignment="1">
      <alignment horizontal="left" vertical="center"/>
    </xf>
    <xf numFmtId="49" fontId="23" fillId="3" borderId="103" xfId="0" applyNumberFormat="1" applyFont="1" applyFill="1" applyBorder="1" applyAlignment="1">
      <alignment horizontal="left" vertical="center"/>
    </xf>
    <xf numFmtId="49" fontId="23" fillId="3" borderId="85" xfId="0" applyNumberFormat="1" applyFont="1" applyFill="1" applyBorder="1" applyAlignment="1">
      <alignment horizontal="left" vertical="center"/>
    </xf>
    <xf numFmtId="49" fontId="23" fillId="3" borderId="86" xfId="0" applyNumberFormat="1" applyFont="1" applyFill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1" fillId="0" borderId="79" xfId="0" applyNumberFormat="1" applyFont="1" applyBorder="1" applyAlignment="1">
      <alignment horizontal="left" vertical="center"/>
    </xf>
    <xf numFmtId="49" fontId="11" fillId="0" borderId="80" xfId="0" applyNumberFormat="1" applyFont="1" applyBorder="1" applyAlignment="1">
      <alignment horizontal="left" vertical="center"/>
    </xf>
    <xf numFmtId="49" fontId="11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26" fillId="0" borderId="113" xfId="0" applyNumberFormat="1" applyFont="1" applyBorder="1" applyAlignment="1">
      <alignment horizontal="left" vertical="center"/>
    </xf>
    <xf numFmtId="49" fontId="26" fillId="0" borderId="114" xfId="0" applyNumberFormat="1" applyFont="1" applyBorder="1" applyAlignment="1">
      <alignment horizontal="left" vertical="center"/>
    </xf>
    <xf numFmtId="0" fontId="36" fillId="0" borderId="5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1" fillId="0" borderId="8" xfId="0" applyFont="1" applyBorder="1" applyAlignment="1">
      <alignment horizontal="center" vertical="center" shrinkToFit="1"/>
    </xf>
    <xf numFmtId="0" fontId="31" fillId="0" borderId="9" xfId="0" applyFont="1" applyBorder="1" applyAlignment="1">
      <alignment horizontal="center" vertical="center" shrinkToFit="1"/>
    </xf>
    <xf numFmtId="0" fontId="31" fillId="0" borderId="16" xfId="0" applyFont="1" applyBorder="1" applyAlignment="1">
      <alignment horizontal="center" vertical="center" shrinkToFit="1"/>
    </xf>
    <xf numFmtId="49" fontId="31" fillId="0" borderId="17" xfId="0" applyNumberFormat="1" applyFont="1" applyBorder="1" applyAlignment="1">
      <alignment horizontal="left" vertical="center" shrinkToFit="1"/>
    </xf>
    <xf numFmtId="0" fontId="31" fillId="0" borderId="9" xfId="0" applyFont="1" applyBorder="1" applyAlignment="1">
      <alignment horizontal="left" vertical="center" shrinkToFit="1"/>
    </xf>
    <xf numFmtId="0" fontId="31" fillId="0" borderId="10" xfId="0" applyFont="1" applyBorder="1" applyAlignment="1">
      <alignment horizontal="left" vertical="center" shrinkToFit="1"/>
    </xf>
    <xf numFmtId="49" fontId="31" fillId="0" borderId="8" xfId="0" applyNumberFormat="1" applyFont="1" applyBorder="1" applyAlignment="1">
      <alignment horizontal="center" vertical="center"/>
    </xf>
    <xf numFmtId="49" fontId="31" fillId="0" borderId="9" xfId="0" applyNumberFormat="1" applyFont="1" applyBorder="1" applyAlignment="1">
      <alignment horizontal="center" vertical="center"/>
    </xf>
    <xf numFmtId="49" fontId="31" fillId="0" borderId="16" xfId="0" applyNumberFormat="1" applyFont="1" applyBorder="1" applyAlignment="1">
      <alignment horizontal="center" vertical="center"/>
    </xf>
    <xf numFmtId="0" fontId="31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31" fillId="0" borderId="12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0" fontId="31" fillId="0" borderId="19" xfId="0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center" vertical="center"/>
    </xf>
    <xf numFmtId="49" fontId="31" fillId="0" borderId="21" xfId="0" applyNumberFormat="1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49" fontId="31" fillId="0" borderId="24" xfId="0" applyNumberFormat="1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9" fontId="31" fillId="0" borderId="20" xfId="0" applyNumberFormat="1" applyFont="1" applyBorder="1" applyAlignment="1">
      <alignment horizontal="left" vertical="center"/>
    </xf>
    <xf numFmtId="49" fontId="31" fillId="0" borderId="21" xfId="0" applyNumberFormat="1" applyFont="1" applyBorder="1" applyAlignment="1">
      <alignment horizontal="left" vertical="center"/>
    </xf>
    <xf numFmtId="49" fontId="31" fillId="0" borderId="22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33" fillId="2" borderId="129" xfId="0" applyNumberFormat="1" applyFont="1" applyFill="1" applyBorder="1" applyAlignment="1">
      <alignment horizontal="left" vertical="center"/>
    </xf>
    <xf numFmtId="49" fontId="33" fillId="2" borderId="126" xfId="0" applyNumberFormat="1" applyFont="1" applyFill="1" applyBorder="1" applyAlignment="1">
      <alignment horizontal="left" vertical="center"/>
    </xf>
    <xf numFmtId="49" fontId="33" fillId="2" borderId="130" xfId="0" applyNumberFormat="1" applyFont="1" applyFill="1" applyBorder="1" applyAlignment="1">
      <alignment horizontal="left" vertical="center"/>
    </xf>
    <xf numFmtId="0" fontId="24" fillId="0" borderId="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19" fillId="0" borderId="94" xfId="0" applyFont="1" applyBorder="1" applyAlignment="1">
      <alignment horizontal="left" vertical="center" wrapText="1" indent="1"/>
    </xf>
    <xf numFmtId="0" fontId="19" fillId="0" borderId="95" xfId="0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30" fillId="0" borderId="32" xfId="0" applyFont="1" applyBorder="1" applyAlignment="1">
      <alignment horizontal="center" vertical="center" wrapText="1"/>
    </xf>
    <xf numFmtId="0" fontId="29" fillId="0" borderId="126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27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28" xfId="0" applyFont="1" applyBorder="1" applyAlignment="1">
      <alignment horizontal="center" vertical="center" wrapText="1"/>
    </xf>
    <xf numFmtId="0" fontId="29" fillId="0" borderId="125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5" borderId="47" xfId="0" applyFont="1" applyFill="1" applyBorder="1" applyAlignment="1">
      <alignment horizontal="center" vertical="top" wrapText="1"/>
    </xf>
    <xf numFmtId="0" fontId="30" fillId="5" borderId="46" xfId="0" applyFont="1" applyFill="1" applyBorder="1" applyAlignment="1">
      <alignment horizontal="center" vertical="top" wrapText="1"/>
    </xf>
    <xf numFmtId="0" fontId="30" fillId="0" borderId="4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3" borderId="47" xfId="0" applyFont="1" applyFill="1" applyBorder="1" applyAlignment="1">
      <alignment horizontal="center" vertical="center" wrapText="1"/>
    </xf>
    <xf numFmtId="0" fontId="30" fillId="3" borderId="46" xfId="0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5" borderId="47" xfId="0" applyFont="1" applyFill="1" applyBorder="1" applyAlignment="1">
      <alignment horizontal="center" vertical="center" shrinkToFit="1"/>
    </xf>
    <xf numFmtId="0" fontId="30" fillId="5" borderId="26" xfId="0" applyFont="1" applyFill="1" applyBorder="1" applyAlignment="1">
      <alignment horizontal="center" vertical="center" shrinkToFit="1"/>
    </xf>
    <xf numFmtId="49" fontId="31" fillId="0" borderId="25" xfId="0" applyNumberFormat="1" applyFont="1" applyBorder="1" applyAlignment="1">
      <alignment horizontal="left" vertical="center"/>
    </xf>
    <xf numFmtId="49" fontId="31" fillId="0" borderId="26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0" fillId="5" borderId="47" xfId="0" applyFont="1" applyFill="1" applyBorder="1" applyAlignment="1">
      <alignment horizontal="left" vertical="center" shrinkToFit="1"/>
    </xf>
    <xf numFmtId="0" fontId="30" fillId="5" borderId="26" xfId="0" applyFont="1" applyFill="1" applyBorder="1" applyAlignment="1">
      <alignment horizontal="left" vertical="center" shrinkToFit="1"/>
    </xf>
    <xf numFmtId="0" fontId="30" fillId="5" borderId="47" xfId="0" applyFont="1" applyFill="1" applyBorder="1" applyAlignment="1">
      <alignment horizontal="left"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30" fillId="0" borderId="47" xfId="0" applyFont="1" applyBorder="1" applyAlignment="1">
      <alignment horizontal="center" vertical="center" shrinkToFit="1"/>
    </xf>
    <xf numFmtId="0" fontId="30" fillId="0" borderId="46" xfId="0" applyFont="1" applyBorder="1" applyAlignment="1">
      <alignment horizontal="center" vertical="center" shrinkToFit="1"/>
    </xf>
    <xf numFmtId="0" fontId="29" fillId="0" borderId="13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15" fillId="0" borderId="91" xfId="0" applyFont="1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20" fillId="0" borderId="98" xfId="0" applyFont="1" applyBorder="1" applyAlignment="1">
      <alignment horizontal="center" vertical="center"/>
    </xf>
    <xf numFmtId="0" fontId="20" fillId="0" borderId="99" xfId="0" applyFont="1" applyBorder="1" applyAlignment="1">
      <alignment horizontal="center" vertical="center"/>
    </xf>
    <xf numFmtId="0" fontId="25" fillId="3" borderId="110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7" xfId="0" applyFont="1" applyFill="1" applyBorder="1" applyAlignment="1">
      <alignment horizontal="left" vertical="center" wrapText="1"/>
    </xf>
    <xf numFmtId="0" fontId="24" fillId="3" borderId="107" xfId="0" applyFont="1" applyFill="1" applyBorder="1" applyAlignment="1">
      <alignment horizontal="left" vertical="center"/>
    </xf>
    <xf numFmtId="0" fontId="24" fillId="3" borderId="96" xfId="0" applyFont="1" applyFill="1" applyBorder="1" applyAlignment="1">
      <alignment horizontal="left" vertical="center"/>
    </xf>
    <xf numFmtId="0" fontId="24" fillId="3" borderId="108" xfId="0" applyFont="1" applyFill="1" applyBorder="1" applyAlignment="1">
      <alignment vertical="center" wrapText="1"/>
    </xf>
    <xf numFmtId="0" fontId="24" fillId="3" borderId="106" xfId="0" applyFont="1" applyFill="1" applyBorder="1" applyAlignment="1">
      <alignment vertical="center" wrapText="1"/>
    </xf>
    <xf numFmtId="0" fontId="24" fillId="3" borderId="109" xfId="0" applyFont="1" applyFill="1" applyBorder="1" applyAlignment="1">
      <alignment vertical="center" wrapText="1"/>
    </xf>
    <xf numFmtId="0" fontId="7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142875</xdr:colOff>
      <xdr:row>13</xdr:row>
      <xdr:rowOff>57150</xdr:rowOff>
    </xdr:to>
    <xdr:sp macro="" textlink="">
      <xdr:nvSpPr>
        <xdr:cNvPr id="2" name="正方形/長方形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2400" y="1066800"/>
          <a:ext cx="1514475" cy="971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</xdr:col>
      <xdr:colOff>76200</xdr:colOff>
      <xdr:row>9</xdr:row>
      <xdr:rowOff>9525</xdr:rowOff>
    </xdr:from>
    <xdr:to>
      <xdr:col>4</xdr:col>
      <xdr:colOff>76200</xdr:colOff>
      <xdr:row>10</xdr:row>
      <xdr:rowOff>28575</xdr:rowOff>
    </xdr:to>
    <xdr:sp macro="" textlink="">
      <xdr:nvSpPr>
        <xdr:cNvPr id="9" name="正方形/長方形 1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28600" y="1381125"/>
          <a:ext cx="457200" cy="1714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57150</xdr:colOff>
      <xdr:row>11</xdr:row>
      <xdr:rowOff>57150</xdr:rowOff>
    </xdr:from>
    <xdr:to>
      <xdr:col>4</xdr:col>
      <xdr:colOff>95250</xdr:colOff>
      <xdr:row>11</xdr:row>
      <xdr:rowOff>66675</xdr:rowOff>
    </xdr:to>
    <xdr:cxnSp macro="">
      <xdr:nvCxnSpPr>
        <xdr:cNvPr id="10" name="直線矢印コネクタ 1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09550" y="1733550"/>
          <a:ext cx="495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95250</xdr:colOff>
      <xdr:row>25</xdr:row>
      <xdr:rowOff>19050</xdr:rowOff>
    </xdr:to>
    <xdr:sp macro="" textlink="">
      <xdr:nvSpPr>
        <xdr:cNvPr id="11" name="正方形/長方形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524000" y="3505200"/>
          <a:ext cx="1162050" cy="3238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17</xdr:col>
      <xdr:colOff>114300</xdr:colOff>
      <xdr:row>24</xdr:row>
      <xdr:rowOff>9525</xdr:rowOff>
    </xdr:from>
    <xdr:to>
      <xdr:col>28</xdr:col>
      <xdr:colOff>114300</xdr:colOff>
      <xdr:row>24</xdr:row>
      <xdr:rowOff>19050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705100" y="3667125"/>
          <a:ext cx="16764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23</xdr:row>
      <xdr:rowOff>0</xdr:rowOff>
    </xdr:from>
    <xdr:to>
      <xdr:col>39</xdr:col>
      <xdr:colOff>76200</xdr:colOff>
      <xdr:row>25</xdr:row>
      <xdr:rowOff>28575</xdr:rowOff>
    </xdr:to>
    <xdr:sp macro="" textlink="">
      <xdr:nvSpPr>
        <xdr:cNvPr id="13" name="正方形/長方形 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695825" y="3505200"/>
          <a:ext cx="1695450" cy="333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雇用保険率テーブル</a:t>
          </a:r>
        </a:p>
      </xdr:txBody>
    </xdr:sp>
    <xdr:clientData/>
  </xdr:twoCellAnchor>
  <xdr:twoCellAnchor>
    <xdr:from>
      <xdr:col>19</xdr:col>
      <xdr:colOff>0</xdr:colOff>
      <xdr:row>20</xdr:row>
      <xdr:rowOff>19050</xdr:rowOff>
    </xdr:from>
    <xdr:to>
      <xdr:col>27</xdr:col>
      <xdr:colOff>95250</xdr:colOff>
      <xdr:row>23</xdr:row>
      <xdr:rowOff>76200</xdr:rowOff>
    </xdr:to>
    <xdr:sp macro="" textlink="">
      <xdr:nvSpPr>
        <xdr:cNvPr id="14" name="正方形/長方形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3076575" y="3067050"/>
          <a:ext cx="139065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雇用保険率テーブルボタン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7</xdr:row>
      <xdr:rowOff>47625</xdr:rowOff>
    </xdr:from>
    <xdr:ext cx="5514975" cy="12954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114425"/>
          <a:ext cx="5514975" cy="12954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eiades/pleiades/workspace/ems/DOC/&#22522;&#26412;&#35373;&#35336;/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130" zoomScaleNormal="130" workbookViewId="0">
      <selection activeCell="G23" sqref="G23:R24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166" t="s">
        <v>5</v>
      </c>
      <c r="J15" s="166"/>
      <c r="K15" s="166"/>
      <c r="L15" s="166"/>
      <c r="M15" s="166"/>
      <c r="N15" s="166"/>
      <c r="O15" s="166"/>
      <c r="P15" s="166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67" t="s">
        <v>6</v>
      </c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9"/>
      <c r="X18" s="7"/>
    </row>
    <row r="19" spans="1:24" s="4" customFormat="1" x14ac:dyDescent="0.4">
      <c r="A19" s="5"/>
      <c r="G19" s="170" t="s">
        <v>96</v>
      </c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2"/>
      <c r="X19" s="7"/>
    </row>
    <row r="20" spans="1:24" s="4" customFormat="1" x14ac:dyDescent="0.4">
      <c r="A20" s="5"/>
      <c r="G20" s="173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5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67" t="s">
        <v>7</v>
      </c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7"/>
      <c r="X22" s="7"/>
    </row>
    <row r="23" spans="1:24" s="4" customFormat="1" x14ac:dyDescent="0.4">
      <c r="A23" s="5"/>
      <c r="G23" s="170" t="s">
        <v>101</v>
      </c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9"/>
      <c r="X23" s="7"/>
    </row>
    <row r="24" spans="1:24" s="4" customFormat="1" x14ac:dyDescent="0.4">
      <c r="A24" s="5"/>
      <c r="G24" s="180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2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F30" sqref="F30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102</v>
      </c>
    </row>
    <row r="3" spans="2:5" x14ac:dyDescent="0.4">
      <c r="B3" s="43" t="s">
        <v>0</v>
      </c>
      <c r="C3" s="43" t="s">
        <v>1</v>
      </c>
      <c r="D3" s="43" t="s">
        <v>2</v>
      </c>
      <c r="E3" s="43" t="s">
        <v>3</v>
      </c>
    </row>
    <row r="4" spans="2:5" x14ac:dyDescent="0.4">
      <c r="B4" s="15">
        <v>1</v>
      </c>
      <c r="C4" s="15" t="s">
        <v>4</v>
      </c>
      <c r="D4" s="16">
        <v>45068</v>
      </c>
      <c r="E4" s="15" t="s">
        <v>78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XV44"/>
  <sheetViews>
    <sheetView tabSelected="1" workbookViewId="0">
      <selection activeCell="BC13" sqref="BC13"/>
    </sheetView>
  </sheetViews>
  <sheetFormatPr defaultColWidth="2.125" defaultRowHeight="11.25" customHeight="1" x14ac:dyDescent="0.4"/>
  <cols>
    <col min="65" max="65" width="3.625" style="142" customWidth="1"/>
    <col min="66" max="66" width="0.125" style="142" customWidth="1"/>
    <col min="321" max="321" width="3.625" style="142" customWidth="1"/>
    <col min="322" max="322" width="0.125" style="142" customWidth="1"/>
    <col min="577" max="577" width="3.625" style="142" customWidth="1"/>
    <col min="578" max="578" width="0.125" style="142" customWidth="1"/>
    <col min="833" max="833" width="3.625" style="142" customWidth="1"/>
    <col min="834" max="834" width="0.125" style="142" customWidth="1"/>
    <col min="1089" max="1089" width="3.625" style="142" customWidth="1"/>
    <col min="1090" max="1090" width="0.125" style="142" customWidth="1"/>
    <col min="1345" max="1345" width="3.625" style="142" customWidth="1"/>
    <col min="1346" max="1346" width="0.125" style="142" customWidth="1"/>
    <col min="1601" max="1601" width="3.625" style="142" customWidth="1"/>
    <col min="1602" max="1602" width="0.125" style="142" customWidth="1"/>
    <col min="1857" max="1857" width="3.625" style="142" customWidth="1"/>
    <col min="1858" max="1858" width="0.125" style="142" customWidth="1"/>
    <col min="2113" max="2113" width="3.625" style="142" customWidth="1"/>
    <col min="2114" max="2114" width="0.125" style="142" customWidth="1"/>
    <col min="2369" max="2369" width="3.625" style="142" customWidth="1"/>
    <col min="2370" max="2370" width="0.125" style="142" customWidth="1"/>
    <col min="2625" max="2625" width="3.625" style="142" customWidth="1"/>
    <col min="2626" max="2626" width="0.125" style="142" customWidth="1"/>
    <col min="2881" max="2881" width="3.625" style="142" customWidth="1"/>
    <col min="2882" max="2882" width="0.125" style="142" customWidth="1"/>
    <col min="3137" max="3137" width="3.625" style="142" customWidth="1"/>
    <col min="3138" max="3138" width="0.125" style="142" customWidth="1"/>
    <col min="3393" max="3393" width="3.625" style="142" customWidth="1"/>
    <col min="3394" max="3394" width="0.125" style="142" customWidth="1"/>
    <col min="3649" max="3649" width="3.625" style="142" customWidth="1"/>
    <col min="3650" max="3650" width="0.125" style="142" customWidth="1"/>
    <col min="3905" max="3905" width="3.625" style="142" customWidth="1"/>
    <col min="3906" max="3906" width="0.125" style="142" customWidth="1"/>
    <col min="4161" max="4161" width="3.625" style="142" customWidth="1"/>
    <col min="4162" max="4162" width="0.125" style="142" customWidth="1"/>
    <col min="4417" max="4417" width="3.625" style="142" customWidth="1"/>
    <col min="4418" max="4418" width="0.125" style="142" customWidth="1"/>
    <col min="4673" max="4673" width="3.625" style="142" customWidth="1"/>
    <col min="4674" max="4674" width="0.125" style="142" customWidth="1"/>
    <col min="4929" max="4929" width="3.625" style="142" customWidth="1"/>
    <col min="4930" max="4930" width="0.125" style="142" customWidth="1"/>
    <col min="5185" max="5185" width="3.625" style="142" customWidth="1"/>
    <col min="5186" max="5186" width="0.125" style="142" customWidth="1"/>
    <col min="5441" max="5441" width="3.625" style="142" customWidth="1"/>
    <col min="5442" max="5442" width="0.125" style="142" customWidth="1"/>
    <col min="5697" max="5697" width="3.625" style="142" customWidth="1"/>
    <col min="5698" max="5698" width="0.125" style="142" customWidth="1"/>
    <col min="5953" max="5953" width="3.625" style="142" customWidth="1"/>
    <col min="5954" max="5954" width="0.125" style="142" customWidth="1"/>
    <col min="6209" max="6209" width="3.625" style="142" customWidth="1"/>
    <col min="6210" max="6210" width="0.125" style="142" customWidth="1"/>
    <col min="6465" max="6465" width="3.625" style="142" customWidth="1"/>
    <col min="6466" max="6466" width="0.125" style="142" customWidth="1"/>
    <col min="6721" max="6721" width="3.625" style="142" customWidth="1"/>
    <col min="6722" max="6722" width="0.125" style="142" customWidth="1"/>
    <col min="6977" max="6977" width="3.625" style="142" customWidth="1"/>
    <col min="6978" max="6978" width="0.125" style="142" customWidth="1"/>
    <col min="7233" max="7233" width="3.625" style="142" customWidth="1"/>
    <col min="7234" max="7234" width="0.125" style="142" customWidth="1"/>
    <col min="7489" max="7489" width="3.625" style="142" customWidth="1"/>
    <col min="7490" max="7490" width="0.125" style="142" customWidth="1"/>
    <col min="7745" max="7745" width="3.625" style="142" customWidth="1"/>
    <col min="7746" max="7746" width="0.125" style="142" customWidth="1"/>
    <col min="8001" max="8001" width="3.625" style="142" customWidth="1"/>
    <col min="8002" max="8002" width="0.125" style="142" customWidth="1"/>
    <col min="8257" max="8257" width="3.625" style="142" customWidth="1"/>
    <col min="8258" max="8258" width="0.125" style="142" customWidth="1"/>
    <col min="8513" max="8513" width="3.625" style="142" customWidth="1"/>
    <col min="8514" max="8514" width="0.125" style="142" customWidth="1"/>
    <col min="8769" max="8769" width="3.625" style="142" customWidth="1"/>
    <col min="8770" max="8770" width="0.125" style="142" customWidth="1"/>
    <col min="9025" max="9025" width="3.625" style="142" customWidth="1"/>
    <col min="9026" max="9026" width="0.125" style="142" customWidth="1"/>
    <col min="9281" max="9281" width="3.625" style="142" customWidth="1"/>
    <col min="9282" max="9282" width="0.125" style="142" customWidth="1"/>
    <col min="9537" max="9537" width="3.625" style="142" customWidth="1"/>
    <col min="9538" max="9538" width="0.125" style="142" customWidth="1"/>
    <col min="9793" max="9793" width="3.625" style="142" customWidth="1"/>
    <col min="9794" max="9794" width="0.125" style="142" customWidth="1"/>
    <col min="10049" max="10049" width="3.625" style="142" customWidth="1"/>
    <col min="10050" max="10050" width="0.125" style="142" customWidth="1"/>
    <col min="10305" max="10305" width="3.625" style="142" customWidth="1"/>
    <col min="10306" max="10306" width="0.125" style="142" customWidth="1"/>
    <col min="10561" max="10561" width="3.625" style="142" customWidth="1"/>
    <col min="10562" max="10562" width="0.125" style="142" customWidth="1"/>
    <col min="10817" max="10817" width="3.625" style="142" customWidth="1"/>
    <col min="10818" max="10818" width="0.125" style="142" customWidth="1"/>
    <col min="11073" max="11073" width="3.625" style="142" customWidth="1"/>
    <col min="11074" max="11074" width="0.125" style="142" customWidth="1"/>
    <col min="11329" max="11329" width="3.625" style="142" customWidth="1"/>
    <col min="11330" max="11330" width="0.125" style="142" customWidth="1"/>
    <col min="11585" max="11585" width="3.625" style="142" customWidth="1"/>
    <col min="11586" max="11586" width="0.125" style="142" customWidth="1"/>
    <col min="11841" max="11841" width="3.625" style="142" customWidth="1"/>
    <col min="11842" max="11842" width="0.125" style="142" customWidth="1"/>
    <col min="12097" max="12097" width="3.625" style="142" customWidth="1"/>
    <col min="12098" max="12098" width="0.125" style="142" customWidth="1"/>
    <col min="12353" max="12353" width="3.625" style="142" customWidth="1"/>
    <col min="12354" max="12354" width="0.125" style="142" customWidth="1"/>
    <col min="12609" max="12609" width="3.625" style="142" customWidth="1"/>
    <col min="12610" max="12610" width="0.125" style="142" customWidth="1"/>
    <col min="12865" max="12865" width="3.625" style="142" customWidth="1"/>
    <col min="12866" max="12866" width="0.125" style="142" customWidth="1"/>
    <col min="13121" max="13121" width="3.625" style="142" customWidth="1"/>
    <col min="13122" max="13122" width="0.125" style="142" customWidth="1"/>
    <col min="13377" max="13377" width="3.625" style="142" customWidth="1"/>
    <col min="13378" max="13378" width="0.125" style="142" customWidth="1"/>
    <col min="13633" max="13633" width="3.625" style="142" customWidth="1"/>
    <col min="13634" max="13634" width="0.125" style="142" customWidth="1"/>
    <col min="13889" max="13889" width="3.625" style="142" customWidth="1"/>
    <col min="13890" max="13890" width="0.125" style="142" customWidth="1"/>
    <col min="14145" max="14145" width="3.625" style="142" customWidth="1"/>
    <col min="14146" max="14146" width="0.125" style="142" customWidth="1"/>
    <col min="14401" max="14401" width="3.625" style="142" customWidth="1"/>
    <col min="14402" max="14402" width="0.125" style="142" customWidth="1"/>
    <col min="14657" max="14657" width="3.625" style="142" customWidth="1"/>
    <col min="14658" max="14658" width="0.125" style="142" customWidth="1"/>
    <col min="14913" max="14913" width="3.625" style="142" customWidth="1"/>
    <col min="14914" max="14914" width="0.125" style="142" customWidth="1"/>
    <col min="15169" max="15169" width="3.625" style="142" customWidth="1"/>
    <col min="15170" max="15170" width="0.125" style="142" customWidth="1"/>
    <col min="15425" max="15425" width="3.625" style="142" customWidth="1"/>
    <col min="15426" max="15426" width="0.125" style="142" customWidth="1"/>
    <col min="15681" max="15681" width="3.625" style="142" customWidth="1"/>
    <col min="15682" max="15682" width="0.125" style="142" customWidth="1"/>
    <col min="15937" max="15937" width="3.625" style="142" customWidth="1"/>
    <col min="15938" max="15938" width="0.125" style="142" customWidth="1"/>
    <col min="16193" max="16193" width="3.625" style="142" customWidth="1"/>
    <col min="16194" max="16194" width="0.125" style="142" customWidth="1"/>
  </cols>
  <sheetData>
    <row r="1" spans="1:66" s="142" customFormat="1" ht="12" customHeight="1" x14ac:dyDescent="0.4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5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6"/>
    </row>
    <row r="2" spans="1:66" s="142" customFormat="1" ht="12" customHeight="1" x14ac:dyDescent="0.4">
      <c r="A2" s="183" t="s">
        <v>8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147"/>
      <c r="AR2" s="147"/>
      <c r="AS2" s="147"/>
      <c r="AT2" s="147"/>
      <c r="AU2" s="147"/>
      <c r="AV2" s="147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9"/>
    </row>
    <row r="3" spans="1:66" s="142" customFormat="1" ht="12" customHeight="1" x14ac:dyDescent="0.4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50"/>
    </row>
    <row r="4" spans="1:66" s="142" customFormat="1" ht="12" customHeight="1" x14ac:dyDescent="0.4">
      <c r="A4" s="185" t="s">
        <v>9</v>
      </c>
      <c r="B4" s="186"/>
      <c r="C4" s="186"/>
      <c r="D4" s="186"/>
      <c r="E4" s="186"/>
      <c r="F4" s="187"/>
      <c r="G4" s="188" t="s">
        <v>94</v>
      </c>
      <c r="H4" s="189"/>
      <c r="I4" s="189"/>
      <c r="J4" s="189"/>
      <c r="K4" s="189"/>
      <c r="L4" s="189"/>
      <c r="M4" s="189"/>
      <c r="N4" s="190"/>
      <c r="O4" s="191" t="s">
        <v>10</v>
      </c>
      <c r="P4" s="192"/>
      <c r="Q4" s="192"/>
      <c r="R4" s="192"/>
      <c r="S4" s="192"/>
      <c r="T4" s="193"/>
      <c r="U4" s="194" t="s">
        <v>62</v>
      </c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AV4" s="196"/>
      <c r="AW4" s="197" t="s">
        <v>11</v>
      </c>
      <c r="AX4" s="198"/>
      <c r="AY4" s="199"/>
      <c r="AZ4" s="200">
        <v>45072</v>
      </c>
      <c r="BA4" s="201"/>
      <c r="BB4" s="201"/>
      <c r="BC4" s="201"/>
      <c r="BD4" s="201"/>
      <c r="BE4" s="201"/>
      <c r="BF4" s="197" t="s">
        <v>12</v>
      </c>
      <c r="BG4" s="198"/>
      <c r="BH4" s="199"/>
      <c r="BI4" s="200" t="s">
        <v>78</v>
      </c>
      <c r="BJ4" s="201"/>
      <c r="BK4" s="201"/>
      <c r="BL4" s="201"/>
      <c r="BM4" s="201"/>
      <c r="BN4" s="202"/>
    </row>
    <row r="5" spans="1:66" s="142" customFormat="1" ht="12" customHeight="1" x14ac:dyDescent="0.4">
      <c r="A5" s="203" t="s">
        <v>13</v>
      </c>
      <c r="B5" s="204"/>
      <c r="C5" s="204"/>
      <c r="D5" s="204"/>
      <c r="E5" s="204"/>
      <c r="F5" s="205"/>
      <c r="G5" s="206" t="s">
        <v>14</v>
      </c>
      <c r="H5" s="206"/>
      <c r="I5" s="206"/>
      <c r="J5" s="206"/>
      <c r="K5" s="206"/>
      <c r="L5" s="206"/>
      <c r="M5" s="206"/>
      <c r="N5" s="207"/>
      <c r="O5" s="203" t="s">
        <v>15</v>
      </c>
      <c r="P5" s="204"/>
      <c r="Q5" s="204"/>
      <c r="R5" s="204"/>
      <c r="S5" s="204"/>
      <c r="T5" s="205"/>
      <c r="U5" s="208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10"/>
      <c r="AW5" s="211" t="s">
        <v>16</v>
      </c>
      <c r="AX5" s="212"/>
      <c r="AY5" s="213"/>
      <c r="AZ5" s="212"/>
      <c r="BA5" s="212"/>
      <c r="BB5" s="212"/>
      <c r="BC5" s="212"/>
      <c r="BD5" s="212"/>
      <c r="BE5" s="212"/>
      <c r="BF5" s="211" t="s">
        <v>17</v>
      </c>
      <c r="BG5" s="212"/>
      <c r="BH5" s="213"/>
      <c r="BI5" s="212"/>
      <c r="BJ5" s="209"/>
      <c r="BK5" s="209"/>
      <c r="BL5" s="209"/>
      <c r="BM5" s="209"/>
      <c r="BN5" s="210"/>
    </row>
    <row r="6" spans="1:66" s="142" customFormat="1" ht="12" customHeight="1" x14ac:dyDescent="0.4">
      <c r="A6" s="1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93"/>
      <c r="AQ6" s="93"/>
      <c r="AR6" s="93"/>
      <c r="AS6" s="93"/>
      <c r="AT6" s="93"/>
      <c r="AU6" s="93"/>
      <c r="AV6" s="93"/>
      <c r="AW6" s="214" t="s">
        <v>15</v>
      </c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/>
      <c r="BN6" s="96"/>
    </row>
    <row r="7" spans="1:66" s="142" customFormat="1" ht="12" customHeight="1" x14ac:dyDescent="0.4">
      <c r="A7" s="1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93"/>
      <c r="AQ7" s="93"/>
      <c r="AR7" s="93"/>
      <c r="AS7" s="93"/>
      <c r="AT7" s="93"/>
      <c r="AU7" s="93"/>
      <c r="AV7" s="96"/>
      <c r="AW7" s="217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9"/>
      <c r="BN7" s="96"/>
    </row>
    <row r="8" spans="1:66" s="142" customFormat="1" ht="12" customHeight="1" x14ac:dyDescent="0.4">
      <c r="A8" s="1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93"/>
      <c r="AQ8" s="93"/>
      <c r="AR8" s="93"/>
      <c r="AS8" s="93"/>
      <c r="AT8" s="93"/>
      <c r="AU8" s="93"/>
      <c r="AV8" s="93"/>
      <c r="AW8" s="152"/>
      <c r="AX8" s="93"/>
      <c r="AY8" s="93"/>
      <c r="AZ8" s="93"/>
      <c r="BA8" s="93"/>
      <c r="BB8" s="93"/>
      <c r="BC8" s="93"/>
      <c r="BD8" s="93"/>
      <c r="BE8" s="220"/>
      <c r="BF8" s="221"/>
      <c r="BG8" s="221"/>
      <c r="BH8" s="221"/>
      <c r="BI8" s="221"/>
      <c r="BJ8" s="221"/>
      <c r="BK8" s="221"/>
      <c r="BL8" s="221"/>
      <c r="BM8" s="222"/>
      <c r="BN8" s="96"/>
    </row>
    <row r="9" spans="1:66" s="142" customFormat="1" ht="12" customHeight="1" x14ac:dyDescent="0.4">
      <c r="A9" s="1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93"/>
      <c r="AQ9" s="93"/>
      <c r="AR9" s="93"/>
      <c r="AS9" s="93"/>
      <c r="AT9" s="93"/>
      <c r="AU9" s="93"/>
      <c r="AV9" s="93"/>
      <c r="AW9" s="152"/>
      <c r="AX9" s="93"/>
      <c r="AY9" s="93"/>
      <c r="AZ9" s="93"/>
      <c r="BA9" s="93"/>
      <c r="BB9" s="93"/>
      <c r="BC9" s="93"/>
      <c r="BD9" s="93"/>
      <c r="BE9" s="220"/>
      <c r="BF9" s="221"/>
      <c r="BG9" s="221"/>
      <c r="BH9" s="221"/>
      <c r="BI9" s="221"/>
      <c r="BJ9" s="221"/>
      <c r="BK9" s="221"/>
      <c r="BL9" s="221"/>
      <c r="BM9" s="222"/>
      <c r="BN9" s="96"/>
    </row>
    <row r="10" spans="1:66" s="142" customFormat="1" ht="12" customHeight="1" x14ac:dyDescent="0.4">
      <c r="A10" s="1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93"/>
      <c r="AQ10" s="93"/>
      <c r="AR10" s="93"/>
      <c r="AS10" s="93"/>
      <c r="AT10" s="93"/>
      <c r="AU10" s="93"/>
      <c r="AV10" s="93"/>
      <c r="AW10" s="152"/>
      <c r="AX10" s="93"/>
      <c r="AY10" s="93"/>
      <c r="AZ10" s="93"/>
      <c r="BA10" s="93"/>
      <c r="BB10" s="93"/>
      <c r="BC10" s="93"/>
      <c r="BD10" s="93"/>
      <c r="BE10" s="93"/>
      <c r="BF10" s="51"/>
      <c r="BG10" s="51"/>
      <c r="BH10" s="51"/>
      <c r="BI10" s="51"/>
      <c r="BJ10" s="51"/>
      <c r="BK10" s="51"/>
      <c r="BL10" s="51"/>
      <c r="BM10" s="52"/>
      <c r="BN10" s="96"/>
    </row>
    <row r="11" spans="1:66" s="142" customFormat="1" ht="12" customHeight="1" x14ac:dyDescent="0.4">
      <c r="A11" s="1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93"/>
      <c r="AQ11" s="93"/>
      <c r="AR11" s="93"/>
      <c r="AS11" s="93"/>
      <c r="AT11" s="93"/>
      <c r="AU11" s="93"/>
      <c r="AV11" s="93"/>
      <c r="AW11" s="152"/>
      <c r="AX11" s="426" t="s">
        <v>110</v>
      </c>
      <c r="AY11" s="93"/>
      <c r="AZ11" s="93"/>
      <c r="BA11" s="93"/>
      <c r="BB11" s="93"/>
      <c r="BC11" s="93"/>
      <c r="BD11" s="93"/>
      <c r="BE11" s="93"/>
      <c r="BF11" s="51"/>
      <c r="BG11" s="51"/>
      <c r="BH11" s="51"/>
      <c r="BI11" s="51"/>
      <c r="BJ11" s="51"/>
      <c r="BK11" s="51"/>
      <c r="BL11" s="51"/>
      <c r="BM11" s="52"/>
      <c r="BN11" s="96"/>
    </row>
    <row r="12" spans="1:66" s="142" customFormat="1" ht="12" customHeight="1" x14ac:dyDescent="0.4">
      <c r="A12" s="1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93"/>
      <c r="AQ12" s="93"/>
      <c r="AR12" s="93"/>
      <c r="AS12" s="93"/>
      <c r="AT12" s="93"/>
      <c r="AU12" s="93"/>
      <c r="AV12" s="93"/>
      <c r="AW12" s="152"/>
      <c r="AX12" s="93"/>
      <c r="AY12" s="93"/>
      <c r="AZ12" s="93"/>
      <c r="BA12" s="93"/>
      <c r="BB12" s="93"/>
      <c r="BC12" s="426" t="s">
        <v>111</v>
      </c>
      <c r="BD12" s="93"/>
      <c r="BE12" s="93"/>
      <c r="BF12" s="51"/>
      <c r="BG12" s="51"/>
      <c r="BH12" s="51"/>
      <c r="BI12" s="51"/>
      <c r="BJ12" s="51"/>
      <c r="BK12" s="51"/>
      <c r="BL12" s="51"/>
      <c r="BM12" s="52"/>
      <c r="BN12" s="96"/>
    </row>
    <row r="13" spans="1:66" s="142" customFormat="1" ht="12" customHeight="1" x14ac:dyDescent="0.4">
      <c r="A13" s="1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93"/>
      <c r="AQ13" s="93"/>
      <c r="AR13" s="93"/>
      <c r="AS13" s="93"/>
      <c r="AT13" s="93"/>
      <c r="AU13" s="93"/>
      <c r="AV13" s="93"/>
      <c r="AW13" s="152"/>
      <c r="AX13" s="93"/>
      <c r="AY13" s="93"/>
      <c r="AZ13" s="93"/>
      <c r="BA13" s="93"/>
      <c r="BB13" s="93"/>
      <c r="BC13" s="93"/>
      <c r="BD13" s="93"/>
      <c r="BE13" s="93"/>
      <c r="BF13" s="51"/>
      <c r="BG13" s="51"/>
      <c r="BH13" s="51"/>
      <c r="BI13" s="51"/>
      <c r="BJ13" s="51"/>
      <c r="BK13" s="51"/>
      <c r="BL13" s="51"/>
      <c r="BM13" s="52"/>
      <c r="BN13" s="96"/>
    </row>
    <row r="14" spans="1:66" s="142" customFormat="1" ht="12" customHeight="1" x14ac:dyDescent="0.4">
      <c r="A14" s="1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93"/>
      <c r="AQ14" s="93"/>
      <c r="AR14" s="93"/>
      <c r="AS14" s="93"/>
      <c r="AT14" s="93"/>
      <c r="AU14" s="93"/>
      <c r="AV14" s="93"/>
      <c r="AW14" s="152"/>
      <c r="AX14" s="93"/>
      <c r="AY14" s="93"/>
      <c r="AZ14" s="93"/>
      <c r="BA14" s="93"/>
      <c r="BB14" s="93"/>
      <c r="BC14" s="93"/>
      <c r="BD14" s="93"/>
      <c r="BE14" s="93"/>
      <c r="BF14" s="51"/>
      <c r="BG14" s="51"/>
      <c r="BH14" s="51"/>
      <c r="BI14" s="51"/>
      <c r="BJ14" s="51"/>
      <c r="BK14" s="51"/>
      <c r="BL14" s="51"/>
      <c r="BM14" s="52"/>
      <c r="BN14" s="96"/>
    </row>
    <row r="15" spans="1:66" s="142" customFormat="1" ht="12" customHeight="1" x14ac:dyDescent="0.4">
      <c r="A15" s="1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93"/>
      <c r="AQ15" s="93"/>
      <c r="AR15" s="93"/>
      <c r="AS15" s="93"/>
      <c r="AT15" s="93"/>
      <c r="AU15" s="93"/>
      <c r="AV15" s="93"/>
      <c r="AW15" s="152"/>
      <c r="AX15" s="93"/>
      <c r="AY15" s="93"/>
      <c r="AZ15" s="93"/>
      <c r="BA15" s="93"/>
      <c r="BB15" s="93"/>
      <c r="BC15" s="93"/>
      <c r="BD15" s="93"/>
      <c r="BE15" s="93"/>
      <c r="BF15" s="51"/>
      <c r="BG15" s="51"/>
      <c r="BH15" s="51"/>
      <c r="BI15" s="51"/>
      <c r="BJ15" s="51"/>
      <c r="BK15" s="51"/>
      <c r="BL15" s="51"/>
      <c r="BM15" s="52"/>
      <c r="BN15" s="96"/>
    </row>
    <row r="16" spans="1:66" s="142" customFormat="1" ht="12" customHeight="1" x14ac:dyDescent="0.4">
      <c r="A16" s="1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93"/>
      <c r="AQ16" s="93"/>
      <c r="AR16" s="93"/>
      <c r="AS16" s="93"/>
      <c r="AT16" s="93"/>
      <c r="AU16" s="93"/>
      <c r="AV16" s="93"/>
      <c r="AW16" s="152"/>
      <c r="AX16" s="93"/>
      <c r="AY16" s="93"/>
      <c r="AZ16" s="93"/>
      <c r="BA16" s="93"/>
      <c r="BB16" s="93"/>
      <c r="BC16" s="93"/>
      <c r="BD16" s="93"/>
      <c r="BE16" s="93"/>
      <c r="BF16" s="51"/>
      <c r="BG16" s="51"/>
      <c r="BH16" s="51"/>
      <c r="BI16" s="51"/>
      <c r="BJ16" s="51"/>
      <c r="BK16" s="51"/>
      <c r="BL16" s="51"/>
      <c r="BM16" s="52"/>
      <c r="BN16" s="96"/>
    </row>
    <row r="17" spans="1:66" s="142" customFormat="1" ht="12" customHeight="1" x14ac:dyDescent="0.4">
      <c r="A17" s="1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93"/>
      <c r="AQ17" s="93"/>
      <c r="AR17" s="93"/>
      <c r="AS17" s="93"/>
      <c r="AT17" s="93"/>
      <c r="AU17" s="93"/>
      <c r="AV17" s="93"/>
      <c r="AW17" s="152"/>
      <c r="AX17" s="93"/>
      <c r="AY17" s="93"/>
      <c r="AZ17" s="93"/>
      <c r="BA17" s="93"/>
      <c r="BB17" s="93"/>
      <c r="BC17" s="93"/>
      <c r="BD17" s="93"/>
      <c r="BE17" s="93"/>
      <c r="BF17" s="51"/>
      <c r="BG17" s="51"/>
      <c r="BH17" s="51"/>
      <c r="BI17" s="51"/>
      <c r="BJ17" s="51"/>
      <c r="BK17" s="51"/>
      <c r="BL17" s="51"/>
      <c r="BM17" s="52"/>
      <c r="BN17" s="96"/>
    </row>
    <row r="18" spans="1:66" s="142" customFormat="1" ht="12" customHeight="1" x14ac:dyDescent="0.4">
      <c r="A18" s="1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93"/>
      <c r="AQ18" s="93"/>
      <c r="AR18" s="93"/>
      <c r="AS18" s="93"/>
      <c r="AT18" s="93"/>
      <c r="AU18" s="93"/>
      <c r="AV18" s="93"/>
      <c r="AW18" s="152"/>
      <c r="AX18" s="93"/>
      <c r="AY18" s="93"/>
      <c r="AZ18" s="93"/>
      <c r="BA18" s="93"/>
      <c r="BB18" s="93"/>
      <c r="BC18" s="93"/>
      <c r="BD18" s="93"/>
      <c r="BE18" s="93"/>
      <c r="BF18" s="51"/>
      <c r="BG18" s="51"/>
      <c r="BH18" s="51"/>
      <c r="BI18" s="51"/>
      <c r="BJ18" s="51"/>
      <c r="BK18" s="51"/>
      <c r="BL18" s="51"/>
      <c r="BM18" s="52"/>
      <c r="BN18" s="96"/>
    </row>
    <row r="19" spans="1:66" s="142" customFormat="1" ht="12" customHeight="1" x14ac:dyDescent="0.4">
      <c r="A19" s="1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93"/>
      <c r="AQ19" s="93"/>
      <c r="AR19" s="93"/>
      <c r="AS19" s="93"/>
      <c r="AT19" s="93"/>
      <c r="AU19" s="93"/>
      <c r="AV19" s="93"/>
      <c r="AW19" s="152"/>
      <c r="AX19" s="93"/>
      <c r="AY19" s="93"/>
      <c r="AZ19" s="93"/>
      <c r="BA19" s="93"/>
      <c r="BB19" s="93"/>
      <c r="BC19" s="93"/>
      <c r="BD19" s="93"/>
      <c r="BE19" s="93"/>
      <c r="BF19" s="51"/>
      <c r="BG19" s="51"/>
      <c r="BH19" s="51"/>
      <c r="BI19" s="51"/>
      <c r="BJ19" s="51"/>
      <c r="BK19" s="51"/>
      <c r="BL19" s="51"/>
      <c r="BM19" s="52"/>
      <c r="BN19" s="96"/>
    </row>
    <row r="20" spans="1:66" s="142" customFormat="1" ht="12" customHeight="1" x14ac:dyDescent="0.4">
      <c r="A20" s="1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93"/>
      <c r="AQ20" s="93"/>
      <c r="AR20" s="93"/>
      <c r="AS20" s="93"/>
      <c r="AT20" s="93"/>
      <c r="AU20" s="93"/>
      <c r="AV20" s="93"/>
      <c r="AW20" s="152"/>
      <c r="AX20" s="93"/>
      <c r="AY20" s="93"/>
      <c r="AZ20" s="93"/>
      <c r="BA20" s="93"/>
      <c r="BB20" s="93"/>
      <c r="BC20" s="93"/>
      <c r="BD20" s="93"/>
      <c r="BE20" s="93"/>
      <c r="BF20" s="51"/>
      <c r="BG20" s="51"/>
      <c r="BH20" s="51"/>
      <c r="BI20" s="51"/>
      <c r="BJ20" s="51"/>
      <c r="BK20" s="51"/>
      <c r="BL20" s="51"/>
      <c r="BM20" s="52"/>
      <c r="BN20" s="96"/>
    </row>
    <row r="21" spans="1:66" s="142" customFormat="1" ht="12" customHeight="1" x14ac:dyDescent="0.4">
      <c r="A21" s="1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93"/>
      <c r="AQ21" s="93"/>
      <c r="AR21" s="93"/>
      <c r="AS21" s="93"/>
      <c r="AT21" s="93"/>
      <c r="AU21" s="93"/>
      <c r="AV21" s="93"/>
      <c r="AW21" s="152"/>
      <c r="AX21" s="93"/>
      <c r="AY21" s="93"/>
      <c r="AZ21" s="93"/>
      <c r="BA21" s="93"/>
      <c r="BB21" s="93"/>
      <c r="BC21" s="93"/>
      <c r="BD21" s="93"/>
      <c r="BE21" s="93"/>
      <c r="BF21" s="51"/>
      <c r="BG21" s="51"/>
      <c r="BH21" s="51"/>
      <c r="BI21" s="51"/>
      <c r="BJ21" s="51"/>
      <c r="BK21" s="51"/>
      <c r="BL21" s="51"/>
      <c r="BM21" s="52"/>
      <c r="BN21" s="96"/>
    </row>
    <row r="22" spans="1:66" s="142" customFormat="1" ht="12" customHeight="1" x14ac:dyDescent="0.4">
      <c r="A22" s="1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93"/>
      <c r="AQ22" s="93"/>
      <c r="AR22" s="93"/>
      <c r="AS22" s="93"/>
      <c r="AT22" s="93"/>
      <c r="AU22" s="93"/>
      <c r="AV22" s="93"/>
      <c r="AW22" s="152"/>
      <c r="AX22" s="93"/>
      <c r="AY22" s="93"/>
      <c r="AZ22" s="93"/>
      <c r="BA22" s="93"/>
      <c r="BB22" s="93"/>
      <c r="BC22" s="93"/>
      <c r="BD22" s="93"/>
      <c r="BE22" s="93"/>
      <c r="BF22" s="51"/>
      <c r="BG22" s="51"/>
      <c r="BH22" s="51"/>
      <c r="BI22" s="51"/>
      <c r="BJ22" s="51"/>
      <c r="BK22" s="51"/>
      <c r="BL22" s="51"/>
      <c r="BM22" s="52"/>
      <c r="BN22" s="96"/>
    </row>
    <row r="23" spans="1:66" s="142" customFormat="1" ht="12" customHeight="1" x14ac:dyDescent="0.4">
      <c r="A23" s="1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93"/>
      <c r="AQ23" s="93"/>
      <c r="AR23" s="93"/>
      <c r="AS23" s="93"/>
      <c r="AT23" s="93"/>
      <c r="AU23" s="93"/>
      <c r="AV23" s="93"/>
      <c r="AW23" s="152"/>
      <c r="AX23" s="93"/>
      <c r="AY23" s="93"/>
      <c r="AZ23" s="93"/>
      <c r="BA23" s="93"/>
      <c r="BB23" s="93"/>
      <c r="BC23" s="93"/>
      <c r="BD23" s="93"/>
      <c r="BE23" s="93"/>
      <c r="BF23" s="51"/>
      <c r="BG23" s="51"/>
      <c r="BH23" s="51"/>
      <c r="BI23" s="51"/>
      <c r="BJ23" s="51"/>
      <c r="BK23" s="51"/>
      <c r="BL23" s="51"/>
      <c r="BM23" s="52"/>
      <c r="BN23" s="96"/>
    </row>
    <row r="24" spans="1:66" s="142" customFormat="1" ht="12" customHeight="1" x14ac:dyDescent="0.4">
      <c r="A24" s="1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93"/>
      <c r="AQ24" s="93"/>
      <c r="AR24" s="93"/>
      <c r="AS24" s="93"/>
      <c r="AT24" s="93"/>
      <c r="AU24" s="93"/>
      <c r="AV24" s="93"/>
      <c r="AW24" s="152"/>
      <c r="AX24" s="93"/>
      <c r="AY24" s="93"/>
      <c r="AZ24" s="93"/>
      <c r="BA24" s="93"/>
      <c r="BB24" s="93"/>
      <c r="BC24" s="93"/>
      <c r="BD24" s="93"/>
      <c r="BE24" s="93"/>
      <c r="BF24" s="51"/>
      <c r="BG24" s="51"/>
      <c r="BH24" s="51"/>
      <c r="BI24" s="51"/>
      <c r="BJ24" s="51"/>
      <c r="BK24" s="51"/>
      <c r="BL24" s="51"/>
      <c r="BM24" s="52"/>
      <c r="BN24" s="96"/>
    </row>
    <row r="25" spans="1:66" s="142" customFormat="1" ht="12" customHeight="1" x14ac:dyDescent="0.4">
      <c r="A25" s="1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93"/>
      <c r="AQ25" s="93"/>
      <c r="AR25" s="93"/>
      <c r="AS25" s="93"/>
      <c r="AT25" s="93"/>
      <c r="AU25" s="93"/>
      <c r="AV25" s="93"/>
      <c r="AW25" s="152"/>
      <c r="AX25" s="93"/>
      <c r="AY25" s="93"/>
      <c r="AZ25" s="93"/>
      <c r="BA25" s="93"/>
      <c r="BB25" s="93"/>
      <c r="BC25" s="93"/>
      <c r="BD25" s="93"/>
      <c r="BE25" s="93"/>
      <c r="BF25" s="51"/>
      <c r="BG25" s="51"/>
      <c r="BH25" s="51"/>
      <c r="BI25" s="51"/>
      <c r="BJ25" s="51"/>
      <c r="BK25" s="51"/>
      <c r="BL25" s="51"/>
      <c r="BM25" s="52"/>
      <c r="BN25" s="96"/>
    </row>
    <row r="26" spans="1:66" s="142" customFormat="1" ht="12" customHeight="1" x14ac:dyDescent="0.4">
      <c r="A26" s="1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93"/>
      <c r="AQ26" s="93"/>
      <c r="AR26" s="93"/>
      <c r="AS26" s="93"/>
      <c r="AT26" s="93"/>
      <c r="AU26" s="93"/>
      <c r="AV26" s="93"/>
      <c r="AW26" s="152"/>
      <c r="AX26" s="93"/>
      <c r="AY26" s="93"/>
      <c r="AZ26" s="93"/>
      <c r="BA26" s="93"/>
      <c r="BB26" s="93"/>
      <c r="BC26" s="93"/>
      <c r="BD26" s="93"/>
      <c r="BE26" s="220"/>
      <c r="BF26" s="221"/>
      <c r="BG26" s="221"/>
      <c r="BH26" s="221"/>
      <c r="BI26" s="221"/>
      <c r="BJ26" s="221"/>
      <c r="BK26" s="221"/>
      <c r="BL26" s="221"/>
      <c r="BM26" s="222"/>
      <c r="BN26" s="96"/>
    </row>
    <row r="27" spans="1:66" s="142" customFormat="1" ht="12" customHeight="1" x14ac:dyDescent="0.4">
      <c r="A27" s="1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93"/>
      <c r="AQ27" s="93"/>
      <c r="AR27" s="93"/>
      <c r="AS27" s="93"/>
      <c r="AT27" s="93"/>
      <c r="AU27" s="93"/>
      <c r="AV27" s="93"/>
      <c r="AW27" s="152"/>
      <c r="AX27" s="93"/>
      <c r="AY27" s="93"/>
      <c r="AZ27" s="93"/>
      <c r="BA27" s="93"/>
      <c r="BB27" s="93"/>
      <c r="BC27" s="93"/>
      <c r="BD27" s="93"/>
      <c r="BE27" s="220"/>
      <c r="BF27" s="221"/>
      <c r="BG27" s="221"/>
      <c r="BH27" s="221"/>
      <c r="BI27" s="221"/>
      <c r="BJ27" s="221"/>
      <c r="BK27" s="221"/>
      <c r="BL27" s="221"/>
      <c r="BM27" s="222"/>
      <c r="BN27" s="96"/>
    </row>
    <row r="28" spans="1:66" s="142" customFormat="1" ht="12" customHeight="1" x14ac:dyDescent="0.4">
      <c r="A28" s="1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93"/>
      <c r="AQ28" s="93"/>
      <c r="AR28" s="93"/>
      <c r="AS28" s="93"/>
      <c r="AT28" s="93"/>
      <c r="AU28" s="93"/>
      <c r="AV28" s="93"/>
      <c r="AW28" s="152"/>
      <c r="AX28" s="93"/>
      <c r="AY28" s="93"/>
      <c r="AZ28" s="93"/>
      <c r="BA28" s="93"/>
      <c r="BB28" s="93"/>
      <c r="BC28" s="93"/>
      <c r="BD28" s="93"/>
      <c r="BE28" s="220"/>
      <c r="BF28" s="221"/>
      <c r="BG28" s="221"/>
      <c r="BH28" s="221"/>
      <c r="BI28" s="221"/>
      <c r="BJ28" s="221"/>
      <c r="BK28" s="221"/>
      <c r="BL28" s="221"/>
      <c r="BM28" s="222"/>
      <c r="BN28" s="96"/>
    </row>
    <row r="29" spans="1:66" s="142" customFormat="1" ht="12" customHeight="1" x14ac:dyDescent="0.4">
      <c r="A29" s="1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93"/>
      <c r="AQ29" s="93"/>
      <c r="AR29" s="93"/>
      <c r="AS29" s="93"/>
      <c r="AT29" s="93"/>
      <c r="AU29" s="93"/>
      <c r="AV29" s="93"/>
      <c r="AW29" s="152"/>
      <c r="AX29" s="93"/>
      <c r="AY29" s="93"/>
      <c r="AZ29" s="93"/>
      <c r="BA29" s="93"/>
      <c r="BB29" s="93"/>
      <c r="BC29" s="93"/>
      <c r="BD29" s="93"/>
      <c r="BE29" s="220"/>
      <c r="BF29" s="221"/>
      <c r="BG29" s="221"/>
      <c r="BH29" s="221"/>
      <c r="BI29" s="221"/>
      <c r="BJ29" s="221"/>
      <c r="BK29" s="221"/>
      <c r="BL29" s="221"/>
      <c r="BM29" s="222"/>
      <c r="BN29" s="96"/>
    </row>
    <row r="30" spans="1:66" s="142" customFormat="1" ht="12" customHeight="1" x14ac:dyDescent="0.4">
      <c r="A30" s="1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93"/>
      <c r="AQ30" s="93"/>
      <c r="AR30" s="93"/>
      <c r="AS30" s="93"/>
      <c r="AT30" s="93"/>
      <c r="AU30" s="93"/>
      <c r="AV30" s="93"/>
      <c r="AW30" s="152"/>
      <c r="AX30" s="93"/>
      <c r="AY30" s="93"/>
      <c r="AZ30" s="93"/>
      <c r="BA30" s="93"/>
      <c r="BB30" s="93"/>
      <c r="BC30" s="93"/>
      <c r="BD30" s="93"/>
      <c r="BE30" s="221"/>
      <c r="BF30" s="221"/>
      <c r="BG30" s="221"/>
      <c r="BH30" s="221"/>
      <c r="BI30" s="221"/>
      <c r="BJ30" s="221"/>
      <c r="BK30" s="221"/>
      <c r="BL30" s="221"/>
      <c r="BM30" s="222"/>
      <c r="BN30" s="96"/>
    </row>
    <row r="31" spans="1:66" s="142" customFormat="1" ht="12" customHeight="1" x14ac:dyDescent="0.4">
      <c r="A31" s="1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93"/>
      <c r="AQ31" s="93"/>
      <c r="AR31" s="93"/>
      <c r="AS31" s="93"/>
      <c r="AT31" s="93"/>
      <c r="AU31" s="93"/>
      <c r="AV31" s="93"/>
      <c r="AW31" s="152"/>
      <c r="AX31" s="93"/>
      <c r="AY31" s="93"/>
      <c r="AZ31" s="93"/>
      <c r="BA31" s="93"/>
      <c r="BB31" s="93"/>
      <c r="BC31" s="93"/>
      <c r="BD31" s="93"/>
      <c r="BE31" s="221"/>
      <c r="BF31" s="221"/>
      <c r="BG31" s="221"/>
      <c r="BH31" s="221"/>
      <c r="BI31" s="221"/>
      <c r="BJ31" s="221"/>
      <c r="BK31" s="221"/>
      <c r="BL31" s="221"/>
      <c r="BM31" s="222"/>
      <c r="BN31" s="96"/>
    </row>
    <row r="32" spans="1:66" s="142" customFormat="1" ht="12" customHeight="1" x14ac:dyDescent="0.4">
      <c r="A32" s="1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93"/>
      <c r="AQ32" s="93"/>
      <c r="AR32" s="93"/>
      <c r="AS32" s="93"/>
      <c r="AT32" s="93"/>
      <c r="AU32" s="93"/>
      <c r="AV32" s="93"/>
      <c r="AW32" s="152"/>
      <c r="AX32" s="93"/>
      <c r="AY32" s="93"/>
      <c r="AZ32" s="93"/>
      <c r="BA32" s="93"/>
      <c r="BB32" s="93"/>
      <c r="BC32" s="93"/>
      <c r="BD32" s="93"/>
      <c r="BE32" s="221"/>
      <c r="BF32" s="221"/>
      <c r="BG32" s="221"/>
      <c r="BH32" s="221"/>
      <c r="BI32" s="221"/>
      <c r="BJ32" s="221"/>
      <c r="BK32" s="221"/>
      <c r="BL32" s="221"/>
      <c r="BM32" s="222"/>
      <c r="BN32" s="96"/>
    </row>
    <row r="33" spans="1:66" s="142" customFormat="1" ht="12" customHeight="1" x14ac:dyDescent="0.4">
      <c r="A33" s="1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93"/>
      <c r="AQ33" s="93"/>
      <c r="AR33" s="93"/>
      <c r="AS33" s="93"/>
      <c r="AT33" s="93"/>
      <c r="AU33" s="93"/>
      <c r="AV33" s="93"/>
      <c r="AW33" s="152"/>
      <c r="AX33" s="93"/>
      <c r="AY33" s="93"/>
      <c r="AZ33" s="93"/>
      <c r="BA33" s="93"/>
      <c r="BB33" s="93"/>
      <c r="BC33" s="93"/>
      <c r="BD33" s="93"/>
      <c r="BE33" s="220"/>
      <c r="BF33" s="221"/>
      <c r="BG33" s="221"/>
      <c r="BH33" s="221"/>
      <c r="BI33" s="221"/>
      <c r="BJ33" s="221"/>
      <c r="BK33" s="221"/>
      <c r="BL33" s="221"/>
      <c r="BM33" s="222"/>
      <c r="BN33" s="96"/>
    </row>
    <row r="34" spans="1:66" s="142" customFormat="1" ht="12" customHeight="1" x14ac:dyDescent="0.4">
      <c r="A34" s="1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93"/>
      <c r="AQ34" s="93"/>
      <c r="AR34" s="93"/>
      <c r="AS34" s="93"/>
      <c r="AT34" s="93"/>
      <c r="AU34" s="93"/>
      <c r="AV34" s="93"/>
      <c r="AW34" s="152"/>
      <c r="AX34" s="93"/>
      <c r="AY34" s="93"/>
      <c r="AZ34" s="93"/>
      <c r="BA34" s="93"/>
      <c r="BB34" s="93"/>
      <c r="BC34" s="93"/>
      <c r="BD34" s="93"/>
      <c r="BE34" s="221"/>
      <c r="BF34" s="221"/>
      <c r="BG34" s="221"/>
      <c r="BH34" s="221"/>
      <c r="BI34" s="221"/>
      <c r="BJ34" s="221"/>
      <c r="BK34" s="221"/>
      <c r="BL34" s="221"/>
      <c r="BM34" s="222"/>
      <c r="BN34" s="96"/>
    </row>
    <row r="35" spans="1:66" s="142" customFormat="1" ht="12" customHeight="1" x14ac:dyDescent="0.4">
      <c r="A35" s="1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93"/>
      <c r="AQ35" s="93"/>
      <c r="AR35" s="93"/>
      <c r="AS35" s="93"/>
      <c r="AT35" s="93"/>
      <c r="AU35" s="93"/>
      <c r="AV35" s="93"/>
      <c r="AW35" s="152"/>
      <c r="AX35" s="93"/>
      <c r="AY35" s="93"/>
      <c r="AZ35" s="93"/>
      <c r="BA35" s="93"/>
      <c r="BB35" s="93"/>
      <c r="BC35" s="93"/>
      <c r="BD35" s="93"/>
      <c r="BE35" s="221"/>
      <c r="BF35" s="221"/>
      <c r="BG35" s="221"/>
      <c r="BH35" s="221"/>
      <c r="BI35" s="221"/>
      <c r="BJ35" s="221"/>
      <c r="BK35" s="221"/>
      <c r="BL35" s="221"/>
      <c r="BM35" s="222"/>
      <c r="BN35" s="96"/>
    </row>
    <row r="36" spans="1:66" s="142" customFormat="1" ht="12" customHeight="1" x14ac:dyDescent="0.4">
      <c r="A36" s="1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93"/>
      <c r="AQ36" s="93"/>
      <c r="AR36" s="93"/>
      <c r="AS36" s="93"/>
      <c r="AT36" s="93"/>
      <c r="AU36" s="93"/>
      <c r="AV36" s="93"/>
      <c r="AW36" s="152"/>
      <c r="AX36" s="93"/>
      <c r="AY36" s="93"/>
      <c r="AZ36" s="93"/>
      <c r="BA36" s="93"/>
      <c r="BB36" s="93"/>
      <c r="BC36" s="93"/>
      <c r="BD36" s="93"/>
      <c r="BE36" s="221"/>
      <c r="BF36" s="221"/>
      <c r="BG36" s="221"/>
      <c r="BH36" s="221"/>
      <c r="BI36" s="221"/>
      <c r="BJ36" s="221"/>
      <c r="BK36" s="221"/>
      <c r="BL36" s="221"/>
      <c r="BM36" s="222"/>
      <c r="BN36" s="96"/>
    </row>
    <row r="37" spans="1:66" s="142" customFormat="1" ht="12" customHeight="1" x14ac:dyDescent="0.4">
      <c r="A37" s="1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93"/>
      <c r="AQ37" s="93"/>
      <c r="AR37" s="93"/>
      <c r="AS37" s="93"/>
      <c r="AT37" s="93"/>
      <c r="AU37" s="93"/>
      <c r="AV37" s="93"/>
      <c r="AW37" s="152"/>
      <c r="AX37" s="93"/>
      <c r="AY37" s="93"/>
      <c r="AZ37" s="93"/>
      <c r="BA37" s="93"/>
      <c r="BB37" s="93"/>
      <c r="BC37" s="93"/>
      <c r="BD37" s="93"/>
      <c r="BE37" s="221"/>
      <c r="BF37" s="221"/>
      <c r="BG37" s="221"/>
      <c r="BH37" s="221"/>
      <c r="BI37" s="221"/>
      <c r="BJ37" s="221"/>
      <c r="BK37" s="221"/>
      <c r="BL37" s="221"/>
      <c r="BM37" s="222"/>
      <c r="BN37" s="96"/>
    </row>
    <row r="38" spans="1:66" s="142" customFormat="1" ht="12" customHeight="1" x14ac:dyDescent="0.4">
      <c r="A38" s="1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93"/>
      <c r="AQ38" s="93"/>
      <c r="AR38" s="93"/>
      <c r="AS38" s="93"/>
      <c r="AT38" s="93"/>
      <c r="AU38" s="93"/>
      <c r="AV38" s="93"/>
      <c r="AW38" s="152"/>
      <c r="AX38" s="93"/>
      <c r="AY38" s="93"/>
      <c r="AZ38" s="93"/>
      <c r="BA38" s="93"/>
      <c r="BB38" s="93"/>
      <c r="BC38" s="93"/>
      <c r="BD38" s="93"/>
      <c r="BE38" s="221"/>
      <c r="BF38" s="221"/>
      <c r="BG38" s="221"/>
      <c r="BH38" s="221"/>
      <c r="BI38" s="221"/>
      <c r="BJ38" s="221"/>
      <c r="BK38" s="221"/>
      <c r="BL38" s="221"/>
      <c r="BM38" s="222"/>
      <c r="BN38" s="96"/>
    </row>
    <row r="39" spans="1:66" s="142" customFormat="1" ht="12" customHeight="1" x14ac:dyDescent="0.4">
      <c r="A39" s="1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93"/>
      <c r="AQ39" s="93"/>
      <c r="AR39" s="93"/>
      <c r="AS39" s="93"/>
      <c r="AT39" s="93"/>
      <c r="AU39" s="93"/>
      <c r="AV39" s="93"/>
      <c r="AW39" s="152"/>
      <c r="AX39" s="93"/>
      <c r="AY39" s="93"/>
      <c r="AZ39" s="93"/>
      <c r="BA39" s="93"/>
      <c r="BB39" s="93"/>
      <c r="BC39" s="93"/>
      <c r="BD39" s="93"/>
      <c r="BE39" s="221"/>
      <c r="BF39" s="221"/>
      <c r="BG39" s="221"/>
      <c r="BH39" s="221"/>
      <c r="BI39" s="221"/>
      <c r="BJ39" s="221"/>
      <c r="BK39" s="221"/>
      <c r="BL39" s="221"/>
      <c r="BM39" s="222"/>
      <c r="BN39" s="96"/>
    </row>
    <row r="40" spans="1:66" s="142" customFormat="1" ht="12" customHeight="1" x14ac:dyDescent="0.4">
      <c r="A40" s="1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93"/>
      <c r="AQ40" s="93"/>
      <c r="AR40" s="93"/>
      <c r="AS40" s="93"/>
      <c r="AT40" s="93"/>
      <c r="AU40" s="93"/>
      <c r="AV40" s="93"/>
      <c r="AW40" s="152"/>
      <c r="AX40" s="93"/>
      <c r="AY40" s="93"/>
      <c r="AZ40" s="93"/>
      <c r="BA40" s="93"/>
      <c r="BB40" s="93"/>
      <c r="BC40" s="93"/>
      <c r="BD40" s="93"/>
      <c r="BE40" s="221"/>
      <c r="BF40" s="221"/>
      <c r="BG40" s="221"/>
      <c r="BH40" s="221"/>
      <c r="BI40" s="221"/>
      <c r="BJ40" s="221"/>
      <c r="BK40" s="221"/>
      <c r="BL40" s="221"/>
      <c r="BM40" s="222"/>
      <c r="BN40" s="96"/>
    </row>
    <row r="41" spans="1:66" s="142" customFormat="1" ht="12" customHeight="1" x14ac:dyDescent="0.4">
      <c r="A41" s="1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93"/>
      <c r="AQ41" s="93"/>
      <c r="AR41" s="93"/>
      <c r="AS41" s="93"/>
      <c r="AT41" s="93"/>
      <c r="AU41" s="93"/>
      <c r="AV41" s="93"/>
      <c r="AW41" s="152"/>
      <c r="AX41" s="93"/>
      <c r="AY41" s="93"/>
      <c r="AZ41" s="93"/>
      <c r="BA41" s="93"/>
      <c r="BB41" s="93"/>
      <c r="BC41" s="93"/>
      <c r="BD41" s="93"/>
      <c r="BE41" s="221"/>
      <c r="BF41" s="221"/>
      <c r="BG41" s="221"/>
      <c r="BH41" s="221"/>
      <c r="BI41" s="221"/>
      <c r="BJ41" s="221"/>
      <c r="BK41" s="221"/>
      <c r="BL41" s="221"/>
      <c r="BM41" s="222"/>
      <c r="BN41" s="96"/>
    </row>
    <row r="42" spans="1:66" s="142" customFormat="1" ht="12" customHeight="1" x14ac:dyDescent="0.4">
      <c r="A42" s="1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93"/>
      <c r="AQ42" s="93"/>
      <c r="AR42" s="93"/>
      <c r="AS42" s="93"/>
      <c r="AT42" s="93"/>
      <c r="AU42" s="93"/>
      <c r="AV42" s="93"/>
      <c r="AW42" s="152"/>
      <c r="AX42" s="93"/>
      <c r="AY42" s="93"/>
      <c r="AZ42" s="93"/>
      <c r="BA42" s="93"/>
      <c r="BB42" s="93"/>
      <c r="BC42" s="93"/>
      <c r="BD42" s="93"/>
      <c r="BE42" s="221"/>
      <c r="BF42" s="221"/>
      <c r="BG42" s="221"/>
      <c r="BH42" s="221"/>
      <c r="BI42" s="221"/>
      <c r="BJ42" s="221"/>
      <c r="BK42" s="221"/>
      <c r="BL42" s="221"/>
      <c r="BM42" s="222"/>
      <c r="BN42" s="96"/>
    </row>
    <row r="43" spans="1:66" s="142" customFormat="1" ht="12" customHeight="1" x14ac:dyDescent="0.4">
      <c r="A43" s="15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5"/>
      <c r="AQ43" s="155"/>
      <c r="AR43" s="155"/>
      <c r="AS43" s="155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223"/>
      <c r="BF43" s="223"/>
      <c r="BG43" s="223"/>
      <c r="BH43" s="223"/>
      <c r="BI43" s="223"/>
      <c r="BJ43" s="223"/>
      <c r="BK43" s="223"/>
      <c r="BL43" s="223"/>
      <c r="BM43" s="224"/>
      <c r="BN43" s="157"/>
    </row>
    <row r="44" spans="1:66" s="142" customFormat="1" ht="12" customHeight="1" x14ac:dyDescent="0.4">
      <c r="A44" s="1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</row>
  </sheetData>
  <mergeCells count="38">
    <mergeCell ref="BE43:BM43"/>
    <mergeCell ref="BE38:BM38"/>
    <mergeCell ref="BE39:BM39"/>
    <mergeCell ref="BE40:BM40"/>
    <mergeCell ref="BE41:BM41"/>
    <mergeCell ref="BE42:BM42"/>
    <mergeCell ref="BE33:BM33"/>
    <mergeCell ref="BE34:BM34"/>
    <mergeCell ref="BE35:BM35"/>
    <mergeCell ref="BE36:BM36"/>
    <mergeCell ref="BE37:BM37"/>
    <mergeCell ref="BE28:BM28"/>
    <mergeCell ref="BE29:BM29"/>
    <mergeCell ref="BE30:BM30"/>
    <mergeCell ref="BE31:BM31"/>
    <mergeCell ref="BE32:BM32"/>
    <mergeCell ref="AW6:BM7"/>
    <mergeCell ref="BE8:BM8"/>
    <mergeCell ref="BE9:BM9"/>
    <mergeCell ref="BE26:BM26"/>
    <mergeCell ref="BE27:BM2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4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VG36"/>
  <sheetViews>
    <sheetView showGridLines="0" topLeftCell="A4" zoomScale="120" zoomScaleNormal="120" workbookViewId="0">
      <selection activeCell="AU26" sqref="AU26"/>
    </sheetView>
  </sheetViews>
  <sheetFormatPr defaultColWidth="2.125" defaultRowHeight="11.25" x14ac:dyDescent="0.15"/>
  <cols>
    <col min="1" max="42" width="2.125" style="24"/>
    <col min="43" max="43" width="2.625" style="24" bestFit="1" customWidth="1"/>
    <col min="44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225" t="s">
        <v>8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227" t="s">
        <v>9</v>
      </c>
      <c r="B4" s="228"/>
      <c r="C4" s="228"/>
      <c r="D4" s="228"/>
      <c r="E4" s="228"/>
      <c r="F4" s="229"/>
      <c r="G4" s="230" t="s">
        <v>97</v>
      </c>
      <c r="H4" s="231"/>
      <c r="I4" s="231"/>
      <c r="J4" s="231"/>
      <c r="K4" s="231"/>
      <c r="L4" s="231"/>
      <c r="M4" s="231"/>
      <c r="N4" s="232"/>
      <c r="O4" s="233" t="s">
        <v>10</v>
      </c>
      <c r="P4" s="234"/>
      <c r="Q4" s="234"/>
      <c r="R4" s="234"/>
      <c r="S4" s="234"/>
      <c r="T4" s="235"/>
      <c r="U4" s="236" t="s">
        <v>62</v>
      </c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8"/>
      <c r="AW4" s="239" t="s">
        <v>11</v>
      </c>
      <c r="AX4" s="240"/>
      <c r="AY4" s="241"/>
      <c r="AZ4" s="242">
        <v>45068</v>
      </c>
      <c r="BA4" s="243"/>
      <c r="BB4" s="243"/>
      <c r="BC4" s="243"/>
      <c r="BD4" s="243"/>
      <c r="BE4" s="243"/>
      <c r="BF4" s="239" t="s">
        <v>12</v>
      </c>
      <c r="BG4" s="240"/>
      <c r="BH4" s="241"/>
      <c r="BI4" s="242" t="s">
        <v>78</v>
      </c>
      <c r="BJ4" s="243"/>
      <c r="BK4" s="243"/>
      <c r="BL4" s="243"/>
      <c r="BM4" s="243"/>
      <c r="BN4" s="244"/>
    </row>
    <row r="5" spans="1:66" ht="12" customHeight="1" x14ac:dyDescent="0.15">
      <c r="A5" s="245" t="s">
        <v>13</v>
      </c>
      <c r="B5" s="246"/>
      <c r="C5" s="246"/>
      <c r="D5" s="246"/>
      <c r="E5" s="246"/>
      <c r="F5" s="247"/>
      <c r="G5" s="248" t="s">
        <v>14</v>
      </c>
      <c r="H5" s="248"/>
      <c r="I5" s="248"/>
      <c r="J5" s="248"/>
      <c r="K5" s="248"/>
      <c r="L5" s="248"/>
      <c r="M5" s="248"/>
      <c r="N5" s="249"/>
      <c r="O5" s="245" t="s">
        <v>15</v>
      </c>
      <c r="P5" s="246"/>
      <c r="Q5" s="246"/>
      <c r="R5" s="246"/>
      <c r="S5" s="246"/>
      <c r="T5" s="247"/>
      <c r="U5" s="250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1"/>
      <c r="AV5" s="252"/>
      <c r="AW5" s="253" t="s">
        <v>16</v>
      </c>
      <c r="AX5" s="254"/>
      <c r="AY5" s="255"/>
      <c r="AZ5" s="254"/>
      <c r="BA5" s="254"/>
      <c r="BB5" s="254"/>
      <c r="BC5" s="254"/>
      <c r="BD5" s="254"/>
      <c r="BE5" s="254"/>
      <c r="BF5" s="253" t="s">
        <v>17</v>
      </c>
      <c r="BG5" s="254"/>
      <c r="BH5" s="255"/>
      <c r="BI5" s="254"/>
      <c r="BJ5" s="251"/>
      <c r="BK5" s="251"/>
      <c r="BL5" s="251"/>
      <c r="BM5" s="251"/>
      <c r="BN5" s="252"/>
    </row>
    <row r="6" spans="1:66" ht="12" customHeight="1" x14ac:dyDescent="0.15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256" t="s">
        <v>18</v>
      </c>
      <c r="AQ6" s="257"/>
      <c r="AR6" s="257"/>
      <c r="AS6" s="258" t="s">
        <v>19</v>
      </c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 t="s">
        <v>104</v>
      </c>
      <c r="BF6" s="257"/>
      <c r="BG6" s="257"/>
      <c r="BH6" s="257"/>
      <c r="BI6" s="257"/>
      <c r="BJ6" s="257"/>
      <c r="BK6" s="257"/>
      <c r="BL6" s="257"/>
      <c r="BM6" s="257"/>
      <c r="BN6" s="39"/>
    </row>
    <row r="7" spans="1:66" ht="12" customHeight="1" x14ac:dyDescent="0.15">
      <c r="A7" s="37"/>
      <c r="B7" s="56"/>
      <c r="C7" s="56" t="s">
        <v>61</v>
      </c>
      <c r="D7" s="56"/>
      <c r="E7" s="56"/>
      <c r="F7" s="56"/>
      <c r="G7" s="56"/>
      <c r="H7" s="5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259" t="s">
        <v>20</v>
      </c>
      <c r="AQ7" s="260"/>
      <c r="AR7" s="261"/>
      <c r="AS7" s="262" t="s">
        <v>62</v>
      </c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4"/>
      <c r="BE7" s="262" t="s">
        <v>21</v>
      </c>
      <c r="BF7" s="263"/>
      <c r="BG7" s="263"/>
      <c r="BH7" s="263"/>
      <c r="BI7" s="263"/>
      <c r="BJ7" s="263"/>
      <c r="BK7" s="263"/>
      <c r="BL7" s="263"/>
      <c r="BM7" s="264"/>
      <c r="BN7" s="39"/>
    </row>
    <row r="8" spans="1:66" ht="12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259" t="s">
        <v>22</v>
      </c>
      <c r="AQ8" s="260"/>
      <c r="AR8" s="261"/>
      <c r="AS8" s="265" t="s">
        <v>63</v>
      </c>
      <c r="AT8" s="266"/>
      <c r="AU8" s="266"/>
      <c r="AV8" s="266"/>
      <c r="AW8" s="266"/>
      <c r="AX8" s="266"/>
      <c r="AY8" s="266"/>
      <c r="AZ8" s="266"/>
      <c r="BA8" s="266"/>
      <c r="BB8" s="266"/>
      <c r="BC8" s="266"/>
      <c r="BD8" s="267"/>
      <c r="BE8" s="265" t="s">
        <v>56</v>
      </c>
      <c r="BF8" s="266"/>
      <c r="BG8" s="266"/>
      <c r="BH8" s="266"/>
      <c r="BI8" s="266"/>
      <c r="BJ8" s="266"/>
      <c r="BK8" s="266"/>
      <c r="BL8" s="266"/>
      <c r="BM8" s="267"/>
      <c r="BN8" s="39"/>
    </row>
    <row r="9" spans="1:66" ht="12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259" t="s">
        <v>23</v>
      </c>
      <c r="AQ9" s="260"/>
      <c r="AR9" s="261"/>
      <c r="AS9" s="265" t="s">
        <v>64</v>
      </c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7"/>
      <c r="BE9" s="268" t="s">
        <v>33</v>
      </c>
      <c r="BF9" s="269"/>
      <c r="BG9" s="269"/>
      <c r="BH9" s="269"/>
      <c r="BI9" s="269"/>
      <c r="BJ9" s="269"/>
      <c r="BK9" s="269"/>
      <c r="BL9" s="269"/>
      <c r="BM9" s="270"/>
      <c r="BN9" s="39"/>
    </row>
    <row r="10" spans="1:66" ht="12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259" t="s">
        <v>24</v>
      </c>
      <c r="AQ10" s="260"/>
      <c r="AR10" s="261"/>
      <c r="AS10" s="45" t="s">
        <v>69</v>
      </c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7"/>
      <c r="BE10" s="53" t="s">
        <v>21</v>
      </c>
      <c r="BF10" s="54"/>
      <c r="BG10" s="54"/>
      <c r="BH10" s="54"/>
      <c r="BI10" s="54"/>
      <c r="BJ10" s="54"/>
      <c r="BK10" s="54"/>
      <c r="BL10" s="54"/>
      <c r="BM10" s="55"/>
      <c r="BN10" s="39"/>
    </row>
    <row r="11" spans="1:66" ht="12" customHeight="1" x14ac:dyDescent="0.15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259" t="s">
        <v>25</v>
      </c>
      <c r="AQ11" s="260"/>
      <c r="AR11" s="261"/>
      <c r="AS11" s="45" t="s">
        <v>70</v>
      </c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7"/>
      <c r="BE11" s="53" t="s">
        <v>21</v>
      </c>
      <c r="BF11" s="54"/>
      <c r="BG11" s="54"/>
      <c r="BH11" s="54"/>
      <c r="BI11" s="54"/>
      <c r="BJ11" s="54"/>
      <c r="BK11" s="54"/>
      <c r="BL11" s="54"/>
      <c r="BM11" s="55"/>
      <c r="BN11" s="39"/>
    </row>
    <row r="12" spans="1:66" ht="12" customHeight="1" x14ac:dyDescent="0.15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259" t="s">
        <v>26</v>
      </c>
      <c r="AQ12" s="260"/>
      <c r="AR12" s="261"/>
      <c r="AS12" s="45" t="s">
        <v>71</v>
      </c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7"/>
      <c r="BE12" s="53" t="s">
        <v>21</v>
      </c>
      <c r="BF12" s="54"/>
      <c r="BG12" s="54"/>
      <c r="BH12" s="54"/>
      <c r="BI12" s="54"/>
      <c r="BJ12" s="54"/>
      <c r="BK12" s="54"/>
      <c r="BL12" s="54"/>
      <c r="BM12" s="55"/>
      <c r="BN12" s="39"/>
    </row>
    <row r="13" spans="1:66" ht="12" customHeight="1" x14ac:dyDescent="0.15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259" t="s">
        <v>27</v>
      </c>
      <c r="AQ13" s="260"/>
      <c r="AR13" s="261"/>
      <c r="AS13" s="45" t="s">
        <v>72</v>
      </c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7"/>
      <c r="BE13" s="53" t="s">
        <v>21</v>
      </c>
      <c r="BF13" s="54"/>
      <c r="BG13" s="54"/>
      <c r="BH13" s="54"/>
      <c r="BI13" s="54"/>
      <c r="BJ13" s="54"/>
      <c r="BK13" s="54"/>
      <c r="BL13" s="54"/>
      <c r="BM13" s="55"/>
      <c r="BN13" s="39"/>
    </row>
    <row r="14" spans="1:66" ht="12" customHeight="1" x14ac:dyDescent="0.15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259" t="s">
        <v>28</v>
      </c>
      <c r="AQ14" s="260"/>
      <c r="AR14" s="261"/>
      <c r="AS14" s="45" t="s">
        <v>73</v>
      </c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7"/>
      <c r="BE14" s="53" t="s">
        <v>21</v>
      </c>
      <c r="BF14" s="54"/>
      <c r="BG14" s="54"/>
      <c r="BH14" s="54"/>
      <c r="BI14" s="54"/>
      <c r="BJ14" s="54"/>
      <c r="BK14" s="54"/>
      <c r="BL14" s="54"/>
      <c r="BM14" s="55"/>
      <c r="BN14" s="39"/>
    </row>
    <row r="15" spans="1:66" ht="12" customHeight="1" x14ac:dyDescent="0.1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259" t="s">
        <v>29</v>
      </c>
      <c r="AQ15" s="260"/>
      <c r="AR15" s="261"/>
      <c r="AS15" s="73" t="s">
        <v>74</v>
      </c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7"/>
      <c r="BE15" s="53" t="s">
        <v>21</v>
      </c>
      <c r="BF15" s="54"/>
      <c r="BG15" s="54"/>
      <c r="BH15" s="54"/>
      <c r="BI15" s="54"/>
      <c r="BJ15" s="54"/>
      <c r="BK15" s="54"/>
      <c r="BL15" s="54"/>
      <c r="BM15" s="55"/>
      <c r="BN15" s="39"/>
    </row>
    <row r="16" spans="1:66" ht="12" customHeight="1" x14ac:dyDescent="0.15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259" t="s">
        <v>30</v>
      </c>
      <c r="AQ16" s="260"/>
      <c r="AR16" s="261"/>
      <c r="AS16" s="45" t="s">
        <v>75</v>
      </c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7"/>
      <c r="BE16" s="53" t="s">
        <v>21</v>
      </c>
      <c r="BF16" s="54"/>
      <c r="BG16" s="54"/>
      <c r="BH16" s="54"/>
      <c r="BI16" s="54"/>
      <c r="BJ16" s="54"/>
      <c r="BK16" s="54"/>
      <c r="BL16" s="54"/>
      <c r="BM16" s="55"/>
      <c r="BN16" s="39"/>
    </row>
    <row r="17" spans="1:579" ht="12" customHeight="1" x14ac:dyDescent="0.15">
      <c r="A17" s="3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259" t="s">
        <v>31</v>
      </c>
      <c r="AQ17" s="260"/>
      <c r="AR17" s="261"/>
      <c r="AS17" s="45" t="s">
        <v>76</v>
      </c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7"/>
      <c r="BE17" s="53" t="s">
        <v>21</v>
      </c>
      <c r="BF17" s="54"/>
      <c r="BG17" s="54"/>
      <c r="BH17" s="54"/>
      <c r="BI17" s="54"/>
      <c r="BJ17" s="54"/>
      <c r="BK17" s="54"/>
      <c r="BL17" s="54"/>
      <c r="BM17" s="55"/>
      <c r="BN17" s="39"/>
    </row>
    <row r="18" spans="1:579" ht="12" customHeight="1" x14ac:dyDescent="0.15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259" t="s">
        <v>32</v>
      </c>
      <c r="AQ18" s="260"/>
      <c r="AR18" s="261"/>
      <c r="AS18" s="265" t="s">
        <v>77</v>
      </c>
      <c r="AT18" s="266"/>
      <c r="AU18" s="266"/>
      <c r="AV18" s="266"/>
      <c r="AW18" s="266"/>
      <c r="AX18" s="266"/>
      <c r="AY18" s="266"/>
      <c r="AZ18" s="266"/>
      <c r="BA18" s="266"/>
      <c r="BB18" s="266"/>
      <c r="BC18" s="266"/>
      <c r="BD18" s="267"/>
      <c r="BE18" s="53" t="s">
        <v>21</v>
      </c>
      <c r="BF18" s="54"/>
      <c r="BG18" s="54"/>
      <c r="BH18" s="54"/>
      <c r="BI18" s="54"/>
      <c r="BJ18" s="54"/>
      <c r="BK18" s="54"/>
      <c r="BL18" s="54"/>
      <c r="BM18" s="55"/>
      <c r="BN18" s="39"/>
    </row>
    <row r="19" spans="1:579" ht="12" customHeight="1" x14ac:dyDescent="0.15">
      <c r="A19" s="37"/>
      <c r="B19" s="5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259" t="s">
        <v>65</v>
      </c>
      <c r="AQ19" s="260"/>
      <c r="AR19" s="261"/>
      <c r="AS19" s="265" t="s">
        <v>11</v>
      </c>
      <c r="AT19" s="266"/>
      <c r="AU19" s="266"/>
      <c r="AV19" s="266"/>
      <c r="AW19" s="266"/>
      <c r="AX19" s="266"/>
      <c r="AY19" s="266"/>
      <c r="AZ19" s="266"/>
      <c r="BA19" s="266"/>
      <c r="BB19" s="266"/>
      <c r="BC19" s="266"/>
      <c r="BD19" s="267"/>
      <c r="BE19" s="53" t="s">
        <v>21</v>
      </c>
      <c r="BF19" s="54"/>
      <c r="BG19" s="54"/>
      <c r="BH19" s="54"/>
      <c r="BI19" s="54"/>
      <c r="BJ19" s="54"/>
      <c r="BK19" s="54"/>
      <c r="BL19" s="54"/>
      <c r="BM19" s="55"/>
      <c r="BN19" s="39"/>
    </row>
    <row r="20" spans="1:579" ht="12" customHeight="1" x14ac:dyDescent="0.15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259" t="s">
        <v>66</v>
      </c>
      <c r="AQ20" s="260"/>
      <c r="AR20" s="261"/>
      <c r="AS20" s="265" t="s">
        <v>16</v>
      </c>
      <c r="AT20" s="266"/>
      <c r="AU20" s="266"/>
      <c r="AV20" s="266"/>
      <c r="AW20" s="266"/>
      <c r="AX20" s="266"/>
      <c r="AY20" s="266"/>
      <c r="AZ20" s="266"/>
      <c r="BA20" s="266"/>
      <c r="BB20" s="266"/>
      <c r="BC20" s="266"/>
      <c r="BD20" s="267"/>
      <c r="BE20" s="53" t="s">
        <v>21</v>
      </c>
      <c r="BF20" s="54"/>
      <c r="BG20" s="54"/>
      <c r="BH20" s="54"/>
      <c r="BI20" s="54"/>
      <c r="BJ20" s="54"/>
      <c r="BK20" s="54"/>
      <c r="BL20" s="54"/>
      <c r="BM20" s="55"/>
      <c r="BN20" s="39"/>
    </row>
    <row r="21" spans="1:579" ht="12" customHeight="1" x14ac:dyDescent="0.15">
      <c r="A21" s="3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271" t="s">
        <v>67</v>
      </c>
      <c r="AQ21" s="272"/>
      <c r="AR21" s="273"/>
      <c r="AS21" s="59" t="s">
        <v>98</v>
      </c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1"/>
      <c r="BE21" s="274" t="s">
        <v>33</v>
      </c>
      <c r="BF21" s="275"/>
      <c r="BG21" s="275"/>
      <c r="BH21" s="275"/>
      <c r="BI21" s="275"/>
      <c r="BJ21" s="275"/>
      <c r="BK21" s="275"/>
      <c r="BL21" s="275"/>
      <c r="BM21" s="276"/>
      <c r="BN21" s="39"/>
    </row>
    <row r="22" spans="1:579" ht="12" customHeight="1" x14ac:dyDescent="0.15">
      <c r="A22" s="3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277" t="s">
        <v>68</v>
      </c>
      <c r="AQ22" s="278"/>
      <c r="AR22" s="279"/>
      <c r="AS22" s="280" t="s">
        <v>99</v>
      </c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2"/>
      <c r="BE22" s="283" t="s">
        <v>33</v>
      </c>
      <c r="BF22" s="284"/>
      <c r="BG22" s="284"/>
      <c r="BH22" s="284"/>
      <c r="BI22" s="284"/>
      <c r="BJ22" s="284"/>
      <c r="BK22" s="284"/>
      <c r="BL22" s="284"/>
      <c r="BM22" s="285"/>
      <c r="BN22" s="39"/>
    </row>
    <row r="23" spans="1:579" ht="12" customHeight="1" x14ac:dyDescent="0.15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  <c r="BE23" s="286"/>
      <c r="BF23" s="286"/>
      <c r="BG23" s="286"/>
      <c r="BH23" s="286"/>
      <c r="BI23" s="286"/>
      <c r="BJ23" s="286"/>
      <c r="BK23" s="286"/>
      <c r="BL23" s="286"/>
      <c r="BM23" s="287"/>
      <c r="BN23" s="39"/>
    </row>
    <row r="24" spans="1:579" ht="12" customHeight="1" x14ac:dyDescent="0.15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288"/>
      <c r="BF24" s="289"/>
      <c r="BG24" s="289"/>
      <c r="BH24" s="289"/>
      <c r="BI24" s="289"/>
      <c r="BJ24" s="289"/>
      <c r="BK24" s="289"/>
      <c r="BL24" s="289"/>
      <c r="BM24" s="290"/>
      <c r="BN24" s="39"/>
    </row>
    <row r="25" spans="1:579" ht="12" customHeight="1" x14ac:dyDescent="0.1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  <c r="BE25" s="286"/>
      <c r="BF25" s="286"/>
      <c r="BG25" s="286"/>
      <c r="BH25" s="286"/>
      <c r="BI25" s="286"/>
      <c r="BJ25" s="286"/>
      <c r="BK25" s="286"/>
      <c r="BL25" s="286"/>
      <c r="BM25" s="287"/>
      <c r="BN25" s="39"/>
    </row>
    <row r="26" spans="1:579" x14ac:dyDescent="0.15">
      <c r="A26" s="3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8"/>
      <c r="BF26" s="49"/>
      <c r="BG26" s="49"/>
      <c r="BH26" s="49"/>
      <c r="BI26" s="49"/>
      <c r="BJ26" s="49"/>
      <c r="BK26" s="49"/>
      <c r="BL26" s="49"/>
      <c r="BM26" s="50"/>
      <c r="BN26" s="39"/>
    </row>
    <row r="27" spans="1:579" x14ac:dyDescent="0.1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291"/>
      <c r="BF27" s="286"/>
      <c r="BG27" s="286"/>
      <c r="BH27" s="286"/>
      <c r="BI27" s="286"/>
      <c r="BJ27" s="286"/>
      <c r="BK27" s="286"/>
      <c r="BL27" s="286"/>
      <c r="BM27" s="287"/>
      <c r="BN27" s="39"/>
    </row>
    <row r="28" spans="1:579" ht="12" customHeight="1" x14ac:dyDescent="0.15">
      <c r="A28" s="3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8"/>
      <c r="BF28" s="49"/>
      <c r="BG28" s="49"/>
      <c r="BH28" s="49"/>
      <c r="BI28" s="49"/>
      <c r="BJ28" s="49"/>
      <c r="BK28" s="49"/>
      <c r="BL28" s="49"/>
      <c r="BM28" s="50"/>
      <c r="BN28" s="39"/>
    </row>
    <row r="29" spans="1:579" s="70" customFormat="1" x14ac:dyDescent="0.4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BE29" s="86"/>
      <c r="BF29" s="86"/>
      <c r="BG29" s="86"/>
      <c r="BH29" s="86"/>
      <c r="BI29" s="86"/>
      <c r="BJ29" s="86"/>
      <c r="BK29" s="86"/>
      <c r="BL29" s="86"/>
      <c r="BM29" s="87"/>
      <c r="BN29" s="138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0"/>
      <c r="EI29" s="140"/>
      <c r="EJ29" s="140"/>
      <c r="EK29" s="140"/>
      <c r="EL29" s="140"/>
      <c r="EM29" s="140"/>
      <c r="EN29" s="140"/>
      <c r="EO29" s="140"/>
      <c r="EP29" s="140"/>
      <c r="EQ29" s="140"/>
      <c r="ER29" s="140"/>
      <c r="ES29" s="140"/>
      <c r="ET29" s="140"/>
      <c r="EU29" s="140"/>
      <c r="EV29" s="140"/>
      <c r="EW29" s="140"/>
      <c r="EX29" s="140"/>
      <c r="EY29" s="140"/>
      <c r="EZ29" s="140"/>
      <c r="FA29" s="140"/>
      <c r="FB29" s="140"/>
      <c r="FC29" s="140"/>
      <c r="FD29" s="140"/>
      <c r="FE29" s="140"/>
      <c r="FF29" s="140"/>
      <c r="FG29" s="140"/>
      <c r="FH29" s="140"/>
      <c r="FI29" s="140"/>
      <c r="FJ29" s="140"/>
      <c r="FK29" s="140"/>
      <c r="FL29" s="140"/>
      <c r="FM29" s="140"/>
      <c r="FN29" s="140"/>
      <c r="FO29" s="140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  <c r="HD29" s="140"/>
      <c r="HE29" s="140"/>
      <c r="HF29" s="140"/>
      <c r="HG29" s="140"/>
      <c r="HH29" s="140"/>
      <c r="HI29" s="140"/>
      <c r="HJ29" s="140"/>
      <c r="HK29" s="140"/>
      <c r="HL29" s="140"/>
      <c r="HM29" s="140"/>
      <c r="HN29" s="140"/>
      <c r="HO29" s="140"/>
      <c r="HP29" s="140"/>
      <c r="HQ29" s="140"/>
      <c r="HR29" s="140"/>
      <c r="HS29" s="140"/>
      <c r="HT29" s="140"/>
      <c r="HU29" s="140"/>
      <c r="HV29" s="140"/>
      <c r="HW29" s="140"/>
      <c r="HX29" s="140"/>
      <c r="HY29" s="140"/>
      <c r="HZ29" s="140"/>
      <c r="IA29" s="140"/>
      <c r="IB29" s="140"/>
      <c r="IC29" s="140"/>
      <c r="ID29" s="140"/>
      <c r="IE29" s="140"/>
      <c r="IF29" s="140"/>
      <c r="IG29" s="140"/>
      <c r="IH29" s="140"/>
      <c r="II29" s="140"/>
      <c r="IJ29" s="140"/>
      <c r="IK29" s="140"/>
      <c r="IL29" s="140"/>
      <c r="IM29" s="140"/>
      <c r="IN29" s="140"/>
      <c r="IO29" s="140"/>
      <c r="IP29" s="140"/>
      <c r="IQ29" s="140"/>
      <c r="IR29" s="140"/>
      <c r="IS29" s="140"/>
      <c r="IT29" s="140"/>
      <c r="IU29" s="140"/>
      <c r="IV29" s="140"/>
      <c r="IW29" s="140"/>
      <c r="IX29" s="140"/>
      <c r="IY29" s="140"/>
      <c r="IZ29" s="140"/>
      <c r="JA29" s="140"/>
      <c r="JB29" s="140"/>
      <c r="JC29" s="140"/>
      <c r="JD29" s="140"/>
      <c r="JE29" s="140"/>
      <c r="JF29" s="140"/>
      <c r="JG29" s="140"/>
      <c r="JH29" s="140"/>
      <c r="JI29" s="140"/>
      <c r="JJ29" s="140"/>
      <c r="JK29" s="140"/>
      <c r="JL29" s="140"/>
      <c r="JM29" s="140"/>
      <c r="JN29" s="140"/>
      <c r="JO29" s="140"/>
      <c r="JP29" s="140"/>
      <c r="JQ29" s="140"/>
      <c r="JR29" s="140"/>
      <c r="JS29" s="140"/>
      <c r="JT29" s="140"/>
      <c r="JU29" s="140"/>
      <c r="JV29" s="140"/>
      <c r="JW29" s="140"/>
      <c r="JX29" s="140"/>
      <c r="JY29" s="140"/>
      <c r="JZ29" s="140"/>
      <c r="KA29" s="140"/>
      <c r="KB29" s="140"/>
      <c r="KC29" s="140"/>
      <c r="KD29" s="140"/>
      <c r="KE29" s="140"/>
      <c r="KF29" s="140"/>
      <c r="KG29" s="140"/>
      <c r="KH29" s="140"/>
      <c r="KI29" s="140"/>
      <c r="KJ29" s="140"/>
      <c r="KK29" s="140"/>
      <c r="KL29" s="140"/>
      <c r="KM29" s="140"/>
      <c r="KN29" s="140"/>
      <c r="KO29" s="140"/>
      <c r="KP29" s="140"/>
      <c r="KQ29" s="140"/>
      <c r="KR29" s="140"/>
      <c r="KS29" s="140"/>
      <c r="KT29" s="140"/>
      <c r="KU29" s="140"/>
      <c r="KV29" s="140"/>
      <c r="KW29" s="140"/>
      <c r="KX29" s="140"/>
      <c r="KY29" s="140"/>
      <c r="KZ29" s="140"/>
      <c r="LA29" s="140"/>
      <c r="LB29" s="140"/>
      <c r="LC29" s="140"/>
      <c r="LD29" s="140"/>
      <c r="LE29" s="140"/>
      <c r="LF29" s="140"/>
      <c r="LG29" s="140"/>
      <c r="LH29" s="140"/>
      <c r="LI29" s="140"/>
      <c r="LJ29" s="140"/>
      <c r="LK29" s="140"/>
      <c r="LL29" s="140"/>
      <c r="LM29" s="140"/>
      <c r="LN29" s="140"/>
      <c r="LO29" s="140"/>
      <c r="LP29" s="140"/>
      <c r="LQ29" s="140"/>
      <c r="LR29" s="140"/>
      <c r="LS29" s="140"/>
      <c r="LT29" s="140"/>
      <c r="LU29" s="140"/>
      <c r="LV29" s="140"/>
      <c r="LW29" s="140"/>
      <c r="LX29" s="140"/>
      <c r="LY29" s="140"/>
      <c r="LZ29" s="140"/>
      <c r="MA29" s="140"/>
      <c r="MB29" s="140"/>
      <c r="MC29" s="140"/>
      <c r="MD29" s="140"/>
      <c r="ME29" s="140"/>
      <c r="MF29" s="140"/>
      <c r="MG29" s="140"/>
      <c r="MH29" s="140"/>
      <c r="MI29" s="140"/>
      <c r="MJ29" s="140"/>
      <c r="MK29" s="140"/>
      <c r="ML29" s="140"/>
      <c r="MM29" s="140"/>
      <c r="MN29" s="140"/>
      <c r="MO29" s="140"/>
      <c r="MP29" s="140"/>
      <c r="MQ29" s="140"/>
      <c r="MR29" s="140"/>
      <c r="MS29" s="140"/>
      <c r="MT29" s="140"/>
      <c r="MU29" s="140"/>
      <c r="MV29" s="140"/>
      <c r="MW29" s="140"/>
      <c r="MX29" s="140"/>
      <c r="MY29" s="140"/>
      <c r="MZ29" s="140"/>
      <c r="NA29" s="140"/>
      <c r="NB29" s="140"/>
      <c r="NC29" s="140"/>
      <c r="ND29" s="140"/>
      <c r="NE29" s="140"/>
      <c r="NF29" s="140"/>
      <c r="NG29" s="140"/>
      <c r="NH29" s="140"/>
      <c r="NI29" s="140"/>
      <c r="NJ29" s="140"/>
      <c r="NK29" s="140"/>
      <c r="NL29" s="140"/>
      <c r="NM29" s="140"/>
      <c r="NN29" s="140"/>
      <c r="NO29" s="140"/>
      <c r="NP29" s="140"/>
      <c r="NQ29" s="140"/>
      <c r="NR29" s="140"/>
      <c r="NS29" s="140"/>
      <c r="NT29" s="140"/>
      <c r="NU29" s="140"/>
      <c r="NV29" s="140"/>
      <c r="NW29" s="140"/>
      <c r="NX29" s="140"/>
      <c r="NY29" s="140"/>
      <c r="NZ29" s="140"/>
      <c r="OA29" s="140"/>
      <c r="OB29" s="140"/>
      <c r="OC29" s="140"/>
      <c r="OD29" s="140"/>
      <c r="OE29" s="140"/>
      <c r="OF29" s="140"/>
      <c r="OG29" s="140"/>
      <c r="OH29" s="140"/>
      <c r="OI29" s="140"/>
      <c r="OJ29" s="140"/>
      <c r="OK29" s="140"/>
      <c r="OL29" s="140"/>
      <c r="OM29" s="140"/>
      <c r="ON29" s="140"/>
      <c r="OO29" s="140"/>
      <c r="OP29" s="140"/>
      <c r="OQ29" s="140"/>
      <c r="OR29" s="140"/>
      <c r="OS29" s="140"/>
      <c r="OT29" s="140"/>
      <c r="OU29" s="140"/>
      <c r="OV29" s="140"/>
      <c r="OW29" s="140"/>
      <c r="OX29" s="140"/>
      <c r="OY29" s="140"/>
      <c r="OZ29" s="140"/>
      <c r="PA29" s="140"/>
      <c r="PB29" s="140"/>
      <c r="PC29" s="140"/>
      <c r="PD29" s="140"/>
      <c r="PE29" s="140"/>
      <c r="PF29" s="140"/>
      <c r="PG29" s="140"/>
      <c r="PH29" s="140"/>
      <c r="PI29" s="140"/>
      <c r="PJ29" s="140"/>
      <c r="PK29" s="140"/>
      <c r="PL29" s="140"/>
      <c r="PM29" s="140"/>
      <c r="PN29" s="140"/>
      <c r="PO29" s="140"/>
      <c r="PP29" s="140"/>
      <c r="PQ29" s="140"/>
      <c r="PR29" s="140"/>
      <c r="PS29" s="140"/>
      <c r="PT29" s="140"/>
      <c r="PU29" s="140"/>
      <c r="PV29" s="140"/>
      <c r="PW29" s="140"/>
      <c r="PX29" s="140"/>
      <c r="PY29" s="140"/>
      <c r="PZ29" s="140"/>
      <c r="QA29" s="140"/>
      <c r="QB29" s="140"/>
      <c r="QC29" s="140"/>
      <c r="QD29" s="140"/>
      <c r="QE29" s="140"/>
      <c r="QF29" s="140"/>
      <c r="QG29" s="140"/>
      <c r="QH29" s="140"/>
      <c r="QI29" s="140"/>
      <c r="QJ29" s="140"/>
      <c r="QK29" s="140"/>
      <c r="QL29" s="140"/>
      <c r="QM29" s="140"/>
      <c r="QN29" s="140"/>
      <c r="QO29" s="140"/>
      <c r="QP29" s="140"/>
      <c r="QQ29" s="140"/>
      <c r="QR29" s="140"/>
      <c r="QS29" s="140"/>
      <c r="QT29" s="140"/>
      <c r="QU29" s="140"/>
      <c r="QV29" s="140"/>
      <c r="QW29" s="140"/>
      <c r="QX29" s="140"/>
      <c r="QY29" s="140"/>
      <c r="QZ29" s="140"/>
      <c r="RA29" s="140"/>
      <c r="RB29" s="140"/>
      <c r="RC29" s="140"/>
      <c r="RD29" s="140"/>
      <c r="RE29" s="140"/>
      <c r="RF29" s="140"/>
      <c r="RG29" s="140"/>
      <c r="RH29" s="140"/>
      <c r="RI29" s="140"/>
      <c r="RJ29" s="140"/>
      <c r="RK29" s="140"/>
      <c r="RL29" s="140"/>
      <c r="RM29" s="140"/>
      <c r="RN29" s="140"/>
      <c r="RO29" s="140"/>
      <c r="RP29" s="140"/>
      <c r="RQ29" s="140"/>
      <c r="RR29" s="140"/>
      <c r="RS29" s="140"/>
      <c r="RT29" s="140"/>
      <c r="RU29" s="140"/>
      <c r="RV29" s="140"/>
      <c r="RW29" s="140"/>
      <c r="RX29" s="140"/>
      <c r="RY29" s="140"/>
      <c r="RZ29" s="140"/>
      <c r="SA29" s="140"/>
      <c r="SB29" s="140"/>
      <c r="SC29" s="140"/>
      <c r="SD29" s="140"/>
      <c r="SE29" s="140"/>
      <c r="SF29" s="140"/>
      <c r="SG29" s="140"/>
      <c r="SH29" s="140"/>
      <c r="SI29" s="140"/>
      <c r="SJ29" s="140"/>
      <c r="SK29" s="140"/>
      <c r="SL29" s="140"/>
      <c r="SM29" s="140"/>
      <c r="SN29" s="140"/>
      <c r="SO29" s="140"/>
      <c r="SP29" s="140"/>
      <c r="SQ29" s="140"/>
      <c r="SR29" s="140"/>
      <c r="SS29" s="140"/>
      <c r="ST29" s="140"/>
      <c r="SU29" s="140"/>
      <c r="SV29" s="140"/>
      <c r="SW29" s="140"/>
      <c r="SX29" s="140"/>
      <c r="SY29" s="140"/>
      <c r="SZ29" s="140"/>
      <c r="TA29" s="140"/>
      <c r="TB29" s="140"/>
      <c r="TC29" s="140"/>
      <c r="TD29" s="140"/>
      <c r="TE29" s="140"/>
      <c r="TF29" s="140"/>
      <c r="TG29" s="140"/>
      <c r="TH29" s="140"/>
      <c r="TI29" s="140"/>
      <c r="TJ29" s="140"/>
      <c r="TK29" s="140"/>
      <c r="TL29" s="140"/>
      <c r="TM29" s="140"/>
      <c r="TN29" s="140"/>
      <c r="TO29" s="140"/>
      <c r="TP29" s="140"/>
      <c r="TQ29" s="140"/>
      <c r="TR29" s="140"/>
      <c r="TS29" s="140"/>
      <c r="TT29" s="140"/>
      <c r="TU29" s="140"/>
      <c r="TV29" s="140"/>
      <c r="TW29" s="140"/>
      <c r="TX29" s="140"/>
      <c r="TY29" s="140"/>
      <c r="TZ29" s="140"/>
      <c r="UA29" s="140"/>
      <c r="UB29" s="140"/>
      <c r="UC29" s="140"/>
      <c r="UD29" s="140"/>
      <c r="UE29" s="140"/>
      <c r="UF29" s="140"/>
      <c r="UG29" s="140"/>
      <c r="UH29" s="140"/>
      <c r="UI29" s="140"/>
      <c r="UJ29" s="140"/>
      <c r="UK29" s="140"/>
      <c r="UL29" s="140"/>
      <c r="UM29" s="140"/>
      <c r="UN29" s="140"/>
      <c r="UO29" s="140"/>
      <c r="UP29" s="140"/>
      <c r="UQ29" s="140"/>
      <c r="UR29" s="140"/>
      <c r="US29" s="140"/>
      <c r="UT29" s="140"/>
      <c r="UU29" s="140"/>
      <c r="UV29" s="140"/>
      <c r="UW29" s="140"/>
      <c r="UX29" s="140"/>
      <c r="UY29" s="140"/>
      <c r="UZ29" s="140"/>
      <c r="VA29" s="140"/>
      <c r="VB29" s="140"/>
      <c r="VC29" s="140"/>
      <c r="VD29" s="140"/>
      <c r="VE29" s="140"/>
      <c r="VF29" s="140"/>
      <c r="VG29" s="140"/>
    </row>
    <row r="30" spans="1:579" x14ac:dyDescent="0.15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3"/>
      <c r="BF30" s="83"/>
      <c r="BG30" s="83"/>
      <c r="BH30" s="83"/>
      <c r="BI30" s="83"/>
      <c r="BJ30" s="83"/>
      <c r="BK30" s="83"/>
      <c r="BL30" s="83"/>
      <c r="BM30" s="84"/>
      <c r="BN30" s="139"/>
      <c r="BO30" s="80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  <c r="EX30" s="141"/>
      <c r="EY30" s="141"/>
      <c r="EZ30" s="141"/>
      <c r="FA30" s="141"/>
      <c r="FB30" s="141"/>
      <c r="FC30" s="141"/>
      <c r="FD30" s="141"/>
      <c r="FE30" s="141"/>
      <c r="FF30" s="141"/>
      <c r="FG30" s="141"/>
      <c r="FH30" s="141"/>
      <c r="FI30" s="141"/>
      <c r="FJ30" s="141"/>
      <c r="FK30" s="141"/>
      <c r="FL30" s="141"/>
      <c r="FM30" s="141"/>
      <c r="FN30" s="141"/>
      <c r="FO30" s="141"/>
      <c r="FP30" s="141"/>
      <c r="FQ30" s="141"/>
      <c r="FR30" s="141"/>
      <c r="FS30" s="141"/>
      <c r="FT30" s="141"/>
      <c r="FU30" s="141"/>
      <c r="FV30" s="141"/>
      <c r="FW30" s="141"/>
      <c r="FX30" s="141"/>
      <c r="FY30" s="141"/>
      <c r="FZ30" s="141"/>
      <c r="GA30" s="141"/>
      <c r="GB30" s="141"/>
      <c r="GC30" s="141"/>
      <c r="GD30" s="141"/>
      <c r="GE30" s="141"/>
      <c r="GF30" s="141"/>
      <c r="GG30" s="141"/>
      <c r="GH30" s="141"/>
      <c r="GI30" s="141"/>
      <c r="GJ30" s="141"/>
      <c r="GK30" s="141"/>
      <c r="GL30" s="141"/>
      <c r="GM30" s="141"/>
      <c r="GN30" s="141"/>
      <c r="GO30" s="141"/>
      <c r="GP30" s="141"/>
      <c r="GQ30" s="141"/>
      <c r="GR30" s="141"/>
      <c r="GS30" s="141"/>
      <c r="GT30" s="141"/>
      <c r="GU30" s="141"/>
      <c r="GV30" s="141"/>
      <c r="GW30" s="141"/>
      <c r="GX30" s="141"/>
      <c r="GY30" s="141"/>
      <c r="GZ30" s="141"/>
      <c r="HA30" s="141"/>
      <c r="HB30" s="141"/>
      <c r="HC30" s="141"/>
      <c r="HD30" s="141"/>
      <c r="HE30" s="141"/>
      <c r="HF30" s="141"/>
      <c r="HG30" s="141"/>
      <c r="HH30" s="141"/>
      <c r="HI30" s="141"/>
      <c r="HJ30" s="141"/>
      <c r="HK30" s="141"/>
      <c r="HL30" s="141"/>
      <c r="HM30" s="141"/>
      <c r="HN30" s="141"/>
      <c r="HO30" s="141"/>
      <c r="HP30" s="141"/>
      <c r="HQ30" s="141"/>
      <c r="HR30" s="141"/>
      <c r="HS30" s="141"/>
      <c r="HT30" s="141"/>
      <c r="HU30" s="141"/>
      <c r="HV30" s="141"/>
      <c r="HW30" s="141"/>
      <c r="HX30" s="141"/>
      <c r="HY30" s="141"/>
      <c r="HZ30" s="141"/>
      <c r="IA30" s="141"/>
      <c r="IB30" s="141"/>
      <c r="IC30" s="141"/>
      <c r="ID30" s="141"/>
      <c r="IE30" s="141"/>
      <c r="IF30" s="141"/>
      <c r="IG30" s="141"/>
      <c r="IH30" s="141"/>
      <c r="II30" s="141"/>
      <c r="IJ30" s="141"/>
      <c r="IK30" s="141"/>
      <c r="IL30" s="141"/>
      <c r="IM30" s="141"/>
      <c r="IN30" s="141"/>
      <c r="IO30" s="141"/>
      <c r="IP30" s="141"/>
      <c r="IQ30" s="141"/>
      <c r="IR30" s="141"/>
      <c r="IS30" s="141"/>
      <c r="IT30" s="141"/>
      <c r="IU30" s="141"/>
      <c r="IV30" s="141"/>
      <c r="IW30" s="141"/>
      <c r="IX30" s="141"/>
      <c r="IY30" s="141"/>
      <c r="IZ30" s="141"/>
      <c r="JA30" s="141"/>
      <c r="JB30" s="141"/>
      <c r="JC30" s="141"/>
      <c r="JD30" s="141"/>
      <c r="JE30" s="141"/>
      <c r="JF30" s="141"/>
      <c r="JG30" s="141"/>
      <c r="JH30" s="141"/>
      <c r="JI30" s="141"/>
      <c r="JJ30" s="141"/>
      <c r="JK30" s="141"/>
      <c r="JL30" s="141"/>
      <c r="JM30" s="141"/>
      <c r="JN30" s="141"/>
      <c r="JO30" s="141"/>
      <c r="JP30" s="141"/>
      <c r="JQ30" s="141"/>
      <c r="JR30" s="141"/>
      <c r="JS30" s="141"/>
      <c r="JT30" s="141"/>
      <c r="JU30" s="141"/>
      <c r="JV30" s="141"/>
      <c r="JW30" s="141"/>
      <c r="JX30" s="141"/>
      <c r="JY30" s="141"/>
      <c r="JZ30" s="141"/>
      <c r="KA30" s="141"/>
      <c r="KB30" s="141"/>
      <c r="KC30" s="141"/>
      <c r="KD30" s="141"/>
      <c r="KE30" s="141"/>
      <c r="KF30" s="141"/>
      <c r="KG30" s="141"/>
      <c r="KH30" s="141"/>
      <c r="KI30" s="141"/>
      <c r="KJ30" s="141"/>
      <c r="KK30" s="141"/>
      <c r="KL30" s="141"/>
      <c r="KM30" s="141"/>
      <c r="KN30" s="141"/>
      <c r="KO30" s="141"/>
      <c r="KP30" s="141"/>
      <c r="KQ30" s="141"/>
      <c r="KR30" s="141"/>
      <c r="KS30" s="141"/>
      <c r="KT30" s="141"/>
      <c r="KU30" s="141"/>
      <c r="KV30" s="141"/>
      <c r="KW30" s="141"/>
      <c r="KX30" s="141"/>
      <c r="KY30" s="141"/>
      <c r="KZ30" s="141"/>
      <c r="LA30" s="141"/>
      <c r="LB30" s="141"/>
      <c r="LC30" s="141"/>
      <c r="LD30" s="141"/>
      <c r="LE30" s="141"/>
      <c r="LF30" s="141"/>
      <c r="LG30" s="141"/>
      <c r="LH30" s="141"/>
      <c r="LI30" s="141"/>
      <c r="LJ30" s="141"/>
      <c r="LK30" s="141"/>
      <c r="LL30" s="141"/>
      <c r="LM30" s="141"/>
      <c r="LN30" s="141"/>
      <c r="LO30" s="141"/>
      <c r="LP30" s="141"/>
      <c r="LQ30" s="141"/>
      <c r="LR30" s="141"/>
      <c r="LS30" s="141"/>
      <c r="LT30" s="141"/>
      <c r="LU30" s="141"/>
      <c r="LV30" s="141"/>
      <c r="LW30" s="141"/>
      <c r="LX30" s="141"/>
      <c r="LY30" s="141"/>
      <c r="LZ30" s="141"/>
      <c r="MA30" s="141"/>
      <c r="MB30" s="141"/>
      <c r="MC30" s="141"/>
      <c r="MD30" s="141"/>
      <c r="ME30" s="141"/>
      <c r="MF30" s="141"/>
      <c r="MG30" s="141"/>
      <c r="MH30" s="141"/>
      <c r="MI30" s="141"/>
      <c r="MJ30" s="141"/>
      <c r="MK30" s="141"/>
      <c r="ML30" s="141"/>
      <c r="MM30" s="141"/>
      <c r="MN30" s="141"/>
      <c r="MO30" s="141"/>
      <c r="MP30" s="141"/>
      <c r="MQ30" s="141"/>
      <c r="MR30" s="141"/>
      <c r="MS30" s="141"/>
      <c r="MT30" s="141"/>
      <c r="MU30" s="141"/>
      <c r="MV30" s="141"/>
      <c r="MW30" s="141"/>
      <c r="MX30" s="141"/>
      <c r="MY30" s="141"/>
      <c r="MZ30" s="141"/>
      <c r="NA30" s="141"/>
      <c r="NB30" s="141"/>
      <c r="NC30" s="141"/>
      <c r="ND30" s="141"/>
      <c r="NE30" s="141"/>
      <c r="NF30" s="141"/>
      <c r="NG30" s="141"/>
      <c r="NH30" s="141"/>
      <c r="NI30" s="141"/>
      <c r="NJ30" s="141"/>
      <c r="NK30" s="141"/>
      <c r="NL30" s="141"/>
      <c r="NM30" s="141"/>
      <c r="NN30" s="141"/>
      <c r="NO30" s="141"/>
      <c r="NP30" s="141"/>
      <c r="NQ30" s="141"/>
      <c r="NR30" s="141"/>
      <c r="NS30" s="141"/>
      <c r="NT30" s="141"/>
      <c r="NU30" s="141"/>
      <c r="NV30" s="141"/>
      <c r="NW30" s="141"/>
      <c r="NX30" s="141"/>
      <c r="NY30" s="141"/>
      <c r="NZ30" s="141"/>
      <c r="OA30" s="141"/>
      <c r="OB30" s="141"/>
      <c r="OC30" s="141"/>
      <c r="OD30" s="141"/>
      <c r="OE30" s="141"/>
      <c r="OF30" s="141"/>
      <c r="OG30" s="141"/>
      <c r="OH30" s="141"/>
      <c r="OI30" s="141"/>
      <c r="OJ30" s="141"/>
      <c r="OK30" s="141"/>
      <c r="OL30" s="141"/>
      <c r="OM30" s="141"/>
      <c r="ON30" s="141"/>
      <c r="OO30" s="141"/>
      <c r="OP30" s="141"/>
      <c r="OQ30" s="141"/>
      <c r="OR30" s="141"/>
      <c r="OS30" s="141"/>
      <c r="OT30" s="141"/>
      <c r="OU30" s="141"/>
      <c r="OV30" s="141"/>
      <c r="OW30" s="141"/>
      <c r="OX30" s="141"/>
      <c r="OY30" s="141"/>
      <c r="OZ30" s="141"/>
      <c r="PA30" s="141"/>
      <c r="PB30" s="141"/>
      <c r="PC30" s="141"/>
      <c r="PD30" s="141"/>
      <c r="PE30" s="141"/>
      <c r="PF30" s="141"/>
      <c r="PG30" s="141"/>
      <c r="PH30" s="141"/>
      <c r="PI30" s="141"/>
      <c r="PJ30" s="141"/>
      <c r="PK30" s="141"/>
      <c r="PL30" s="141"/>
      <c r="PM30" s="141"/>
      <c r="PN30" s="141"/>
      <c r="PO30" s="141"/>
      <c r="PP30" s="141"/>
      <c r="PQ30" s="141"/>
      <c r="PR30" s="141"/>
      <c r="PS30" s="141"/>
      <c r="PT30" s="141"/>
      <c r="PU30" s="141"/>
      <c r="PV30" s="141"/>
      <c r="PW30" s="141"/>
      <c r="PX30" s="141"/>
      <c r="PY30" s="141"/>
      <c r="PZ30" s="141"/>
      <c r="QA30" s="141"/>
      <c r="QB30" s="141"/>
      <c r="QC30" s="141"/>
      <c r="QD30" s="141"/>
      <c r="QE30" s="141"/>
      <c r="QF30" s="141"/>
      <c r="QG30" s="141"/>
      <c r="QH30" s="141"/>
      <c r="QI30" s="141"/>
      <c r="QJ30" s="141"/>
      <c r="QK30" s="141"/>
      <c r="QL30" s="141"/>
      <c r="QM30" s="141"/>
      <c r="QN30" s="141"/>
      <c r="QO30" s="141"/>
      <c r="QP30" s="141"/>
      <c r="QQ30" s="141"/>
      <c r="QR30" s="141"/>
      <c r="QS30" s="141"/>
      <c r="QT30" s="141"/>
      <c r="QU30" s="141"/>
      <c r="QV30" s="141"/>
      <c r="QW30" s="141"/>
      <c r="QX30" s="141"/>
      <c r="QY30" s="141"/>
      <c r="QZ30" s="141"/>
      <c r="RA30" s="141"/>
      <c r="RB30" s="141"/>
      <c r="RC30" s="141"/>
      <c r="RD30" s="141"/>
      <c r="RE30" s="141"/>
      <c r="RF30" s="141"/>
      <c r="RG30" s="141"/>
      <c r="RH30" s="141"/>
      <c r="RI30" s="141"/>
      <c r="RJ30" s="141"/>
      <c r="RK30" s="141"/>
      <c r="RL30" s="141"/>
      <c r="RM30" s="141"/>
      <c r="RN30" s="141"/>
      <c r="RO30" s="141"/>
      <c r="RP30" s="141"/>
      <c r="RQ30" s="141"/>
      <c r="RR30" s="141"/>
      <c r="RS30" s="141"/>
      <c r="RT30" s="141"/>
      <c r="RU30" s="141"/>
      <c r="RV30" s="141"/>
      <c r="RW30" s="141"/>
      <c r="RX30" s="141"/>
      <c r="RY30" s="141"/>
      <c r="RZ30" s="141"/>
      <c r="SA30" s="141"/>
      <c r="SB30" s="141"/>
      <c r="SC30" s="141"/>
      <c r="SD30" s="141"/>
      <c r="SE30" s="141"/>
      <c r="SF30" s="141"/>
      <c r="SG30" s="141"/>
      <c r="SH30" s="141"/>
      <c r="SI30" s="141"/>
      <c r="SJ30" s="141"/>
      <c r="SK30" s="141"/>
      <c r="SL30" s="141"/>
      <c r="SM30" s="141"/>
      <c r="SN30" s="141"/>
      <c r="SO30" s="141"/>
      <c r="SP30" s="141"/>
      <c r="SQ30" s="141"/>
      <c r="SR30" s="141"/>
      <c r="SS30" s="141"/>
      <c r="ST30" s="141"/>
      <c r="SU30" s="141"/>
      <c r="SV30" s="141"/>
      <c r="SW30" s="141"/>
      <c r="SX30" s="141"/>
      <c r="SY30" s="141"/>
      <c r="SZ30" s="141"/>
      <c r="TA30" s="141"/>
      <c r="TB30" s="141"/>
      <c r="TC30" s="141"/>
      <c r="TD30" s="141"/>
      <c r="TE30" s="141"/>
      <c r="TF30" s="141"/>
      <c r="TG30" s="141"/>
      <c r="TH30" s="141"/>
      <c r="TI30" s="141"/>
      <c r="TJ30" s="141"/>
      <c r="TK30" s="141"/>
      <c r="TL30" s="141"/>
      <c r="TM30" s="141"/>
      <c r="TN30" s="141"/>
      <c r="TO30" s="141"/>
      <c r="TP30" s="141"/>
      <c r="TQ30" s="141"/>
      <c r="TR30" s="141"/>
      <c r="TS30" s="141"/>
      <c r="TT30" s="141"/>
      <c r="TU30" s="141"/>
      <c r="TV30" s="141"/>
      <c r="TW30" s="141"/>
      <c r="TX30" s="141"/>
      <c r="TY30" s="141"/>
      <c r="TZ30" s="141"/>
      <c r="UA30" s="141"/>
      <c r="UB30" s="141"/>
      <c r="UC30" s="141"/>
      <c r="UD30" s="141"/>
      <c r="UE30" s="141"/>
      <c r="UF30" s="141"/>
      <c r="UG30" s="141"/>
      <c r="UH30" s="141"/>
      <c r="UI30" s="141"/>
      <c r="UJ30" s="141"/>
      <c r="UK30" s="141"/>
      <c r="UL30" s="141"/>
      <c r="UM30" s="141"/>
      <c r="UN30" s="141"/>
      <c r="UO30" s="141"/>
      <c r="UP30" s="141"/>
      <c r="UQ30" s="141"/>
      <c r="UR30" s="141"/>
      <c r="US30" s="141"/>
      <c r="UT30" s="141"/>
      <c r="UU30" s="141"/>
      <c r="UV30" s="141"/>
      <c r="UW30" s="141"/>
      <c r="UX30" s="141"/>
      <c r="UY30" s="141"/>
      <c r="UZ30" s="141"/>
      <c r="VA30" s="141"/>
      <c r="VB30" s="141"/>
      <c r="VC30" s="141"/>
      <c r="VD30" s="141"/>
      <c r="VE30" s="141"/>
      <c r="VF30" s="141"/>
      <c r="VG30" s="141"/>
    </row>
    <row r="31" spans="1:579" x14ac:dyDescent="0.15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81"/>
      <c r="BE31" s="292"/>
      <c r="BF31" s="292"/>
      <c r="BG31" s="292"/>
      <c r="BH31" s="292"/>
      <c r="BI31" s="292"/>
      <c r="BJ31" s="292"/>
      <c r="BK31" s="292"/>
      <c r="BL31" s="292"/>
      <c r="BM31" s="293"/>
      <c r="BN31" s="139"/>
      <c r="BO31" s="5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  <c r="EX31" s="141"/>
      <c r="EY31" s="141"/>
      <c r="EZ31" s="141"/>
      <c r="FA31" s="141"/>
      <c r="FB31" s="141"/>
      <c r="FC31" s="141"/>
      <c r="FD31" s="141"/>
      <c r="FE31" s="141"/>
      <c r="FF31" s="141"/>
      <c r="FG31" s="141"/>
      <c r="FH31" s="141"/>
      <c r="FI31" s="141"/>
      <c r="FJ31" s="141"/>
      <c r="FK31" s="141"/>
      <c r="FL31" s="141"/>
      <c r="FM31" s="141"/>
      <c r="FN31" s="141"/>
      <c r="FO31" s="141"/>
      <c r="FP31" s="141"/>
      <c r="FQ31" s="141"/>
      <c r="FR31" s="141"/>
      <c r="FS31" s="141"/>
      <c r="FT31" s="141"/>
      <c r="FU31" s="141"/>
      <c r="FV31" s="141"/>
      <c r="FW31" s="141"/>
      <c r="FX31" s="141"/>
      <c r="FY31" s="141"/>
      <c r="FZ31" s="141"/>
      <c r="GA31" s="141"/>
      <c r="GB31" s="141"/>
      <c r="GC31" s="141"/>
      <c r="GD31" s="141"/>
      <c r="GE31" s="141"/>
      <c r="GF31" s="141"/>
      <c r="GG31" s="141"/>
      <c r="GH31" s="141"/>
      <c r="GI31" s="141"/>
      <c r="GJ31" s="141"/>
      <c r="GK31" s="141"/>
      <c r="GL31" s="141"/>
      <c r="GM31" s="141"/>
      <c r="GN31" s="141"/>
      <c r="GO31" s="141"/>
      <c r="GP31" s="141"/>
      <c r="GQ31" s="141"/>
      <c r="GR31" s="141"/>
      <c r="GS31" s="141"/>
      <c r="GT31" s="141"/>
      <c r="GU31" s="141"/>
      <c r="GV31" s="141"/>
      <c r="GW31" s="141"/>
      <c r="GX31" s="141"/>
      <c r="GY31" s="141"/>
      <c r="GZ31" s="141"/>
      <c r="HA31" s="141"/>
      <c r="HB31" s="141"/>
      <c r="HC31" s="141"/>
      <c r="HD31" s="141"/>
      <c r="HE31" s="141"/>
      <c r="HF31" s="141"/>
      <c r="HG31" s="141"/>
      <c r="HH31" s="141"/>
      <c r="HI31" s="141"/>
      <c r="HJ31" s="141"/>
      <c r="HK31" s="141"/>
      <c r="HL31" s="141"/>
      <c r="HM31" s="141"/>
      <c r="HN31" s="141"/>
      <c r="HO31" s="141"/>
      <c r="HP31" s="141"/>
      <c r="HQ31" s="141"/>
      <c r="HR31" s="141"/>
      <c r="HS31" s="141"/>
      <c r="HT31" s="141"/>
      <c r="HU31" s="141"/>
      <c r="HV31" s="141"/>
      <c r="HW31" s="141"/>
      <c r="HX31" s="141"/>
      <c r="HY31" s="141"/>
      <c r="HZ31" s="141"/>
      <c r="IA31" s="141"/>
      <c r="IB31" s="141"/>
      <c r="IC31" s="141"/>
      <c r="ID31" s="141"/>
      <c r="IE31" s="141"/>
      <c r="IF31" s="141"/>
      <c r="IG31" s="141"/>
      <c r="IH31" s="141"/>
      <c r="II31" s="141"/>
      <c r="IJ31" s="141"/>
      <c r="IK31" s="141"/>
      <c r="IL31" s="141"/>
      <c r="IM31" s="141"/>
      <c r="IN31" s="141"/>
      <c r="IO31" s="141"/>
      <c r="IP31" s="141"/>
      <c r="IQ31" s="141"/>
      <c r="IR31" s="141"/>
      <c r="IS31" s="141"/>
      <c r="IT31" s="141"/>
      <c r="IU31" s="141"/>
      <c r="IV31" s="141"/>
      <c r="IW31" s="141"/>
      <c r="IX31" s="141"/>
      <c r="IY31" s="141"/>
      <c r="IZ31" s="141"/>
      <c r="JA31" s="141"/>
      <c r="JB31" s="141"/>
      <c r="JC31" s="141"/>
      <c r="JD31" s="141"/>
      <c r="JE31" s="141"/>
      <c r="JF31" s="141"/>
      <c r="JG31" s="141"/>
      <c r="JH31" s="141"/>
      <c r="JI31" s="141"/>
      <c r="JJ31" s="141"/>
      <c r="JK31" s="141"/>
      <c r="JL31" s="141"/>
      <c r="JM31" s="141"/>
      <c r="JN31" s="141"/>
      <c r="JO31" s="141"/>
      <c r="JP31" s="141"/>
      <c r="JQ31" s="141"/>
      <c r="JR31" s="141"/>
      <c r="JS31" s="141"/>
      <c r="JT31" s="141"/>
      <c r="JU31" s="141"/>
      <c r="JV31" s="141"/>
      <c r="JW31" s="141"/>
      <c r="JX31" s="141"/>
      <c r="JY31" s="141"/>
      <c r="JZ31" s="141"/>
      <c r="KA31" s="141"/>
      <c r="KB31" s="141"/>
      <c r="KC31" s="141"/>
      <c r="KD31" s="141"/>
      <c r="KE31" s="141"/>
      <c r="KF31" s="141"/>
      <c r="KG31" s="141"/>
      <c r="KH31" s="141"/>
      <c r="KI31" s="141"/>
      <c r="KJ31" s="141"/>
      <c r="KK31" s="141"/>
      <c r="KL31" s="141"/>
      <c r="KM31" s="141"/>
      <c r="KN31" s="141"/>
      <c r="KO31" s="141"/>
      <c r="KP31" s="141"/>
      <c r="KQ31" s="141"/>
      <c r="KR31" s="141"/>
      <c r="KS31" s="141"/>
      <c r="KT31" s="141"/>
      <c r="KU31" s="141"/>
      <c r="KV31" s="141"/>
      <c r="KW31" s="141"/>
      <c r="KX31" s="141"/>
      <c r="KY31" s="141"/>
      <c r="KZ31" s="141"/>
      <c r="LA31" s="141"/>
      <c r="LB31" s="141"/>
      <c r="LC31" s="141"/>
      <c r="LD31" s="141"/>
      <c r="LE31" s="141"/>
      <c r="LF31" s="141"/>
      <c r="LG31" s="141"/>
      <c r="LH31" s="141"/>
      <c r="LI31" s="141"/>
      <c r="LJ31" s="141"/>
      <c r="LK31" s="141"/>
      <c r="LL31" s="141"/>
      <c r="LM31" s="141"/>
      <c r="LN31" s="141"/>
      <c r="LO31" s="141"/>
      <c r="LP31" s="141"/>
      <c r="LQ31" s="141"/>
      <c r="LR31" s="141"/>
      <c r="LS31" s="141"/>
      <c r="LT31" s="141"/>
      <c r="LU31" s="141"/>
      <c r="LV31" s="141"/>
      <c r="LW31" s="141"/>
      <c r="LX31" s="141"/>
      <c r="LY31" s="141"/>
      <c r="LZ31" s="141"/>
      <c r="MA31" s="141"/>
      <c r="MB31" s="141"/>
      <c r="MC31" s="141"/>
      <c r="MD31" s="141"/>
      <c r="ME31" s="141"/>
      <c r="MF31" s="141"/>
      <c r="MG31" s="141"/>
      <c r="MH31" s="141"/>
      <c r="MI31" s="141"/>
      <c r="MJ31" s="141"/>
      <c r="MK31" s="141"/>
      <c r="ML31" s="141"/>
      <c r="MM31" s="141"/>
      <c r="MN31" s="141"/>
      <c r="MO31" s="141"/>
      <c r="MP31" s="141"/>
      <c r="MQ31" s="141"/>
      <c r="MR31" s="141"/>
      <c r="MS31" s="141"/>
      <c r="MT31" s="141"/>
      <c r="MU31" s="141"/>
      <c r="MV31" s="141"/>
      <c r="MW31" s="141"/>
      <c r="MX31" s="141"/>
      <c r="MY31" s="141"/>
      <c r="MZ31" s="141"/>
      <c r="NA31" s="141"/>
      <c r="NB31" s="141"/>
      <c r="NC31" s="141"/>
      <c r="ND31" s="141"/>
      <c r="NE31" s="141"/>
      <c r="NF31" s="141"/>
      <c r="NG31" s="141"/>
      <c r="NH31" s="141"/>
      <c r="NI31" s="141"/>
      <c r="NJ31" s="141"/>
      <c r="NK31" s="141"/>
      <c r="NL31" s="141"/>
      <c r="NM31" s="141"/>
      <c r="NN31" s="141"/>
      <c r="NO31" s="141"/>
      <c r="NP31" s="141"/>
      <c r="NQ31" s="141"/>
      <c r="NR31" s="141"/>
      <c r="NS31" s="141"/>
      <c r="NT31" s="141"/>
      <c r="NU31" s="141"/>
      <c r="NV31" s="141"/>
      <c r="NW31" s="141"/>
      <c r="NX31" s="141"/>
      <c r="NY31" s="141"/>
      <c r="NZ31" s="141"/>
      <c r="OA31" s="141"/>
      <c r="OB31" s="141"/>
      <c r="OC31" s="141"/>
      <c r="OD31" s="141"/>
      <c r="OE31" s="141"/>
      <c r="OF31" s="141"/>
      <c r="OG31" s="141"/>
      <c r="OH31" s="141"/>
      <c r="OI31" s="141"/>
      <c r="OJ31" s="141"/>
      <c r="OK31" s="141"/>
      <c r="OL31" s="141"/>
      <c r="OM31" s="141"/>
      <c r="ON31" s="141"/>
      <c r="OO31" s="141"/>
      <c r="OP31" s="141"/>
      <c r="OQ31" s="141"/>
      <c r="OR31" s="141"/>
      <c r="OS31" s="141"/>
      <c r="OT31" s="141"/>
      <c r="OU31" s="141"/>
      <c r="OV31" s="141"/>
      <c r="OW31" s="141"/>
      <c r="OX31" s="141"/>
      <c r="OY31" s="141"/>
      <c r="OZ31" s="141"/>
      <c r="PA31" s="141"/>
      <c r="PB31" s="141"/>
      <c r="PC31" s="141"/>
      <c r="PD31" s="141"/>
      <c r="PE31" s="141"/>
      <c r="PF31" s="141"/>
      <c r="PG31" s="141"/>
      <c r="PH31" s="141"/>
      <c r="PI31" s="141"/>
      <c r="PJ31" s="141"/>
      <c r="PK31" s="141"/>
      <c r="PL31" s="141"/>
      <c r="PM31" s="141"/>
      <c r="PN31" s="141"/>
      <c r="PO31" s="141"/>
      <c r="PP31" s="141"/>
      <c r="PQ31" s="141"/>
      <c r="PR31" s="141"/>
      <c r="PS31" s="141"/>
      <c r="PT31" s="141"/>
      <c r="PU31" s="141"/>
      <c r="PV31" s="141"/>
      <c r="PW31" s="141"/>
      <c r="PX31" s="141"/>
      <c r="PY31" s="141"/>
      <c r="PZ31" s="141"/>
      <c r="QA31" s="141"/>
      <c r="QB31" s="141"/>
      <c r="QC31" s="141"/>
      <c r="QD31" s="141"/>
      <c r="QE31" s="141"/>
      <c r="QF31" s="141"/>
      <c r="QG31" s="141"/>
      <c r="QH31" s="141"/>
      <c r="QI31" s="141"/>
      <c r="QJ31" s="141"/>
      <c r="QK31" s="141"/>
      <c r="QL31" s="141"/>
      <c r="QM31" s="141"/>
      <c r="QN31" s="141"/>
      <c r="QO31" s="141"/>
      <c r="QP31" s="141"/>
      <c r="QQ31" s="141"/>
      <c r="QR31" s="141"/>
      <c r="QS31" s="141"/>
      <c r="QT31" s="141"/>
      <c r="QU31" s="141"/>
      <c r="QV31" s="141"/>
      <c r="QW31" s="141"/>
      <c r="QX31" s="141"/>
      <c r="QY31" s="141"/>
      <c r="QZ31" s="141"/>
      <c r="RA31" s="141"/>
      <c r="RB31" s="141"/>
      <c r="RC31" s="141"/>
      <c r="RD31" s="141"/>
      <c r="RE31" s="141"/>
      <c r="RF31" s="141"/>
      <c r="RG31" s="141"/>
      <c r="RH31" s="141"/>
      <c r="RI31" s="141"/>
      <c r="RJ31" s="141"/>
      <c r="RK31" s="141"/>
      <c r="RL31" s="141"/>
      <c r="RM31" s="141"/>
      <c r="RN31" s="141"/>
      <c r="RO31" s="141"/>
      <c r="RP31" s="141"/>
      <c r="RQ31" s="141"/>
      <c r="RR31" s="141"/>
      <c r="RS31" s="141"/>
      <c r="RT31" s="141"/>
      <c r="RU31" s="141"/>
      <c r="RV31" s="141"/>
      <c r="RW31" s="141"/>
      <c r="RX31" s="141"/>
      <c r="RY31" s="141"/>
      <c r="RZ31" s="141"/>
      <c r="SA31" s="141"/>
      <c r="SB31" s="141"/>
      <c r="SC31" s="141"/>
      <c r="SD31" s="141"/>
      <c r="SE31" s="141"/>
      <c r="SF31" s="141"/>
      <c r="SG31" s="141"/>
      <c r="SH31" s="141"/>
      <c r="SI31" s="141"/>
      <c r="SJ31" s="141"/>
      <c r="SK31" s="141"/>
      <c r="SL31" s="141"/>
      <c r="SM31" s="141"/>
      <c r="SN31" s="141"/>
      <c r="SO31" s="141"/>
      <c r="SP31" s="141"/>
      <c r="SQ31" s="141"/>
      <c r="SR31" s="141"/>
      <c r="SS31" s="141"/>
      <c r="ST31" s="141"/>
      <c r="SU31" s="141"/>
      <c r="SV31" s="141"/>
      <c r="SW31" s="141"/>
      <c r="SX31" s="141"/>
      <c r="SY31" s="141"/>
      <c r="SZ31" s="141"/>
      <c r="TA31" s="141"/>
      <c r="TB31" s="141"/>
      <c r="TC31" s="141"/>
      <c r="TD31" s="141"/>
      <c r="TE31" s="141"/>
      <c r="TF31" s="141"/>
      <c r="TG31" s="141"/>
      <c r="TH31" s="141"/>
      <c r="TI31" s="141"/>
      <c r="TJ31" s="141"/>
      <c r="TK31" s="141"/>
      <c r="TL31" s="141"/>
      <c r="TM31" s="141"/>
      <c r="TN31" s="141"/>
      <c r="TO31" s="141"/>
      <c r="TP31" s="141"/>
      <c r="TQ31" s="141"/>
      <c r="TR31" s="141"/>
      <c r="TS31" s="141"/>
      <c r="TT31" s="141"/>
      <c r="TU31" s="141"/>
      <c r="TV31" s="141"/>
      <c r="TW31" s="141"/>
      <c r="TX31" s="141"/>
      <c r="TY31" s="141"/>
      <c r="TZ31" s="141"/>
      <c r="UA31" s="141"/>
      <c r="UB31" s="141"/>
      <c r="UC31" s="141"/>
      <c r="UD31" s="141"/>
      <c r="UE31" s="141"/>
      <c r="UF31" s="141"/>
      <c r="UG31" s="141"/>
      <c r="UH31" s="141"/>
      <c r="UI31" s="141"/>
      <c r="UJ31" s="141"/>
      <c r="UK31" s="141"/>
      <c r="UL31" s="141"/>
      <c r="UM31" s="141"/>
      <c r="UN31" s="141"/>
      <c r="UO31" s="141"/>
      <c r="UP31" s="141"/>
      <c r="UQ31" s="141"/>
      <c r="UR31" s="141"/>
      <c r="US31" s="141"/>
      <c r="UT31" s="141"/>
      <c r="UU31" s="141"/>
      <c r="UV31" s="141"/>
      <c r="UW31" s="141"/>
      <c r="UX31" s="141"/>
      <c r="UY31" s="141"/>
      <c r="UZ31" s="141"/>
      <c r="VA31" s="141"/>
      <c r="VB31" s="141"/>
      <c r="VC31" s="141"/>
      <c r="VD31" s="141"/>
      <c r="VE31" s="141"/>
      <c r="VF31" s="141"/>
      <c r="VG31" s="141"/>
    </row>
    <row r="32" spans="1:579" ht="9" customHeight="1" x14ac:dyDescent="0.15">
      <c r="A32" s="7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80"/>
      <c r="BE32" s="76"/>
      <c r="BF32" s="76"/>
      <c r="BG32" s="76"/>
      <c r="BH32" s="76"/>
      <c r="BI32" s="76"/>
      <c r="BJ32" s="76"/>
      <c r="BK32" s="76"/>
      <c r="BL32" s="76"/>
      <c r="BM32" s="76"/>
      <c r="BN32" s="139"/>
      <c r="BO32" s="58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  <c r="EX32" s="141"/>
      <c r="EY32" s="141"/>
      <c r="EZ32" s="141"/>
      <c r="FA32" s="141"/>
      <c r="FB32" s="141"/>
      <c r="FC32" s="141"/>
      <c r="FD32" s="141"/>
      <c r="FE32" s="141"/>
      <c r="FF32" s="141"/>
      <c r="FG32" s="141"/>
      <c r="FH32" s="141"/>
      <c r="FI32" s="141"/>
      <c r="FJ32" s="141"/>
      <c r="FK32" s="141"/>
      <c r="FL32" s="141"/>
      <c r="FM32" s="141"/>
      <c r="FN32" s="141"/>
      <c r="FO32" s="141"/>
      <c r="FP32" s="141"/>
      <c r="FQ32" s="141"/>
      <c r="FR32" s="141"/>
      <c r="FS32" s="141"/>
      <c r="FT32" s="141"/>
      <c r="FU32" s="141"/>
      <c r="FV32" s="141"/>
      <c r="FW32" s="141"/>
      <c r="FX32" s="141"/>
      <c r="FY32" s="141"/>
      <c r="FZ32" s="141"/>
      <c r="GA32" s="141"/>
      <c r="GB32" s="141"/>
      <c r="GC32" s="141"/>
      <c r="GD32" s="141"/>
      <c r="GE32" s="141"/>
      <c r="GF32" s="141"/>
      <c r="GG32" s="141"/>
      <c r="GH32" s="141"/>
      <c r="GI32" s="141"/>
      <c r="GJ32" s="141"/>
      <c r="GK32" s="141"/>
      <c r="GL32" s="141"/>
      <c r="GM32" s="141"/>
      <c r="GN32" s="141"/>
      <c r="GO32" s="141"/>
      <c r="GP32" s="141"/>
      <c r="GQ32" s="141"/>
      <c r="GR32" s="141"/>
      <c r="GS32" s="141"/>
      <c r="GT32" s="141"/>
      <c r="GU32" s="141"/>
      <c r="GV32" s="141"/>
      <c r="GW32" s="141"/>
      <c r="GX32" s="141"/>
      <c r="GY32" s="141"/>
      <c r="GZ32" s="141"/>
      <c r="HA32" s="141"/>
      <c r="HB32" s="141"/>
      <c r="HC32" s="141"/>
      <c r="HD32" s="141"/>
      <c r="HE32" s="141"/>
      <c r="HF32" s="141"/>
      <c r="HG32" s="141"/>
      <c r="HH32" s="141"/>
      <c r="HI32" s="141"/>
      <c r="HJ32" s="141"/>
      <c r="HK32" s="141"/>
      <c r="HL32" s="141"/>
      <c r="HM32" s="141"/>
      <c r="HN32" s="141"/>
      <c r="HO32" s="141"/>
      <c r="HP32" s="141"/>
      <c r="HQ32" s="141"/>
      <c r="HR32" s="141"/>
      <c r="HS32" s="141"/>
      <c r="HT32" s="141"/>
      <c r="HU32" s="141"/>
      <c r="HV32" s="141"/>
      <c r="HW32" s="141"/>
      <c r="HX32" s="141"/>
      <c r="HY32" s="141"/>
      <c r="HZ32" s="141"/>
      <c r="IA32" s="141"/>
      <c r="IB32" s="141"/>
      <c r="IC32" s="141"/>
      <c r="ID32" s="141"/>
      <c r="IE32" s="141"/>
      <c r="IF32" s="141"/>
      <c r="IG32" s="141"/>
      <c r="IH32" s="141"/>
      <c r="II32" s="141"/>
      <c r="IJ32" s="141"/>
      <c r="IK32" s="141"/>
      <c r="IL32" s="141"/>
      <c r="IM32" s="141"/>
      <c r="IN32" s="141"/>
      <c r="IO32" s="141"/>
      <c r="IP32" s="141"/>
      <c r="IQ32" s="141"/>
      <c r="IR32" s="141"/>
      <c r="IS32" s="141"/>
      <c r="IT32" s="141"/>
      <c r="IU32" s="141"/>
      <c r="IV32" s="141"/>
      <c r="IW32" s="141"/>
      <c r="IX32" s="141"/>
      <c r="IY32" s="141"/>
      <c r="IZ32" s="141"/>
      <c r="JA32" s="141"/>
      <c r="JB32" s="141"/>
      <c r="JC32" s="141"/>
      <c r="JD32" s="141"/>
      <c r="JE32" s="141"/>
      <c r="JF32" s="141"/>
      <c r="JG32" s="141"/>
      <c r="JH32" s="141"/>
      <c r="JI32" s="141"/>
      <c r="JJ32" s="141"/>
      <c r="JK32" s="141"/>
      <c r="JL32" s="141"/>
      <c r="JM32" s="141"/>
      <c r="JN32" s="141"/>
      <c r="JO32" s="141"/>
      <c r="JP32" s="141"/>
      <c r="JQ32" s="141"/>
      <c r="JR32" s="141"/>
      <c r="JS32" s="141"/>
      <c r="JT32" s="141"/>
      <c r="JU32" s="141"/>
      <c r="JV32" s="141"/>
      <c r="JW32" s="141"/>
      <c r="JX32" s="141"/>
      <c r="JY32" s="141"/>
      <c r="JZ32" s="141"/>
      <c r="KA32" s="141"/>
      <c r="KB32" s="141"/>
      <c r="KC32" s="141"/>
      <c r="KD32" s="141"/>
      <c r="KE32" s="141"/>
      <c r="KF32" s="141"/>
      <c r="KG32" s="141"/>
      <c r="KH32" s="141"/>
      <c r="KI32" s="141"/>
      <c r="KJ32" s="141"/>
      <c r="KK32" s="141"/>
      <c r="KL32" s="141"/>
      <c r="KM32" s="141"/>
      <c r="KN32" s="141"/>
      <c r="KO32" s="141"/>
      <c r="KP32" s="141"/>
      <c r="KQ32" s="141"/>
      <c r="KR32" s="141"/>
      <c r="KS32" s="141"/>
      <c r="KT32" s="141"/>
      <c r="KU32" s="141"/>
      <c r="KV32" s="141"/>
      <c r="KW32" s="141"/>
      <c r="KX32" s="141"/>
      <c r="KY32" s="141"/>
      <c r="KZ32" s="141"/>
      <c r="LA32" s="141"/>
      <c r="LB32" s="141"/>
      <c r="LC32" s="141"/>
      <c r="LD32" s="141"/>
      <c r="LE32" s="141"/>
      <c r="LF32" s="141"/>
      <c r="LG32" s="141"/>
      <c r="LH32" s="141"/>
      <c r="LI32" s="141"/>
      <c r="LJ32" s="141"/>
      <c r="LK32" s="141"/>
      <c r="LL32" s="141"/>
      <c r="LM32" s="141"/>
      <c r="LN32" s="141"/>
      <c r="LO32" s="141"/>
      <c r="LP32" s="141"/>
      <c r="LQ32" s="141"/>
      <c r="LR32" s="141"/>
      <c r="LS32" s="141"/>
      <c r="LT32" s="141"/>
      <c r="LU32" s="141"/>
      <c r="LV32" s="141"/>
      <c r="LW32" s="141"/>
      <c r="LX32" s="141"/>
      <c r="LY32" s="141"/>
      <c r="LZ32" s="141"/>
      <c r="MA32" s="141"/>
      <c r="MB32" s="141"/>
      <c r="MC32" s="141"/>
      <c r="MD32" s="141"/>
      <c r="ME32" s="141"/>
      <c r="MF32" s="141"/>
      <c r="MG32" s="141"/>
      <c r="MH32" s="141"/>
      <c r="MI32" s="141"/>
      <c r="MJ32" s="141"/>
      <c r="MK32" s="141"/>
      <c r="ML32" s="141"/>
      <c r="MM32" s="141"/>
      <c r="MN32" s="141"/>
      <c r="MO32" s="141"/>
      <c r="MP32" s="141"/>
      <c r="MQ32" s="141"/>
      <c r="MR32" s="141"/>
      <c r="MS32" s="141"/>
      <c r="MT32" s="141"/>
      <c r="MU32" s="141"/>
      <c r="MV32" s="141"/>
      <c r="MW32" s="141"/>
      <c r="MX32" s="141"/>
      <c r="MY32" s="141"/>
      <c r="MZ32" s="141"/>
      <c r="NA32" s="141"/>
      <c r="NB32" s="141"/>
      <c r="NC32" s="141"/>
      <c r="ND32" s="141"/>
      <c r="NE32" s="141"/>
      <c r="NF32" s="141"/>
      <c r="NG32" s="141"/>
      <c r="NH32" s="141"/>
      <c r="NI32" s="141"/>
      <c r="NJ32" s="141"/>
      <c r="NK32" s="141"/>
      <c r="NL32" s="141"/>
      <c r="NM32" s="141"/>
      <c r="NN32" s="141"/>
      <c r="NO32" s="141"/>
      <c r="NP32" s="141"/>
      <c r="NQ32" s="141"/>
      <c r="NR32" s="141"/>
      <c r="NS32" s="141"/>
      <c r="NT32" s="141"/>
      <c r="NU32" s="141"/>
      <c r="NV32" s="141"/>
      <c r="NW32" s="141"/>
      <c r="NX32" s="141"/>
      <c r="NY32" s="141"/>
      <c r="NZ32" s="141"/>
      <c r="OA32" s="141"/>
      <c r="OB32" s="141"/>
      <c r="OC32" s="141"/>
      <c r="OD32" s="141"/>
      <c r="OE32" s="141"/>
      <c r="OF32" s="141"/>
      <c r="OG32" s="141"/>
      <c r="OH32" s="141"/>
      <c r="OI32" s="141"/>
      <c r="OJ32" s="141"/>
      <c r="OK32" s="141"/>
      <c r="OL32" s="141"/>
      <c r="OM32" s="141"/>
      <c r="ON32" s="141"/>
      <c r="OO32" s="141"/>
      <c r="OP32" s="141"/>
      <c r="OQ32" s="141"/>
      <c r="OR32" s="141"/>
      <c r="OS32" s="141"/>
      <c r="OT32" s="141"/>
      <c r="OU32" s="141"/>
      <c r="OV32" s="141"/>
      <c r="OW32" s="141"/>
      <c r="OX32" s="141"/>
      <c r="OY32" s="141"/>
      <c r="OZ32" s="141"/>
      <c r="PA32" s="141"/>
      <c r="PB32" s="141"/>
      <c r="PC32" s="141"/>
      <c r="PD32" s="141"/>
      <c r="PE32" s="141"/>
      <c r="PF32" s="141"/>
      <c r="PG32" s="141"/>
      <c r="PH32" s="141"/>
      <c r="PI32" s="141"/>
      <c r="PJ32" s="141"/>
      <c r="PK32" s="141"/>
      <c r="PL32" s="141"/>
      <c r="PM32" s="141"/>
      <c r="PN32" s="141"/>
      <c r="PO32" s="141"/>
      <c r="PP32" s="141"/>
      <c r="PQ32" s="141"/>
      <c r="PR32" s="141"/>
      <c r="PS32" s="141"/>
      <c r="PT32" s="141"/>
      <c r="PU32" s="141"/>
      <c r="PV32" s="141"/>
      <c r="PW32" s="141"/>
      <c r="PX32" s="141"/>
      <c r="PY32" s="141"/>
      <c r="PZ32" s="141"/>
      <c r="QA32" s="141"/>
      <c r="QB32" s="141"/>
      <c r="QC32" s="141"/>
      <c r="QD32" s="141"/>
      <c r="QE32" s="141"/>
      <c r="QF32" s="141"/>
      <c r="QG32" s="141"/>
      <c r="QH32" s="141"/>
      <c r="QI32" s="141"/>
      <c r="QJ32" s="141"/>
      <c r="QK32" s="141"/>
      <c r="QL32" s="141"/>
      <c r="QM32" s="141"/>
      <c r="QN32" s="141"/>
      <c r="QO32" s="141"/>
      <c r="QP32" s="141"/>
      <c r="QQ32" s="141"/>
      <c r="QR32" s="141"/>
      <c r="QS32" s="141"/>
      <c r="QT32" s="141"/>
      <c r="QU32" s="141"/>
      <c r="QV32" s="141"/>
      <c r="QW32" s="141"/>
      <c r="QX32" s="141"/>
      <c r="QY32" s="141"/>
      <c r="QZ32" s="141"/>
      <c r="RA32" s="141"/>
      <c r="RB32" s="141"/>
      <c r="RC32" s="141"/>
      <c r="RD32" s="141"/>
      <c r="RE32" s="141"/>
      <c r="RF32" s="141"/>
      <c r="RG32" s="141"/>
      <c r="RH32" s="141"/>
      <c r="RI32" s="141"/>
      <c r="RJ32" s="141"/>
      <c r="RK32" s="141"/>
      <c r="RL32" s="141"/>
      <c r="RM32" s="141"/>
      <c r="RN32" s="141"/>
      <c r="RO32" s="141"/>
      <c r="RP32" s="141"/>
      <c r="RQ32" s="141"/>
      <c r="RR32" s="141"/>
      <c r="RS32" s="141"/>
      <c r="RT32" s="141"/>
      <c r="RU32" s="141"/>
      <c r="RV32" s="141"/>
      <c r="RW32" s="141"/>
      <c r="RX32" s="141"/>
      <c r="RY32" s="141"/>
      <c r="RZ32" s="141"/>
      <c r="SA32" s="141"/>
      <c r="SB32" s="141"/>
      <c r="SC32" s="141"/>
      <c r="SD32" s="141"/>
      <c r="SE32" s="141"/>
      <c r="SF32" s="141"/>
      <c r="SG32" s="141"/>
      <c r="SH32" s="141"/>
      <c r="SI32" s="141"/>
      <c r="SJ32" s="141"/>
      <c r="SK32" s="141"/>
      <c r="SL32" s="141"/>
      <c r="SM32" s="141"/>
      <c r="SN32" s="141"/>
      <c r="SO32" s="141"/>
      <c r="SP32" s="141"/>
      <c r="SQ32" s="141"/>
      <c r="SR32" s="141"/>
      <c r="SS32" s="141"/>
      <c r="ST32" s="141"/>
      <c r="SU32" s="141"/>
      <c r="SV32" s="141"/>
      <c r="SW32" s="141"/>
      <c r="SX32" s="141"/>
      <c r="SY32" s="141"/>
      <c r="SZ32" s="141"/>
      <c r="TA32" s="141"/>
      <c r="TB32" s="141"/>
      <c r="TC32" s="141"/>
      <c r="TD32" s="141"/>
      <c r="TE32" s="141"/>
      <c r="TF32" s="141"/>
      <c r="TG32" s="141"/>
      <c r="TH32" s="141"/>
      <c r="TI32" s="141"/>
      <c r="TJ32" s="141"/>
      <c r="TK32" s="141"/>
      <c r="TL32" s="141"/>
      <c r="TM32" s="141"/>
      <c r="TN32" s="141"/>
      <c r="TO32" s="141"/>
      <c r="TP32" s="141"/>
      <c r="TQ32" s="141"/>
      <c r="TR32" s="141"/>
      <c r="TS32" s="141"/>
      <c r="TT32" s="141"/>
      <c r="TU32" s="141"/>
      <c r="TV32" s="141"/>
      <c r="TW32" s="141"/>
      <c r="TX32" s="141"/>
      <c r="TY32" s="141"/>
      <c r="TZ32" s="141"/>
      <c r="UA32" s="141"/>
      <c r="UB32" s="141"/>
      <c r="UC32" s="141"/>
      <c r="UD32" s="141"/>
      <c r="UE32" s="141"/>
      <c r="UF32" s="141"/>
      <c r="UG32" s="141"/>
      <c r="UH32" s="141"/>
      <c r="UI32" s="141"/>
      <c r="UJ32" s="141"/>
      <c r="UK32" s="141"/>
      <c r="UL32" s="141"/>
      <c r="UM32" s="141"/>
      <c r="UN32" s="141"/>
      <c r="UO32" s="141"/>
      <c r="UP32" s="141"/>
      <c r="UQ32" s="141"/>
      <c r="UR32" s="141"/>
      <c r="US32" s="141"/>
      <c r="UT32" s="141"/>
      <c r="UU32" s="141"/>
      <c r="UV32" s="141"/>
      <c r="UW32" s="141"/>
      <c r="UX32" s="141"/>
      <c r="UY32" s="141"/>
      <c r="UZ32" s="141"/>
      <c r="VA32" s="141"/>
      <c r="VB32" s="141"/>
      <c r="VC32" s="141"/>
      <c r="VD32" s="141"/>
      <c r="VE32" s="141"/>
      <c r="VF32" s="141"/>
      <c r="VG32" s="141"/>
    </row>
    <row r="33" spans="1:579" ht="12" customHeight="1" x14ac:dyDescent="0.15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80"/>
      <c r="BF33" s="80"/>
      <c r="BG33" s="80"/>
      <c r="BH33" s="80"/>
      <c r="BI33" s="80"/>
      <c r="BJ33" s="80"/>
      <c r="BK33" s="80"/>
      <c r="BL33" s="80"/>
      <c r="BM33" s="80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  <c r="EX33" s="141"/>
      <c r="EY33" s="141"/>
      <c r="EZ33" s="141"/>
      <c r="FA33" s="141"/>
      <c r="FB33" s="141"/>
      <c r="FC33" s="141"/>
      <c r="FD33" s="141"/>
      <c r="FE33" s="141"/>
      <c r="FF33" s="141"/>
      <c r="FG33" s="141"/>
      <c r="FH33" s="141"/>
      <c r="FI33" s="141"/>
      <c r="FJ33" s="141"/>
      <c r="FK33" s="141"/>
      <c r="FL33" s="141"/>
      <c r="FM33" s="141"/>
      <c r="FN33" s="141"/>
      <c r="FO33" s="141"/>
      <c r="FP33" s="141"/>
      <c r="FQ33" s="141"/>
      <c r="FR33" s="141"/>
      <c r="FS33" s="141"/>
      <c r="FT33" s="141"/>
      <c r="FU33" s="141"/>
      <c r="FV33" s="141"/>
      <c r="FW33" s="141"/>
      <c r="FX33" s="141"/>
      <c r="FY33" s="141"/>
      <c r="FZ33" s="141"/>
      <c r="GA33" s="141"/>
      <c r="GB33" s="141"/>
      <c r="GC33" s="141"/>
      <c r="GD33" s="141"/>
      <c r="GE33" s="141"/>
      <c r="GF33" s="141"/>
      <c r="GG33" s="141"/>
      <c r="GH33" s="141"/>
      <c r="GI33" s="141"/>
      <c r="GJ33" s="141"/>
      <c r="GK33" s="141"/>
      <c r="GL33" s="141"/>
      <c r="GM33" s="141"/>
      <c r="GN33" s="141"/>
      <c r="GO33" s="141"/>
      <c r="GP33" s="141"/>
      <c r="GQ33" s="141"/>
      <c r="GR33" s="141"/>
      <c r="GS33" s="141"/>
      <c r="GT33" s="141"/>
      <c r="GU33" s="141"/>
      <c r="GV33" s="141"/>
      <c r="GW33" s="141"/>
      <c r="GX33" s="141"/>
      <c r="GY33" s="141"/>
      <c r="GZ33" s="141"/>
      <c r="HA33" s="141"/>
      <c r="HB33" s="141"/>
      <c r="HC33" s="141"/>
      <c r="HD33" s="141"/>
      <c r="HE33" s="141"/>
      <c r="HF33" s="141"/>
      <c r="HG33" s="141"/>
      <c r="HH33" s="141"/>
      <c r="HI33" s="141"/>
      <c r="HJ33" s="141"/>
      <c r="HK33" s="141"/>
      <c r="HL33" s="141"/>
      <c r="HM33" s="141"/>
      <c r="HN33" s="141"/>
      <c r="HO33" s="141"/>
      <c r="HP33" s="141"/>
      <c r="HQ33" s="141"/>
      <c r="HR33" s="141"/>
      <c r="HS33" s="141"/>
      <c r="HT33" s="141"/>
      <c r="HU33" s="141"/>
      <c r="HV33" s="141"/>
      <c r="HW33" s="141"/>
      <c r="HX33" s="141"/>
      <c r="HY33" s="141"/>
      <c r="HZ33" s="141"/>
      <c r="IA33" s="141"/>
      <c r="IB33" s="141"/>
      <c r="IC33" s="141"/>
      <c r="ID33" s="141"/>
      <c r="IE33" s="141"/>
      <c r="IF33" s="141"/>
      <c r="IG33" s="141"/>
      <c r="IH33" s="141"/>
      <c r="II33" s="141"/>
      <c r="IJ33" s="141"/>
      <c r="IK33" s="141"/>
      <c r="IL33" s="141"/>
      <c r="IM33" s="141"/>
      <c r="IN33" s="141"/>
      <c r="IO33" s="141"/>
      <c r="IP33" s="141"/>
      <c r="IQ33" s="141"/>
      <c r="IR33" s="141"/>
      <c r="IS33" s="141"/>
      <c r="IT33" s="141"/>
      <c r="IU33" s="141"/>
      <c r="IV33" s="141"/>
      <c r="IW33" s="141"/>
      <c r="IX33" s="141"/>
      <c r="IY33" s="141"/>
      <c r="IZ33" s="141"/>
      <c r="JA33" s="141"/>
      <c r="JB33" s="141"/>
      <c r="JC33" s="141"/>
      <c r="JD33" s="141"/>
      <c r="JE33" s="141"/>
      <c r="JF33" s="141"/>
      <c r="JG33" s="141"/>
      <c r="JH33" s="141"/>
      <c r="JI33" s="141"/>
      <c r="JJ33" s="141"/>
      <c r="JK33" s="141"/>
      <c r="JL33" s="141"/>
      <c r="JM33" s="141"/>
      <c r="JN33" s="141"/>
      <c r="JO33" s="141"/>
      <c r="JP33" s="141"/>
      <c r="JQ33" s="141"/>
      <c r="JR33" s="141"/>
      <c r="JS33" s="141"/>
      <c r="JT33" s="141"/>
      <c r="JU33" s="141"/>
      <c r="JV33" s="141"/>
      <c r="JW33" s="141"/>
      <c r="JX33" s="141"/>
      <c r="JY33" s="141"/>
      <c r="JZ33" s="141"/>
      <c r="KA33" s="141"/>
      <c r="KB33" s="141"/>
      <c r="KC33" s="141"/>
      <c r="KD33" s="141"/>
      <c r="KE33" s="141"/>
      <c r="KF33" s="141"/>
      <c r="KG33" s="141"/>
      <c r="KH33" s="141"/>
      <c r="KI33" s="141"/>
      <c r="KJ33" s="141"/>
      <c r="KK33" s="141"/>
      <c r="KL33" s="141"/>
      <c r="KM33" s="141"/>
      <c r="KN33" s="141"/>
      <c r="KO33" s="141"/>
      <c r="KP33" s="141"/>
      <c r="KQ33" s="141"/>
      <c r="KR33" s="141"/>
      <c r="KS33" s="141"/>
      <c r="KT33" s="141"/>
      <c r="KU33" s="141"/>
      <c r="KV33" s="141"/>
      <c r="KW33" s="141"/>
      <c r="KX33" s="141"/>
      <c r="KY33" s="141"/>
      <c r="KZ33" s="141"/>
      <c r="LA33" s="141"/>
      <c r="LB33" s="141"/>
      <c r="LC33" s="141"/>
      <c r="LD33" s="141"/>
      <c r="LE33" s="141"/>
      <c r="LF33" s="141"/>
      <c r="LG33" s="141"/>
      <c r="LH33" s="141"/>
      <c r="LI33" s="141"/>
      <c r="LJ33" s="141"/>
      <c r="LK33" s="141"/>
      <c r="LL33" s="141"/>
      <c r="LM33" s="141"/>
      <c r="LN33" s="141"/>
      <c r="LO33" s="141"/>
      <c r="LP33" s="141"/>
      <c r="LQ33" s="141"/>
      <c r="LR33" s="141"/>
      <c r="LS33" s="141"/>
      <c r="LT33" s="141"/>
      <c r="LU33" s="141"/>
      <c r="LV33" s="141"/>
      <c r="LW33" s="141"/>
      <c r="LX33" s="141"/>
      <c r="LY33" s="141"/>
      <c r="LZ33" s="141"/>
      <c r="MA33" s="141"/>
      <c r="MB33" s="141"/>
      <c r="MC33" s="141"/>
      <c r="MD33" s="141"/>
      <c r="ME33" s="141"/>
      <c r="MF33" s="141"/>
      <c r="MG33" s="141"/>
      <c r="MH33" s="141"/>
      <c r="MI33" s="141"/>
      <c r="MJ33" s="141"/>
      <c r="MK33" s="141"/>
      <c r="ML33" s="141"/>
      <c r="MM33" s="141"/>
      <c r="MN33" s="141"/>
      <c r="MO33" s="141"/>
      <c r="MP33" s="141"/>
      <c r="MQ33" s="141"/>
      <c r="MR33" s="141"/>
      <c r="MS33" s="141"/>
      <c r="MT33" s="141"/>
      <c r="MU33" s="141"/>
      <c r="MV33" s="141"/>
      <c r="MW33" s="141"/>
      <c r="MX33" s="141"/>
      <c r="MY33" s="141"/>
      <c r="MZ33" s="141"/>
      <c r="NA33" s="141"/>
      <c r="NB33" s="141"/>
      <c r="NC33" s="141"/>
      <c r="ND33" s="141"/>
      <c r="NE33" s="141"/>
      <c r="NF33" s="141"/>
      <c r="NG33" s="141"/>
      <c r="NH33" s="141"/>
      <c r="NI33" s="141"/>
      <c r="NJ33" s="141"/>
      <c r="NK33" s="141"/>
      <c r="NL33" s="141"/>
      <c r="NM33" s="141"/>
      <c r="NN33" s="141"/>
      <c r="NO33" s="141"/>
      <c r="NP33" s="141"/>
      <c r="NQ33" s="141"/>
      <c r="NR33" s="141"/>
      <c r="NS33" s="141"/>
      <c r="NT33" s="141"/>
      <c r="NU33" s="141"/>
      <c r="NV33" s="141"/>
      <c r="NW33" s="141"/>
      <c r="NX33" s="141"/>
      <c r="NY33" s="141"/>
      <c r="NZ33" s="141"/>
      <c r="OA33" s="141"/>
      <c r="OB33" s="141"/>
      <c r="OC33" s="141"/>
      <c r="OD33" s="141"/>
      <c r="OE33" s="141"/>
      <c r="OF33" s="141"/>
      <c r="OG33" s="141"/>
      <c r="OH33" s="141"/>
      <c r="OI33" s="141"/>
      <c r="OJ33" s="141"/>
      <c r="OK33" s="141"/>
      <c r="OL33" s="141"/>
      <c r="OM33" s="141"/>
      <c r="ON33" s="141"/>
      <c r="OO33" s="141"/>
      <c r="OP33" s="141"/>
      <c r="OQ33" s="141"/>
      <c r="OR33" s="141"/>
      <c r="OS33" s="141"/>
      <c r="OT33" s="141"/>
      <c r="OU33" s="141"/>
      <c r="OV33" s="141"/>
      <c r="OW33" s="141"/>
      <c r="OX33" s="141"/>
      <c r="OY33" s="141"/>
      <c r="OZ33" s="141"/>
      <c r="PA33" s="141"/>
      <c r="PB33" s="141"/>
      <c r="PC33" s="141"/>
      <c r="PD33" s="141"/>
      <c r="PE33" s="141"/>
      <c r="PF33" s="141"/>
      <c r="PG33" s="141"/>
      <c r="PH33" s="141"/>
      <c r="PI33" s="141"/>
      <c r="PJ33" s="141"/>
      <c r="PK33" s="141"/>
      <c r="PL33" s="141"/>
      <c r="PM33" s="141"/>
      <c r="PN33" s="141"/>
      <c r="PO33" s="141"/>
      <c r="PP33" s="141"/>
      <c r="PQ33" s="141"/>
      <c r="PR33" s="141"/>
      <c r="PS33" s="141"/>
      <c r="PT33" s="141"/>
      <c r="PU33" s="141"/>
      <c r="PV33" s="141"/>
      <c r="PW33" s="141"/>
      <c r="PX33" s="141"/>
      <c r="PY33" s="141"/>
      <c r="PZ33" s="141"/>
      <c r="QA33" s="141"/>
      <c r="QB33" s="141"/>
      <c r="QC33" s="141"/>
      <c r="QD33" s="141"/>
      <c r="QE33" s="141"/>
      <c r="QF33" s="141"/>
      <c r="QG33" s="141"/>
      <c r="QH33" s="141"/>
      <c r="QI33" s="141"/>
      <c r="QJ33" s="141"/>
      <c r="QK33" s="141"/>
      <c r="QL33" s="141"/>
      <c r="QM33" s="141"/>
      <c r="QN33" s="141"/>
      <c r="QO33" s="141"/>
      <c r="QP33" s="141"/>
      <c r="QQ33" s="141"/>
      <c r="QR33" s="141"/>
      <c r="QS33" s="141"/>
      <c r="QT33" s="141"/>
      <c r="QU33" s="141"/>
      <c r="QV33" s="141"/>
      <c r="QW33" s="141"/>
      <c r="QX33" s="141"/>
      <c r="QY33" s="141"/>
      <c r="QZ33" s="141"/>
      <c r="RA33" s="141"/>
      <c r="RB33" s="141"/>
      <c r="RC33" s="141"/>
      <c r="RD33" s="141"/>
      <c r="RE33" s="141"/>
      <c r="RF33" s="141"/>
      <c r="RG33" s="141"/>
      <c r="RH33" s="141"/>
      <c r="RI33" s="141"/>
      <c r="RJ33" s="141"/>
      <c r="RK33" s="141"/>
      <c r="RL33" s="141"/>
      <c r="RM33" s="141"/>
      <c r="RN33" s="141"/>
      <c r="RO33" s="141"/>
      <c r="RP33" s="141"/>
      <c r="RQ33" s="141"/>
      <c r="RR33" s="141"/>
      <c r="RS33" s="141"/>
      <c r="RT33" s="141"/>
      <c r="RU33" s="141"/>
      <c r="RV33" s="141"/>
      <c r="RW33" s="141"/>
      <c r="RX33" s="141"/>
      <c r="RY33" s="141"/>
      <c r="RZ33" s="141"/>
      <c r="SA33" s="141"/>
      <c r="SB33" s="141"/>
      <c r="SC33" s="141"/>
      <c r="SD33" s="141"/>
      <c r="SE33" s="141"/>
      <c r="SF33" s="141"/>
      <c r="SG33" s="141"/>
      <c r="SH33" s="141"/>
      <c r="SI33" s="141"/>
      <c r="SJ33" s="141"/>
      <c r="SK33" s="141"/>
      <c r="SL33" s="141"/>
      <c r="SM33" s="141"/>
      <c r="SN33" s="141"/>
      <c r="SO33" s="141"/>
      <c r="SP33" s="141"/>
      <c r="SQ33" s="141"/>
      <c r="SR33" s="141"/>
      <c r="SS33" s="141"/>
      <c r="ST33" s="141"/>
      <c r="SU33" s="141"/>
      <c r="SV33" s="141"/>
      <c r="SW33" s="141"/>
      <c r="SX33" s="141"/>
      <c r="SY33" s="141"/>
      <c r="SZ33" s="141"/>
      <c r="TA33" s="141"/>
      <c r="TB33" s="141"/>
      <c r="TC33" s="141"/>
      <c r="TD33" s="141"/>
      <c r="TE33" s="141"/>
      <c r="TF33" s="141"/>
      <c r="TG33" s="141"/>
      <c r="TH33" s="141"/>
      <c r="TI33" s="141"/>
      <c r="TJ33" s="141"/>
      <c r="TK33" s="141"/>
      <c r="TL33" s="141"/>
      <c r="TM33" s="141"/>
      <c r="TN33" s="141"/>
      <c r="TO33" s="141"/>
      <c r="TP33" s="141"/>
      <c r="TQ33" s="141"/>
      <c r="TR33" s="141"/>
      <c r="TS33" s="141"/>
      <c r="TT33" s="141"/>
      <c r="TU33" s="141"/>
      <c r="TV33" s="141"/>
      <c r="TW33" s="141"/>
      <c r="TX33" s="141"/>
      <c r="TY33" s="141"/>
      <c r="TZ33" s="141"/>
      <c r="UA33" s="141"/>
      <c r="UB33" s="141"/>
      <c r="UC33" s="141"/>
      <c r="UD33" s="141"/>
      <c r="UE33" s="141"/>
      <c r="UF33" s="141"/>
      <c r="UG33" s="141"/>
      <c r="UH33" s="141"/>
      <c r="UI33" s="141"/>
      <c r="UJ33" s="141"/>
      <c r="UK33" s="141"/>
      <c r="UL33" s="141"/>
      <c r="UM33" s="141"/>
      <c r="UN33" s="141"/>
      <c r="UO33" s="141"/>
      <c r="UP33" s="141"/>
      <c r="UQ33" s="141"/>
      <c r="UR33" s="141"/>
      <c r="US33" s="141"/>
      <c r="UT33" s="141"/>
      <c r="UU33" s="141"/>
      <c r="UV33" s="141"/>
      <c r="UW33" s="141"/>
      <c r="UX33" s="141"/>
      <c r="UY33" s="141"/>
      <c r="UZ33" s="141"/>
      <c r="VA33" s="141"/>
      <c r="VB33" s="141"/>
      <c r="VC33" s="141"/>
      <c r="VD33" s="141"/>
      <c r="VE33" s="141"/>
      <c r="VF33" s="141"/>
      <c r="VG33" s="141"/>
    </row>
    <row r="34" spans="1:579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  <c r="EX34" s="141"/>
      <c r="EY34" s="141"/>
      <c r="EZ34" s="141"/>
      <c r="FA34" s="141"/>
      <c r="FB34" s="141"/>
      <c r="FC34" s="141"/>
      <c r="FD34" s="141"/>
      <c r="FE34" s="141"/>
      <c r="FF34" s="141"/>
      <c r="FG34" s="141"/>
      <c r="FH34" s="141"/>
      <c r="FI34" s="141"/>
      <c r="FJ34" s="141"/>
      <c r="FK34" s="141"/>
      <c r="FL34" s="141"/>
      <c r="FM34" s="141"/>
      <c r="FN34" s="141"/>
      <c r="FO34" s="141"/>
      <c r="FP34" s="141"/>
      <c r="FQ34" s="141"/>
      <c r="FR34" s="141"/>
      <c r="FS34" s="141"/>
      <c r="FT34" s="141"/>
      <c r="FU34" s="141"/>
      <c r="FV34" s="141"/>
      <c r="FW34" s="141"/>
      <c r="FX34" s="141"/>
      <c r="FY34" s="141"/>
      <c r="FZ34" s="141"/>
      <c r="GA34" s="141"/>
      <c r="GB34" s="141"/>
      <c r="GC34" s="141"/>
      <c r="GD34" s="141"/>
      <c r="GE34" s="141"/>
      <c r="GF34" s="141"/>
      <c r="GG34" s="141"/>
      <c r="GH34" s="141"/>
      <c r="GI34" s="141"/>
      <c r="GJ34" s="141"/>
      <c r="GK34" s="141"/>
      <c r="GL34" s="141"/>
      <c r="GM34" s="141"/>
      <c r="GN34" s="141"/>
      <c r="GO34" s="141"/>
      <c r="GP34" s="141"/>
      <c r="GQ34" s="141"/>
      <c r="GR34" s="141"/>
      <c r="GS34" s="141"/>
      <c r="GT34" s="141"/>
      <c r="GU34" s="141"/>
      <c r="GV34" s="141"/>
      <c r="GW34" s="141"/>
      <c r="GX34" s="141"/>
      <c r="GY34" s="141"/>
      <c r="GZ34" s="141"/>
      <c r="HA34" s="141"/>
      <c r="HB34" s="141"/>
      <c r="HC34" s="141"/>
      <c r="HD34" s="141"/>
      <c r="HE34" s="141"/>
      <c r="HF34" s="141"/>
      <c r="HG34" s="141"/>
      <c r="HH34" s="141"/>
      <c r="HI34" s="141"/>
      <c r="HJ34" s="141"/>
      <c r="HK34" s="141"/>
      <c r="HL34" s="141"/>
      <c r="HM34" s="141"/>
      <c r="HN34" s="141"/>
      <c r="HO34" s="141"/>
      <c r="HP34" s="141"/>
      <c r="HQ34" s="141"/>
      <c r="HR34" s="141"/>
      <c r="HS34" s="141"/>
      <c r="HT34" s="141"/>
      <c r="HU34" s="141"/>
      <c r="HV34" s="141"/>
      <c r="HW34" s="141"/>
      <c r="HX34" s="141"/>
      <c r="HY34" s="141"/>
      <c r="HZ34" s="141"/>
      <c r="IA34" s="141"/>
      <c r="IB34" s="141"/>
      <c r="IC34" s="141"/>
      <c r="ID34" s="141"/>
      <c r="IE34" s="141"/>
      <c r="IF34" s="141"/>
      <c r="IG34" s="141"/>
      <c r="IH34" s="141"/>
      <c r="II34" s="141"/>
      <c r="IJ34" s="141"/>
      <c r="IK34" s="141"/>
      <c r="IL34" s="141"/>
      <c r="IM34" s="141"/>
      <c r="IN34" s="141"/>
      <c r="IO34" s="141"/>
      <c r="IP34" s="141"/>
      <c r="IQ34" s="141"/>
      <c r="IR34" s="141"/>
      <c r="IS34" s="141"/>
      <c r="IT34" s="141"/>
      <c r="IU34" s="141"/>
      <c r="IV34" s="141"/>
      <c r="IW34" s="141"/>
      <c r="IX34" s="141"/>
      <c r="IY34" s="141"/>
      <c r="IZ34" s="141"/>
      <c r="JA34" s="141"/>
      <c r="JB34" s="141"/>
      <c r="JC34" s="141"/>
      <c r="JD34" s="141"/>
      <c r="JE34" s="141"/>
      <c r="JF34" s="141"/>
      <c r="JG34" s="141"/>
      <c r="JH34" s="141"/>
      <c r="JI34" s="141"/>
      <c r="JJ34" s="141"/>
      <c r="JK34" s="141"/>
      <c r="JL34" s="141"/>
      <c r="JM34" s="141"/>
      <c r="JN34" s="141"/>
      <c r="JO34" s="141"/>
      <c r="JP34" s="141"/>
      <c r="JQ34" s="141"/>
      <c r="JR34" s="141"/>
      <c r="JS34" s="141"/>
      <c r="JT34" s="141"/>
      <c r="JU34" s="141"/>
      <c r="JV34" s="141"/>
      <c r="JW34" s="141"/>
      <c r="JX34" s="141"/>
      <c r="JY34" s="141"/>
      <c r="JZ34" s="141"/>
      <c r="KA34" s="141"/>
      <c r="KB34" s="141"/>
      <c r="KC34" s="141"/>
      <c r="KD34" s="141"/>
      <c r="KE34" s="141"/>
      <c r="KF34" s="141"/>
      <c r="KG34" s="141"/>
      <c r="KH34" s="141"/>
      <c r="KI34" s="141"/>
      <c r="KJ34" s="141"/>
      <c r="KK34" s="141"/>
      <c r="KL34" s="141"/>
      <c r="KM34" s="141"/>
      <c r="KN34" s="141"/>
      <c r="KO34" s="141"/>
      <c r="KP34" s="141"/>
      <c r="KQ34" s="141"/>
      <c r="KR34" s="141"/>
      <c r="KS34" s="141"/>
      <c r="KT34" s="141"/>
      <c r="KU34" s="141"/>
      <c r="KV34" s="141"/>
      <c r="KW34" s="141"/>
      <c r="KX34" s="141"/>
      <c r="KY34" s="141"/>
      <c r="KZ34" s="141"/>
      <c r="LA34" s="141"/>
      <c r="LB34" s="141"/>
      <c r="LC34" s="141"/>
      <c r="LD34" s="141"/>
      <c r="LE34" s="141"/>
      <c r="LF34" s="141"/>
      <c r="LG34" s="141"/>
      <c r="LH34" s="141"/>
      <c r="LI34" s="141"/>
      <c r="LJ34" s="141"/>
      <c r="LK34" s="141"/>
      <c r="LL34" s="141"/>
      <c r="LM34" s="141"/>
      <c r="LN34" s="141"/>
      <c r="LO34" s="141"/>
      <c r="LP34" s="141"/>
      <c r="LQ34" s="141"/>
      <c r="LR34" s="141"/>
      <c r="LS34" s="141"/>
      <c r="LT34" s="141"/>
      <c r="LU34" s="141"/>
      <c r="LV34" s="141"/>
      <c r="LW34" s="141"/>
      <c r="LX34" s="141"/>
      <c r="LY34" s="141"/>
      <c r="LZ34" s="141"/>
      <c r="MA34" s="141"/>
      <c r="MB34" s="141"/>
      <c r="MC34" s="141"/>
      <c r="MD34" s="141"/>
      <c r="ME34" s="141"/>
      <c r="MF34" s="141"/>
      <c r="MG34" s="141"/>
      <c r="MH34" s="141"/>
      <c r="MI34" s="141"/>
      <c r="MJ34" s="141"/>
      <c r="MK34" s="141"/>
      <c r="ML34" s="141"/>
      <c r="MM34" s="141"/>
      <c r="MN34" s="141"/>
      <c r="MO34" s="141"/>
      <c r="MP34" s="141"/>
      <c r="MQ34" s="141"/>
      <c r="MR34" s="141"/>
      <c r="MS34" s="141"/>
      <c r="MT34" s="141"/>
      <c r="MU34" s="141"/>
      <c r="MV34" s="141"/>
      <c r="MW34" s="141"/>
      <c r="MX34" s="141"/>
      <c r="MY34" s="141"/>
      <c r="MZ34" s="141"/>
      <c r="NA34" s="141"/>
      <c r="NB34" s="141"/>
      <c r="NC34" s="141"/>
      <c r="ND34" s="141"/>
      <c r="NE34" s="141"/>
      <c r="NF34" s="141"/>
      <c r="NG34" s="141"/>
      <c r="NH34" s="141"/>
      <c r="NI34" s="141"/>
      <c r="NJ34" s="141"/>
      <c r="NK34" s="141"/>
      <c r="NL34" s="141"/>
      <c r="NM34" s="141"/>
      <c r="NN34" s="141"/>
      <c r="NO34" s="141"/>
      <c r="NP34" s="141"/>
      <c r="NQ34" s="141"/>
      <c r="NR34" s="141"/>
      <c r="NS34" s="141"/>
      <c r="NT34" s="141"/>
      <c r="NU34" s="141"/>
      <c r="NV34" s="141"/>
      <c r="NW34" s="141"/>
      <c r="NX34" s="141"/>
      <c r="NY34" s="141"/>
      <c r="NZ34" s="141"/>
      <c r="OA34" s="141"/>
      <c r="OB34" s="141"/>
      <c r="OC34" s="141"/>
      <c r="OD34" s="141"/>
      <c r="OE34" s="141"/>
      <c r="OF34" s="141"/>
      <c r="OG34" s="141"/>
      <c r="OH34" s="141"/>
      <c r="OI34" s="141"/>
      <c r="OJ34" s="141"/>
      <c r="OK34" s="141"/>
      <c r="OL34" s="141"/>
      <c r="OM34" s="141"/>
      <c r="ON34" s="141"/>
      <c r="OO34" s="141"/>
      <c r="OP34" s="141"/>
      <c r="OQ34" s="141"/>
      <c r="OR34" s="141"/>
      <c r="OS34" s="141"/>
      <c r="OT34" s="141"/>
      <c r="OU34" s="141"/>
      <c r="OV34" s="141"/>
      <c r="OW34" s="141"/>
      <c r="OX34" s="141"/>
      <c r="OY34" s="141"/>
      <c r="OZ34" s="141"/>
      <c r="PA34" s="141"/>
      <c r="PB34" s="141"/>
      <c r="PC34" s="141"/>
      <c r="PD34" s="141"/>
      <c r="PE34" s="141"/>
      <c r="PF34" s="141"/>
      <c r="PG34" s="141"/>
      <c r="PH34" s="141"/>
      <c r="PI34" s="141"/>
      <c r="PJ34" s="141"/>
      <c r="PK34" s="141"/>
      <c r="PL34" s="141"/>
      <c r="PM34" s="141"/>
      <c r="PN34" s="141"/>
      <c r="PO34" s="141"/>
      <c r="PP34" s="141"/>
      <c r="PQ34" s="141"/>
      <c r="PR34" s="141"/>
      <c r="PS34" s="141"/>
      <c r="PT34" s="141"/>
      <c r="PU34" s="141"/>
      <c r="PV34" s="141"/>
      <c r="PW34" s="141"/>
      <c r="PX34" s="141"/>
      <c r="PY34" s="141"/>
      <c r="PZ34" s="141"/>
      <c r="QA34" s="141"/>
      <c r="QB34" s="141"/>
      <c r="QC34" s="141"/>
      <c r="QD34" s="141"/>
      <c r="QE34" s="141"/>
      <c r="QF34" s="141"/>
      <c r="QG34" s="141"/>
      <c r="QH34" s="141"/>
      <c r="QI34" s="141"/>
      <c r="QJ34" s="141"/>
      <c r="QK34" s="141"/>
      <c r="QL34" s="141"/>
      <c r="QM34" s="141"/>
      <c r="QN34" s="141"/>
      <c r="QO34" s="141"/>
      <c r="QP34" s="141"/>
      <c r="QQ34" s="141"/>
      <c r="QR34" s="141"/>
      <c r="QS34" s="141"/>
      <c r="QT34" s="141"/>
      <c r="QU34" s="141"/>
      <c r="QV34" s="141"/>
      <c r="QW34" s="141"/>
      <c r="QX34" s="141"/>
      <c r="QY34" s="141"/>
      <c r="QZ34" s="141"/>
      <c r="RA34" s="141"/>
      <c r="RB34" s="141"/>
      <c r="RC34" s="141"/>
      <c r="RD34" s="141"/>
      <c r="RE34" s="141"/>
      <c r="RF34" s="141"/>
      <c r="RG34" s="141"/>
      <c r="RH34" s="141"/>
      <c r="RI34" s="141"/>
      <c r="RJ34" s="141"/>
      <c r="RK34" s="141"/>
      <c r="RL34" s="141"/>
      <c r="RM34" s="141"/>
      <c r="RN34" s="141"/>
      <c r="RO34" s="141"/>
      <c r="RP34" s="141"/>
      <c r="RQ34" s="141"/>
      <c r="RR34" s="141"/>
      <c r="RS34" s="141"/>
      <c r="RT34" s="141"/>
      <c r="RU34" s="141"/>
      <c r="RV34" s="141"/>
      <c r="RW34" s="141"/>
      <c r="RX34" s="141"/>
      <c r="RY34" s="141"/>
      <c r="RZ34" s="141"/>
      <c r="SA34" s="141"/>
      <c r="SB34" s="141"/>
      <c r="SC34" s="141"/>
      <c r="SD34" s="141"/>
      <c r="SE34" s="141"/>
      <c r="SF34" s="141"/>
      <c r="SG34" s="141"/>
      <c r="SH34" s="141"/>
      <c r="SI34" s="141"/>
      <c r="SJ34" s="141"/>
      <c r="SK34" s="141"/>
      <c r="SL34" s="141"/>
      <c r="SM34" s="141"/>
      <c r="SN34" s="141"/>
      <c r="SO34" s="141"/>
      <c r="SP34" s="141"/>
      <c r="SQ34" s="141"/>
      <c r="SR34" s="141"/>
      <c r="SS34" s="141"/>
      <c r="ST34" s="141"/>
      <c r="SU34" s="141"/>
      <c r="SV34" s="141"/>
      <c r="SW34" s="141"/>
      <c r="SX34" s="141"/>
      <c r="SY34" s="141"/>
      <c r="SZ34" s="141"/>
      <c r="TA34" s="141"/>
      <c r="TB34" s="141"/>
      <c r="TC34" s="141"/>
      <c r="TD34" s="141"/>
      <c r="TE34" s="141"/>
      <c r="TF34" s="141"/>
      <c r="TG34" s="141"/>
      <c r="TH34" s="141"/>
      <c r="TI34" s="141"/>
      <c r="TJ34" s="141"/>
      <c r="TK34" s="141"/>
      <c r="TL34" s="141"/>
      <c r="TM34" s="141"/>
      <c r="TN34" s="141"/>
      <c r="TO34" s="141"/>
      <c r="TP34" s="141"/>
      <c r="TQ34" s="141"/>
      <c r="TR34" s="141"/>
      <c r="TS34" s="141"/>
      <c r="TT34" s="141"/>
      <c r="TU34" s="141"/>
      <c r="TV34" s="141"/>
      <c r="TW34" s="141"/>
      <c r="TX34" s="141"/>
      <c r="TY34" s="141"/>
      <c r="TZ34" s="141"/>
      <c r="UA34" s="141"/>
      <c r="UB34" s="141"/>
      <c r="UC34" s="141"/>
      <c r="UD34" s="141"/>
      <c r="UE34" s="141"/>
      <c r="UF34" s="141"/>
      <c r="UG34" s="141"/>
      <c r="UH34" s="141"/>
      <c r="UI34" s="141"/>
      <c r="UJ34" s="141"/>
      <c r="UK34" s="141"/>
      <c r="UL34" s="141"/>
      <c r="UM34" s="141"/>
      <c r="UN34" s="141"/>
      <c r="UO34" s="141"/>
      <c r="UP34" s="141"/>
      <c r="UQ34" s="141"/>
      <c r="UR34" s="141"/>
      <c r="US34" s="141"/>
      <c r="UT34" s="141"/>
      <c r="UU34" s="141"/>
      <c r="UV34" s="141"/>
      <c r="UW34" s="141"/>
      <c r="UX34" s="141"/>
      <c r="UY34" s="141"/>
      <c r="UZ34" s="141"/>
      <c r="VA34" s="141"/>
      <c r="VB34" s="141"/>
      <c r="VC34" s="141"/>
      <c r="VD34" s="141"/>
      <c r="VE34" s="141"/>
      <c r="VF34" s="141"/>
      <c r="VG34" s="141"/>
    </row>
    <row r="35" spans="1:579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</row>
    <row r="36" spans="1:579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</row>
  </sheetData>
  <mergeCells count="53">
    <mergeCell ref="BE24:BM24"/>
    <mergeCell ref="BE25:BM25"/>
    <mergeCell ref="BE27:BM27"/>
    <mergeCell ref="BE31:BM31"/>
    <mergeCell ref="BE21:BM21"/>
    <mergeCell ref="AP22:AR22"/>
    <mergeCell ref="AS22:BD22"/>
    <mergeCell ref="BE22:BM22"/>
    <mergeCell ref="BE23:BM23"/>
    <mergeCell ref="AP19:AR19"/>
    <mergeCell ref="AS19:BD19"/>
    <mergeCell ref="AP20:AR20"/>
    <mergeCell ref="AS20:BD20"/>
    <mergeCell ref="AP21:AR21"/>
    <mergeCell ref="AP15:AR15"/>
    <mergeCell ref="AP16:AR16"/>
    <mergeCell ref="AP17:AR17"/>
    <mergeCell ref="AP18:AR18"/>
    <mergeCell ref="AS18:BD18"/>
    <mergeCell ref="AP10:AR10"/>
    <mergeCell ref="AP11:AR11"/>
    <mergeCell ref="AP12:AR12"/>
    <mergeCell ref="AP13:AR13"/>
    <mergeCell ref="AP14:AR14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WWO27"/>
  <sheetViews>
    <sheetView showGridLines="0" zoomScale="110" zoomScaleNormal="110" workbookViewId="0">
      <selection activeCell="T24" sqref="T24"/>
    </sheetView>
  </sheetViews>
  <sheetFormatPr defaultColWidth="2.125" defaultRowHeight="11.25" x14ac:dyDescent="0.15"/>
  <cols>
    <col min="1" max="1" width="0.75" style="24" customWidth="1"/>
    <col min="2" max="2" width="0.875" style="24" customWidth="1"/>
    <col min="3" max="32" width="2.125" style="24"/>
    <col min="33" max="33" width="0.25" style="24" customWidth="1"/>
    <col min="34" max="255" width="2.125" style="24"/>
    <col min="256" max="256" width="0.75" style="24" customWidth="1"/>
    <col min="257" max="288" width="2.125" style="24"/>
    <col min="289" max="289" width="0.25" style="24" customWidth="1"/>
    <col min="290" max="511" width="2.125" style="24"/>
    <col min="512" max="512" width="0.75" style="24" customWidth="1"/>
    <col min="513" max="544" width="2.125" style="24"/>
    <col min="545" max="545" width="0.25" style="24" customWidth="1"/>
    <col min="546" max="767" width="2.125" style="24"/>
    <col min="768" max="768" width="0.75" style="24" customWidth="1"/>
    <col min="769" max="800" width="2.125" style="24"/>
    <col min="801" max="801" width="0.25" style="24" customWidth="1"/>
    <col min="802" max="1023" width="2.125" style="24"/>
    <col min="1024" max="1024" width="0.75" style="24" customWidth="1"/>
    <col min="1025" max="1056" width="2.125" style="24"/>
    <col min="1057" max="1057" width="0.25" style="24" customWidth="1"/>
    <col min="1058" max="1279" width="2.125" style="24"/>
    <col min="1280" max="1280" width="0.75" style="24" customWidth="1"/>
    <col min="1281" max="1312" width="2.125" style="24"/>
    <col min="1313" max="1313" width="0.25" style="24" customWidth="1"/>
    <col min="1314" max="1535" width="2.125" style="24"/>
    <col min="1536" max="1536" width="0.75" style="24" customWidth="1"/>
    <col min="1537" max="1568" width="2.125" style="24"/>
    <col min="1569" max="1569" width="0.25" style="24" customWidth="1"/>
    <col min="1570" max="1791" width="2.125" style="24"/>
    <col min="1792" max="1792" width="0.75" style="24" customWidth="1"/>
    <col min="1793" max="1824" width="2.125" style="24"/>
    <col min="1825" max="1825" width="0.25" style="24" customWidth="1"/>
    <col min="1826" max="2047" width="2.125" style="24"/>
    <col min="2048" max="2048" width="0.75" style="24" customWidth="1"/>
    <col min="2049" max="2080" width="2.125" style="24"/>
    <col min="2081" max="2081" width="0.25" style="24" customWidth="1"/>
    <col min="2082" max="2303" width="2.125" style="24"/>
    <col min="2304" max="2304" width="0.75" style="24" customWidth="1"/>
    <col min="2305" max="2336" width="2.125" style="24"/>
    <col min="2337" max="2337" width="0.25" style="24" customWidth="1"/>
    <col min="2338" max="2559" width="2.125" style="24"/>
    <col min="2560" max="2560" width="0.75" style="24" customWidth="1"/>
    <col min="2561" max="2592" width="2.125" style="24"/>
    <col min="2593" max="2593" width="0.25" style="24" customWidth="1"/>
    <col min="2594" max="2815" width="2.125" style="24"/>
    <col min="2816" max="2816" width="0.75" style="24" customWidth="1"/>
    <col min="2817" max="2848" width="2.125" style="24"/>
    <col min="2849" max="2849" width="0.25" style="24" customWidth="1"/>
    <col min="2850" max="3071" width="2.125" style="24"/>
    <col min="3072" max="3072" width="0.75" style="24" customWidth="1"/>
    <col min="3073" max="3104" width="2.125" style="24"/>
    <col min="3105" max="3105" width="0.25" style="24" customWidth="1"/>
    <col min="3106" max="3327" width="2.125" style="24"/>
    <col min="3328" max="3328" width="0.75" style="24" customWidth="1"/>
    <col min="3329" max="3360" width="2.125" style="24"/>
    <col min="3361" max="3361" width="0.25" style="24" customWidth="1"/>
    <col min="3362" max="3583" width="2.125" style="24"/>
    <col min="3584" max="3584" width="0.75" style="24" customWidth="1"/>
    <col min="3585" max="3616" width="2.125" style="24"/>
    <col min="3617" max="3617" width="0.25" style="24" customWidth="1"/>
    <col min="3618" max="3839" width="2.125" style="24"/>
    <col min="3840" max="3840" width="0.75" style="24" customWidth="1"/>
    <col min="3841" max="3872" width="2.125" style="24"/>
    <col min="3873" max="3873" width="0.25" style="24" customWidth="1"/>
    <col min="3874" max="4095" width="2.125" style="24"/>
    <col min="4096" max="4096" width="0.75" style="24" customWidth="1"/>
    <col min="4097" max="4128" width="2.125" style="24"/>
    <col min="4129" max="4129" width="0.25" style="24" customWidth="1"/>
    <col min="4130" max="4351" width="2.125" style="24"/>
    <col min="4352" max="4352" width="0.75" style="24" customWidth="1"/>
    <col min="4353" max="4384" width="2.125" style="24"/>
    <col min="4385" max="4385" width="0.25" style="24" customWidth="1"/>
    <col min="4386" max="4607" width="2.125" style="24"/>
    <col min="4608" max="4608" width="0.75" style="24" customWidth="1"/>
    <col min="4609" max="4640" width="2.125" style="24"/>
    <col min="4641" max="4641" width="0.25" style="24" customWidth="1"/>
    <col min="4642" max="4863" width="2.125" style="24"/>
    <col min="4864" max="4864" width="0.75" style="24" customWidth="1"/>
    <col min="4865" max="4896" width="2.125" style="24"/>
    <col min="4897" max="4897" width="0.25" style="24" customWidth="1"/>
    <col min="4898" max="5119" width="2.125" style="24"/>
    <col min="5120" max="5120" width="0.75" style="24" customWidth="1"/>
    <col min="5121" max="5152" width="2.125" style="24"/>
    <col min="5153" max="5153" width="0.25" style="24" customWidth="1"/>
    <col min="5154" max="5375" width="2.125" style="24"/>
    <col min="5376" max="5376" width="0.75" style="24" customWidth="1"/>
    <col min="5377" max="5408" width="2.125" style="24"/>
    <col min="5409" max="5409" width="0.25" style="24" customWidth="1"/>
    <col min="5410" max="5631" width="2.125" style="24"/>
    <col min="5632" max="5632" width="0.75" style="24" customWidth="1"/>
    <col min="5633" max="5664" width="2.125" style="24"/>
    <col min="5665" max="5665" width="0.25" style="24" customWidth="1"/>
    <col min="5666" max="5887" width="2.125" style="24"/>
    <col min="5888" max="5888" width="0.75" style="24" customWidth="1"/>
    <col min="5889" max="5920" width="2.125" style="24"/>
    <col min="5921" max="5921" width="0.25" style="24" customWidth="1"/>
    <col min="5922" max="6143" width="2.125" style="24"/>
    <col min="6144" max="6144" width="0.75" style="24" customWidth="1"/>
    <col min="6145" max="6176" width="2.125" style="24"/>
    <col min="6177" max="6177" width="0.25" style="24" customWidth="1"/>
    <col min="6178" max="6399" width="2.125" style="24"/>
    <col min="6400" max="6400" width="0.75" style="24" customWidth="1"/>
    <col min="6401" max="6432" width="2.125" style="24"/>
    <col min="6433" max="6433" width="0.25" style="24" customWidth="1"/>
    <col min="6434" max="6655" width="2.125" style="24"/>
    <col min="6656" max="6656" width="0.75" style="24" customWidth="1"/>
    <col min="6657" max="6688" width="2.125" style="24"/>
    <col min="6689" max="6689" width="0.25" style="24" customWidth="1"/>
    <col min="6690" max="6911" width="2.125" style="24"/>
    <col min="6912" max="6912" width="0.75" style="24" customWidth="1"/>
    <col min="6913" max="6944" width="2.125" style="24"/>
    <col min="6945" max="6945" width="0.25" style="24" customWidth="1"/>
    <col min="6946" max="7167" width="2.125" style="24"/>
    <col min="7168" max="7168" width="0.75" style="24" customWidth="1"/>
    <col min="7169" max="7200" width="2.125" style="24"/>
    <col min="7201" max="7201" width="0.25" style="24" customWidth="1"/>
    <col min="7202" max="7423" width="2.125" style="24"/>
    <col min="7424" max="7424" width="0.75" style="24" customWidth="1"/>
    <col min="7425" max="7456" width="2.125" style="24"/>
    <col min="7457" max="7457" width="0.25" style="24" customWidth="1"/>
    <col min="7458" max="7679" width="2.125" style="24"/>
    <col min="7680" max="7680" width="0.75" style="24" customWidth="1"/>
    <col min="7681" max="7712" width="2.125" style="24"/>
    <col min="7713" max="7713" width="0.25" style="24" customWidth="1"/>
    <col min="7714" max="7935" width="2.125" style="24"/>
    <col min="7936" max="7936" width="0.75" style="24" customWidth="1"/>
    <col min="7937" max="7968" width="2.125" style="24"/>
    <col min="7969" max="7969" width="0.25" style="24" customWidth="1"/>
    <col min="7970" max="8191" width="2.125" style="24"/>
    <col min="8192" max="8192" width="0.75" style="24" customWidth="1"/>
    <col min="8193" max="8224" width="2.125" style="24"/>
    <col min="8225" max="8225" width="0.25" style="24" customWidth="1"/>
    <col min="8226" max="8447" width="2.125" style="24"/>
    <col min="8448" max="8448" width="0.75" style="24" customWidth="1"/>
    <col min="8449" max="8480" width="2.125" style="24"/>
    <col min="8481" max="8481" width="0.25" style="24" customWidth="1"/>
    <col min="8482" max="8703" width="2.125" style="24"/>
    <col min="8704" max="8704" width="0.75" style="24" customWidth="1"/>
    <col min="8705" max="8736" width="2.125" style="24"/>
    <col min="8737" max="8737" width="0.25" style="24" customWidth="1"/>
    <col min="8738" max="8959" width="2.125" style="24"/>
    <col min="8960" max="8960" width="0.75" style="24" customWidth="1"/>
    <col min="8961" max="8992" width="2.125" style="24"/>
    <col min="8993" max="8993" width="0.25" style="24" customWidth="1"/>
    <col min="8994" max="9215" width="2.125" style="24"/>
    <col min="9216" max="9216" width="0.75" style="24" customWidth="1"/>
    <col min="9217" max="9248" width="2.125" style="24"/>
    <col min="9249" max="9249" width="0.25" style="24" customWidth="1"/>
    <col min="9250" max="9471" width="2.125" style="24"/>
    <col min="9472" max="9472" width="0.75" style="24" customWidth="1"/>
    <col min="9473" max="9504" width="2.125" style="24"/>
    <col min="9505" max="9505" width="0.25" style="24" customWidth="1"/>
    <col min="9506" max="9727" width="2.125" style="24"/>
    <col min="9728" max="9728" width="0.75" style="24" customWidth="1"/>
    <col min="9729" max="9760" width="2.125" style="24"/>
    <col min="9761" max="9761" width="0.25" style="24" customWidth="1"/>
    <col min="9762" max="9983" width="2.125" style="24"/>
    <col min="9984" max="9984" width="0.75" style="24" customWidth="1"/>
    <col min="9985" max="10016" width="2.125" style="24"/>
    <col min="10017" max="10017" width="0.25" style="24" customWidth="1"/>
    <col min="10018" max="10239" width="2.125" style="24"/>
    <col min="10240" max="10240" width="0.75" style="24" customWidth="1"/>
    <col min="10241" max="10272" width="2.125" style="24"/>
    <col min="10273" max="10273" width="0.25" style="24" customWidth="1"/>
    <col min="10274" max="10495" width="2.125" style="24"/>
    <col min="10496" max="10496" width="0.75" style="24" customWidth="1"/>
    <col min="10497" max="10528" width="2.125" style="24"/>
    <col min="10529" max="10529" width="0.25" style="24" customWidth="1"/>
    <col min="10530" max="10751" width="2.125" style="24"/>
    <col min="10752" max="10752" width="0.75" style="24" customWidth="1"/>
    <col min="10753" max="10784" width="2.125" style="24"/>
    <col min="10785" max="10785" width="0.25" style="24" customWidth="1"/>
    <col min="10786" max="11007" width="2.125" style="24"/>
    <col min="11008" max="11008" width="0.75" style="24" customWidth="1"/>
    <col min="11009" max="11040" width="2.125" style="24"/>
    <col min="11041" max="11041" width="0.25" style="24" customWidth="1"/>
    <col min="11042" max="11263" width="2.125" style="24"/>
    <col min="11264" max="11264" width="0.75" style="24" customWidth="1"/>
    <col min="11265" max="11296" width="2.125" style="24"/>
    <col min="11297" max="11297" width="0.25" style="24" customWidth="1"/>
    <col min="11298" max="11519" width="2.125" style="24"/>
    <col min="11520" max="11520" width="0.75" style="24" customWidth="1"/>
    <col min="11521" max="11552" width="2.125" style="24"/>
    <col min="11553" max="11553" width="0.25" style="24" customWidth="1"/>
    <col min="11554" max="11775" width="2.125" style="24"/>
    <col min="11776" max="11776" width="0.75" style="24" customWidth="1"/>
    <col min="11777" max="11808" width="2.125" style="24"/>
    <col min="11809" max="11809" width="0.25" style="24" customWidth="1"/>
    <col min="11810" max="12031" width="2.125" style="24"/>
    <col min="12032" max="12032" width="0.75" style="24" customWidth="1"/>
    <col min="12033" max="12064" width="2.125" style="24"/>
    <col min="12065" max="12065" width="0.25" style="24" customWidth="1"/>
    <col min="12066" max="12287" width="2.125" style="24"/>
    <col min="12288" max="12288" width="0.75" style="24" customWidth="1"/>
    <col min="12289" max="12320" width="2.125" style="24"/>
    <col min="12321" max="12321" width="0.25" style="24" customWidth="1"/>
    <col min="12322" max="12543" width="2.125" style="24"/>
    <col min="12544" max="12544" width="0.75" style="24" customWidth="1"/>
    <col min="12545" max="12576" width="2.125" style="24"/>
    <col min="12577" max="12577" width="0.25" style="24" customWidth="1"/>
    <col min="12578" max="12799" width="2.125" style="24"/>
    <col min="12800" max="12800" width="0.75" style="24" customWidth="1"/>
    <col min="12801" max="12832" width="2.125" style="24"/>
    <col min="12833" max="12833" width="0.25" style="24" customWidth="1"/>
    <col min="12834" max="13055" width="2.125" style="24"/>
    <col min="13056" max="13056" width="0.75" style="24" customWidth="1"/>
    <col min="13057" max="13088" width="2.125" style="24"/>
    <col min="13089" max="13089" width="0.25" style="24" customWidth="1"/>
    <col min="13090" max="13311" width="2.125" style="24"/>
    <col min="13312" max="13312" width="0.75" style="24" customWidth="1"/>
    <col min="13313" max="13344" width="2.125" style="24"/>
    <col min="13345" max="13345" width="0.25" style="24" customWidth="1"/>
    <col min="13346" max="13567" width="2.125" style="24"/>
    <col min="13568" max="13568" width="0.75" style="24" customWidth="1"/>
    <col min="13569" max="13600" width="2.125" style="24"/>
    <col min="13601" max="13601" width="0.25" style="24" customWidth="1"/>
    <col min="13602" max="13823" width="2.125" style="24"/>
    <col min="13824" max="13824" width="0.75" style="24" customWidth="1"/>
    <col min="13825" max="13856" width="2.125" style="24"/>
    <col min="13857" max="13857" width="0.25" style="24" customWidth="1"/>
    <col min="13858" max="14079" width="2.125" style="24"/>
    <col min="14080" max="14080" width="0.75" style="24" customWidth="1"/>
    <col min="14081" max="14112" width="2.125" style="24"/>
    <col min="14113" max="14113" width="0.25" style="24" customWidth="1"/>
    <col min="14114" max="14335" width="2.125" style="24"/>
    <col min="14336" max="14336" width="0.75" style="24" customWidth="1"/>
    <col min="14337" max="14368" width="2.125" style="24"/>
    <col min="14369" max="14369" width="0.25" style="24" customWidth="1"/>
    <col min="14370" max="14591" width="2.125" style="24"/>
    <col min="14592" max="14592" width="0.75" style="24" customWidth="1"/>
    <col min="14593" max="14624" width="2.125" style="24"/>
    <col min="14625" max="14625" width="0.25" style="24" customWidth="1"/>
    <col min="14626" max="14847" width="2.125" style="24"/>
    <col min="14848" max="14848" width="0.75" style="24" customWidth="1"/>
    <col min="14849" max="14880" width="2.125" style="24"/>
    <col min="14881" max="14881" width="0.25" style="24" customWidth="1"/>
    <col min="14882" max="15103" width="2.125" style="24"/>
    <col min="15104" max="15104" width="0.75" style="24" customWidth="1"/>
    <col min="15105" max="15136" width="2.125" style="24"/>
    <col min="15137" max="15137" width="0.25" style="24" customWidth="1"/>
    <col min="15138" max="15359" width="2.125" style="24"/>
    <col min="15360" max="15360" width="0.75" style="24" customWidth="1"/>
    <col min="15361" max="15392" width="2.125" style="24"/>
    <col min="15393" max="15393" width="0.25" style="24" customWidth="1"/>
    <col min="15394" max="15615" width="2.125" style="24"/>
    <col min="15616" max="15616" width="0.75" style="24" customWidth="1"/>
    <col min="15617" max="15648" width="2.125" style="24"/>
    <col min="15649" max="15649" width="0.25" style="24" customWidth="1"/>
    <col min="15650" max="15871" width="2.125" style="24"/>
    <col min="15872" max="15872" width="0.75" style="24" customWidth="1"/>
    <col min="15873" max="15904" width="2.125" style="24"/>
    <col min="15905" max="15905" width="0.25" style="24" customWidth="1"/>
    <col min="15906" max="16127" width="2.125" style="24"/>
    <col min="16128" max="16128" width="0.75" style="24" customWidth="1"/>
    <col min="16129" max="16160" width="2.125" style="24"/>
    <col min="16161" max="16161" width="0.25" style="24" customWidth="1"/>
    <col min="16162" max="16384" width="2.125" style="24"/>
  </cols>
  <sheetData>
    <row r="1" spans="1:1024 1057:2048 2081:3072 3105:4096 4129:5120 5153:6144 6177:7168 7201:8192 8225:9216 9249:10240 10273:11264 11297:12288 12321:13312 13345:14336 14369:15360 15393:16161" ht="12" customHeight="1" x14ac:dyDescent="0.15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8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9"/>
    </row>
    <row r="2" spans="1:1024 1057:2048 2081:3072 3105:4096 4129:5120 5153:6144 6177:7168 7201:8192 8225:9216 9249:10240 10273:11264 11297:12288 12321:13312 13345:14336 14369:15360 15393:16161" ht="12" customHeight="1" x14ac:dyDescent="0.15">
      <c r="A2" s="294" t="s">
        <v>34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110"/>
      <c r="AQ2" s="110"/>
      <c r="AR2" s="110"/>
      <c r="AS2" s="110"/>
      <c r="AT2" s="110"/>
      <c r="AU2" s="110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09"/>
    </row>
    <row r="3" spans="1:1024 1057:2048 2081:3072 3105:4096 4129:5120 5153:6144 6177:7168 7201:8192 8225:9216 9249:10240 10273:11264 11297:12288 12321:13312 13345:14336 14369:15360 15393:16161" ht="15" customHeight="1" x14ac:dyDescent="0.15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88"/>
    </row>
    <row r="4" spans="1:1024 1057:2048 2081:3072 3105:4096 4129:5120 5153:6144 6177:7168 7201:8192 8225:9216 9249:10240 10273:11264 11297:12288 12321:13312 13345:14336 14369:15360 15393:16161" ht="12" customHeight="1" x14ac:dyDescent="0.15">
      <c r="A4" s="296" t="s">
        <v>9</v>
      </c>
      <c r="B4" s="297"/>
      <c r="C4" s="297"/>
      <c r="D4" s="297"/>
      <c r="E4" s="298"/>
      <c r="F4" s="299" t="s">
        <v>95</v>
      </c>
      <c r="G4" s="300"/>
      <c r="H4" s="300"/>
      <c r="I4" s="300"/>
      <c r="J4" s="300"/>
      <c r="K4" s="300"/>
      <c r="L4" s="300"/>
      <c r="M4" s="301"/>
      <c r="N4" s="302" t="s">
        <v>10</v>
      </c>
      <c r="O4" s="303"/>
      <c r="P4" s="303"/>
      <c r="Q4" s="303"/>
      <c r="R4" s="303"/>
      <c r="S4" s="304"/>
      <c r="T4" s="305" t="s">
        <v>62</v>
      </c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7"/>
      <c r="AV4" s="308" t="s">
        <v>11</v>
      </c>
      <c r="AW4" s="309"/>
      <c r="AX4" s="310"/>
      <c r="AY4" s="311">
        <v>45068</v>
      </c>
      <c r="AZ4" s="312"/>
      <c r="BA4" s="312"/>
      <c r="BB4" s="312"/>
      <c r="BC4" s="312"/>
      <c r="BD4" s="312"/>
      <c r="BE4" s="308" t="s">
        <v>12</v>
      </c>
      <c r="BF4" s="309"/>
      <c r="BG4" s="310"/>
      <c r="BH4" s="311" t="s">
        <v>78</v>
      </c>
      <c r="BI4" s="312"/>
      <c r="BJ4" s="312"/>
      <c r="BK4" s="312"/>
      <c r="BL4" s="112"/>
    </row>
    <row r="5" spans="1:1024 1057:2048 2081:3072 3105:4096 4129:5120 5153:6144 6177:7168 7201:8192 8225:9216 9249:10240 10273:11264 11297:12288 12321:13312 13345:14336 14369:15360 15393:16161" ht="12" customHeight="1" x14ac:dyDescent="0.15">
      <c r="A5" s="313" t="s">
        <v>13</v>
      </c>
      <c r="B5" s="314"/>
      <c r="C5" s="314"/>
      <c r="D5" s="314"/>
      <c r="E5" s="315"/>
      <c r="F5" s="316" t="s">
        <v>35</v>
      </c>
      <c r="G5" s="316"/>
      <c r="H5" s="316"/>
      <c r="I5" s="316"/>
      <c r="J5" s="316"/>
      <c r="K5" s="316"/>
      <c r="L5" s="316"/>
      <c r="M5" s="317"/>
      <c r="N5" s="313" t="s">
        <v>15</v>
      </c>
      <c r="O5" s="314"/>
      <c r="P5" s="314"/>
      <c r="Q5" s="314"/>
      <c r="R5" s="314"/>
      <c r="S5" s="315"/>
      <c r="T5" s="318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20"/>
      <c r="AV5" s="321" t="s">
        <v>16</v>
      </c>
      <c r="AW5" s="322"/>
      <c r="AX5" s="323"/>
      <c r="AY5" s="322"/>
      <c r="AZ5" s="322"/>
      <c r="BA5" s="322"/>
      <c r="BB5" s="322"/>
      <c r="BC5" s="322"/>
      <c r="BD5" s="322"/>
      <c r="BE5" s="321" t="s">
        <v>17</v>
      </c>
      <c r="BF5" s="322"/>
      <c r="BG5" s="323"/>
      <c r="BH5" s="322"/>
      <c r="BI5" s="319"/>
      <c r="BJ5" s="319"/>
      <c r="BK5" s="319"/>
      <c r="BL5" s="113"/>
    </row>
    <row r="6" spans="1:1024 1057:2048 2081:3072 3105:4096 4129:5120 5153:6144 6177:7168 7201:8192 8225:9216 9249:10240 10273:11264 11297:12288 12321:13312 13345:14336 14369:15360 15393:16161" ht="12" customHeight="1" x14ac:dyDescent="0.15">
      <c r="A6" s="114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324"/>
      <c r="AO6" s="325"/>
      <c r="AP6" s="325"/>
      <c r="AQ6" s="324"/>
      <c r="AR6" s="324"/>
      <c r="AS6" s="324"/>
      <c r="AT6" s="324"/>
      <c r="AU6" s="324"/>
      <c r="AV6" s="324"/>
      <c r="AW6" s="324"/>
      <c r="AX6" s="324"/>
      <c r="AY6" s="324"/>
      <c r="AZ6" s="324"/>
      <c r="BA6" s="324"/>
      <c r="BB6" s="324"/>
      <c r="BC6" s="324"/>
      <c r="BD6" s="325"/>
      <c r="BE6" s="325"/>
      <c r="BF6" s="325"/>
      <c r="BG6" s="325"/>
      <c r="BH6" s="325"/>
      <c r="BI6" s="325"/>
      <c r="BJ6" s="325"/>
      <c r="BK6" s="325"/>
      <c r="BL6" s="109"/>
    </row>
    <row r="7" spans="1:1024 1057:2048 2081:3072 3105:4096 4129:5120 5153:6144 6177:7168 7201:8192 8225:9216 9249:10240 10273:11264 11297:12288 12321:13312 13345:14336 14369:15360 15393:16161" ht="12" customHeight="1" x14ac:dyDescent="0.15">
      <c r="A7" s="115"/>
      <c r="B7" s="69"/>
      <c r="C7" s="326" t="s">
        <v>36</v>
      </c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8"/>
      <c r="BL7" s="109"/>
    </row>
    <row r="8" spans="1:1024 1057:2048 2081:3072 3105:4096 4129:5120 5153:6144 6177:7168 7201:8192 8225:9216 9249:10240 10273:11264 11297:12288 12321:13312 13345:14336 14369:15360 15393:16161" s="103" customFormat="1" x14ac:dyDescent="0.4">
      <c r="A8" s="104"/>
      <c r="B8" s="105"/>
      <c r="C8" s="100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  <c r="BL8" s="116"/>
      <c r="IV8" s="105"/>
      <c r="KC8" s="105"/>
      <c r="SR8" s="105"/>
      <c r="TY8" s="105"/>
      <c r="ACN8" s="105"/>
      <c r="ADU8" s="105"/>
      <c r="AMJ8" s="105"/>
      <c r="ANQ8" s="105"/>
      <c r="AWF8" s="105"/>
      <c r="AXM8" s="105"/>
      <c r="BGB8" s="105"/>
      <c r="BHI8" s="105"/>
      <c r="BPX8" s="105"/>
      <c r="BRE8" s="105"/>
      <c r="BZT8" s="105"/>
      <c r="CBA8" s="105"/>
      <c r="CJP8" s="105"/>
      <c r="CKW8" s="105"/>
      <c r="CTL8" s="105"/>
      <c r="CUS8" s="105"/>
      <c r="DDH8" s="105"/>
      <c r="DEO8" s="105"/>
      <c r="DND8" s="105"/>
      <c r="DOK8" s="105"/>
      <c r="DWZ8" s="105"/>
      <c r="DYG8" s="105"/>
      <c r="EGV8" s="105"/>
      <c r="EIC8" s="105"/>
      <c r="EQR8" s="105"/>
      <c r="ERY8" s="105"/>
      <c r="FAN8" s="105"/>
      <c r="FBU8" s="105"/>
      <c r="FKJ8" s="105"/>
      <c r="FLQ8" s="105"/>
      <c r="FUF8" s="105"/>
      <c r="FVM8" s="105"/>
      <c r="GEB8" s="105"/>
      <c r="GFI8" s="105"/>
      <c r="GNX8" s="105"/>
      <c r="GPE8" s="105"/>
      <c r="GXT8" s="105"/>
      <c r="GZA8" s="105"/>
      <c r="HHP8" s="105"/>
      <c r="HIW8" s="105"/>
      <c r="HRL8" s="105"/>
      <c r="HSS8" s="105"/>
      <c r="IBH8" s="105"/>
      <c r="ICO8" s="105"/>
      <c r="ILD8" s="105"/>
      <c r="IMK8" s="105"/>
      <c r="IUZ8" s="105"/>
      <c r="IWG8" s="105"/>
      <c r="JEV8" s="105"/>
      <c r="JGC8" s="105"/>
      <c r="JOR8" s="105"/>
      <c r="JPY8" s="105"/>
      <c r="JYN8" s="105"/>
      <c r="JZU8" s="105"/>
      <c r="KIJ8" s="105"/>
      <c r="KJQ8" s="105"/>
      <c r="KSF8" s="105"/>
      <c r="KTM8" s="105"/>
      <c r="LCB8" s="105"/>
      <c r="LDI8" s="105"/>
      <c r="LLX8" s="105"/>
      <c r="LNE8" s="105"/>
      <c r="LVT8" s="105"/>
      <c r="LXA8" s="105"/>
      <c r="MFP8" s="105"/>
      <c r="MGW8" s="105"/>
      <c r="MPL8" s="105"/>
      <c r="MQS8" s="105"/>
      <c r="MZH8" s="105"/>
      <c r="NAO8" s="105"/>
      <c r="NJD8" s="105"/>
      <c r="NKK8" s="105"/>
      <c r="NSZ8" s="105"/>
      <c r="NUG8" s="105"/>
      <c r="OCV8" s="105"/>
      <c r="OEC8" s="105"/>
      <c r="OMR8" s="105"/>
      <c r="ONY8" s="105"/>
      <c r="OWN8" s="105"/>
      <c r="OXU8" s="105"/>
      <c r="PGJ8" s="105"/>
      <c r="PHQ8" s="105"/>
      <c r="PQF8" s="105"/>
      <c r="PRM8" s="105"/>
      <c r="QAB8" s="105"/>
      <c r="QBI8" s="105"/>
      <c r="QJX8" s="105"/>
      <c r="QLE8" s="105"/>
      <c r="QTT8" s="105"/>
      <c r="QVA8" s="105"/>
      <c r="RDP8" s="105"/>
      <c r="REW8" s="105"/>
      <c r="RNL8" s="105"/>
      <c r="ROS8" s="105"/>
      <c r="RXH8" s="105"/>
      <c r="RYO8" s="105"/>
      <c r="SHD8" s="105"/>
      <c r="SIK8" s="105"/>
      <c r="SQZ8" s="105"/>
      <c r="SSG8" s="105"/>
      <c r="TAV8" s="105"/>
      <c r="TCC8" s="105"/>
      <c r="TKR8" s="105"/>
      <c r="TLY8" s="105"/>
      <c r="TUN8" s="105"/>
      <c r="TVU8" s="105"/>
      <c r="UEJ8" s="105"/>
      <c r="UFQ8" s="105"/>
      <c r="UOF8" s="105"/>
      <c r="UPM8" s="105"/>
      <c r="UYB8" s="105"/>
      <c r="UZI8" s="105"/>
      <c r="VHX8" s="105"/>
      <c r="VJE8" s="105"/>
      <c r="VRT8" s="105"/>
      <c r="VTA8" s="105"/>
      <c r="WBP8" s="105"/>
      <c r="WCW8" s="105"/>
      <c r="WLL8" s="105"/>
      <c r="WMS8" s="105"/>
      <c r="WVH8" s="105"/>
      <c r="WWO8" s="105"/>
    </row>
    <row r="9" spans="1:1024 1057:2048 2081:3072 3105:4096 4129:5120 5153:6144 6177:7168 7201:8192 8225:9216 9249:10240 10273:11264 11297:12288 12321:13312 13345:14336 14369:15360 15393:16161" ht="12" customHeight="1" x14ac:dyDescent="0.15">
      <c r="A9" s="115"/>
      <c r="B9" s="68"/>
      <c r="C9" s="329" t="s">
        <v>105</v>
      </c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0"/>
      <c r="AR9" s="330"/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0"/>
      <c r="BG9" s="330"/>
      <c r="BH9" s="330"/>
      <c r="BI9" s="330"/>
      <c r="BJ9" s="330"/>
      <c r="BK9" s="331"/>
      <c r="BL9" s="109"/>
    </row>
    <row r="10" spans="1:1024 1057:2048 2081:3072 3105:4096 4129:5120 5153:6144 6177:7168 7201:8192 8225:9216 9249:10240 10273:11264 11297:12288 12321:13312 13345:14336 14369:15360 15393:16161" ht="12" customHeight="1" x14ac:dyDescent="0.15">
      <c r="A10" s="115"/>
      <c r="B10" s="68"/>
      <c r="C10" s="65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6"/>
      <c r="BL10" s="109"/>
    </row>
    <row r="11" spans="1:1024 1057:2048 2081:3072 3105:4096 4129:5120 5153:6144 6177:7168 7201:8192 8225:9216 9249:10240 10273:11264 11297:12288 12321:13312 13345:14336 14369:15360 15393:16161" ht="12" customHeight="1" x14ac:dyDescent="0.15">
      <c r="A11" s="115"/>
      <c r="B11" s="68"/>
      <c r="C11" s="326" t="s">
        <v>103</v>
      </c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327"/>
      <c r="T11" s="327"/>
      <c r="U11" s="327"/>
      <c r="V11" s="327"/>
      <c r="W11" s="327"/>
      <c r="X11" s="327"/>
      <c r="Y11" s="327"/>
      <c r="Z11" s="327"/>
      <c r="AA11" s="327"/>
      <c r="AB11" s="327"/>
      <c r="AC11" s="327"/>
      <c r="AD11" s="327"/>
      <c r="AE11" s="327"/>
      <c r="AF11" s="327"/>
      <c r="AG11" s="327"/>
      <c r="AH11" s="327"/>
      <c r="AI11" s="327"/>
      <c r="AJ11" s="327"/>
      <c r="AK11" s="327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327"/>
      <c r="AY11" s="327"/>
      <c r="AZ11" s="327"/>
      <c r="BA11" s="327"/>
      <c r="BB11" s="327"/>
      <c r="BC11" s="327"/>
      <c r="BD11" s="327"/>
      <c r="BE11" s="327"/>
      <c r="BF11" s="327"/>
      <c r="BG11" s="327"/>
      <c r="BH11" s="327"/>
      <c r="BI11" s="327"/>
      <c r="BJ11" s="327"/>
      <c r="BK11" s="328"/>
      <c r="BL11" s="109"/>
    </row>
    <row r="12" spans="1:1024 1057:2048 2081:3072 3105:4096 4129:5120 5153:6144 6177:7168 7201:8192 8225:9216 9249:10240 10273:11264 11297:12288 12321:13312 13345:14336 14369:15360 15393:16161" s="93" customFormat="1" x14ac:dyDescent="0.4">
      <c r="A12" s="94"/>
      <c r="B12" s="95"/>
      <c r="C12" s="98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9"/>
      <c r="BL12" s="96"/>
    </row>
    <row r="13" spans="1:1024 1057:2048 2081:3072 3105:4096 4129:5120 5153:6144 6177:7168 7201:8192 8225:9216 9249:10240 10273:11264 11297:12288 12321:13312 13345:14336 14369:15360 15393:16161" ht="12" customHeight="1" x14ac:dyDescent="0.15">
      <c r="A13" s="115"/>
      <c r="B13" s="68"/>
      <c r="C13" s="329" t="s">
        <v>107</v>
      </c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330"/>
      <c r="AX13" s="330"/>
      <c r="AY13" s="330"/>
      <c r="AZ13" s="330"/>
      <c r="BA13" s="330"/>
      <c r="BB13" s="330"/>
      <c r="BC13" s="330"/>
      <c r="BD13" s="330"/>
      <c r="BE13" s="330"/>
      <c r="BF13" s="330"/>
      <c r="BG13" s="330"/>
      <c r="BH13" s="330"/>
      <c r="BI13" s="330"/>
      <c r="BJ13" s="330"/>
      <c r="BK13" s="331"/>
      <c r="BL13" s="109"/>
    </row>
    <row r="14" spans="1:1024 1057:2048 2081:3072 3105:4096 4129:5120 5153:6144 6177:7168 7201:8192 8225:9216 9249:10240 10273:11264 11297:12288 12321:13312 13345:14336 14369:15360 15393:16161" x14ac:dyDescent="0.15">
      <c r="A14" s="115"/>
      <c r="B14" s="68"/>
      <c r="C14" s="92" t="s">
        <v>108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3"/>
      <c r="BL14" s="109"/>
    </row>
    <row r="15" spans="1:1024 1057:2048 2081:3072 3105:4096 4129:5120 5153:6144 6177:7168 7201:8192 8225:9216 9249:10240 10273:11264 11297:12288 12321:13312 13345:14336 14369:15360 15393:16161" ht="12" customHeight="1" x14ac:dyDescent="0.15">
      <c r="A15" s="115"/>
      <c r="B15" s="58"/>
      <c r="C15" s="159" t="s">
        <v>109</v>
      </c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1"/>
      <c r="BL15" s="109"/>
    </row>
    <row r="16" spans="1:1024 1057:2048 2081:3072 3105:4096 4129:5120 5153:6144 6177:7168 7201:8192 8225:9216 9249:10240 10273:11264 11297:12288 12321:13312 13345:14336 14369:15360 15393:16161" x14ac:dyDescent="0.15">
      <c r="A16" s="115"/>
      <c r="B16" s="158"/>
      <c r="C16" s="164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5"/>
      <c r="BL16" s="109"/>
    </row>
    <row r="17" spans="1:64" ht="12" customHeight="1" x14ac:dyDescent="0.15">
      <c r="A17" s="115"/>
      <c r="B17" s="58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09"/>
    </row>
    <row r="18" spans="1:64" ht="12" customHeight="1" x14ac:dyDescent="0.15">
      <c r="A18" s="115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6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109"/>
    </row>
    <row r="19" spans="1:64" ht="12" customHeight="1" x14ac:dyDescent="0.15">
      <c r="A19" s="11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109"/>
    </row>
    <row r="20" spans="1:64" ht="12" customHeight="1" x14ac:dyDescent="0.15">
      <c r="A20" s="11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109"/>
    </row>
    <row r="21" spans="1:64" ht="12" customHeight="1" x14ac:dyDescent="0.15">
      <c r="A21" s="115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109"/>
    </row>
    <row r="22" spans="1:64" ht="12" customHeight="1" x14ac:dyDescent="0.15">
      <c r="A22" s="115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109"/>
    </row>
    <row r="23" spans="1:64" ht="12" customHeight="1" x14ac:dyDescent="0.15">
      <c r="A23" s="115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109"/>
    </row>
    <row r="24" spans="1:64" ht="12" customHeight="1" x14ac:dyDescent="0.15">
      <c r="A24" s="115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109"/>
    </row>
    <row r="25" spans="1:64" ht="12" customHeight="1" x14ac:dyDescent="0.15">
      <c r="A25" s="115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109"/>
    </row>
    <row r="26" spans="1:64" ht="12" customHeight="1" x14ac:dyDescent="0.15">
      <c r="A26" s="115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109"/>
    </row>
    <row r="27" spans="1:64" ht="12" customHeight="1" x14ac:dyDescent="0.15">
      <c r="A27" s="117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88"/>
    </row>
  </sheetData>
  <mergeCells count="24">
    <mergeCell ref="C11:BK11"/>
    <mergeCell ref="C13:BK13"/>
    <mergeCell ref="AN6:AP6"/>
    <mergeCell ref="AQ6:BB6"/>
    <mergeCell ref="BC6:BK6"/>
    <mergeCell ref="C7:BK7"/>
    <mergeCell ref="C9:BK9"/>
    <mergeCell ref="AV4:AX4"/>
    <mergeCell ref="AY4:BD4"/>
    <mergeCell ref="BE4:BG4"/>
    <mergeCell ref="BH4:BK4"/>
    <mergeCell ref="A5:E5"/>
    <mergeCell ref="F5:M5"/>
    <mergeCell ref="N5:S5"/>
    <mergeCell ref="T5:AU5"/>
    <mergeCell ref="AV5:AX5"/>
    <mergeCell ref="AY5:BD5"/>
    <mergeCell ref="BE5:BG5"/>
    <mergeCell ref="BH5:BK5"/>
    <mergeCell ref="A2:Y3"/>
    <mergeCell ref="A4:E4"/>
    <mergeCell ref="F4:M4"/>
    <mergeCell ref="N4:S4"/>
    <mergeCell ref="T4:AU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41"/>
  <sheetViews>
    <sheetView showGridLines="0" topLeftCell="A4" zoomScale="120" zoomScaleNormal="120" workbookViewId="0">
      <selection activeCell="AH24" sqref="AH24"/>
    </sheetView>
  </sheetViews>
  <sheetFormatPr defaultColWidth="2.125" defaultRowHeight="11.25" x14ac:dyDescent="0.15"/>
  <cols>
    <col min="1" max="11" width="2.125" style="24"/>
    <col min="12" max="12" width="2" style="24" bestFit="1" customWidth="1"/>
    <col min="13" max="15" width="2.125" style="24"/>
    <col min="16" max="16" width="8.25" style="24" customWidth="1"/>
    <col min="17" max="27" width="2.125" style="24"/>
    <col min="28" max="28" width="5.375" style="24" customWidth="1"/>
    <col min="29" max="33" width="2.125" style="24"/>
    <col min="34" max="39" width="3.125" style="24" customWidth="1"/>
    <col min="40" max="40" width="4.5" style="24" customWidth="1"/>
    <col min="41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225" t="s">
        <v>37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2"/>
    </row>
    <row r="4" spans="1:66" ht="12" customHeight="1" x14ac:dyDescent="0.15">
      <c r="A4" s="334" t="s">
        <v>9</v>
      </c>
      <c r="B4" s="335"/>
      <c r="C4" s="335"/>
      <c r="D4" s="335"/>
      <c r="E4" s="335"/>
      <c r="F4" s="336"/>
      <c r="G4" s="337" t="s">
        <v>95</v>
      </c>
      <c r="H4" s="338"/>
      <c r="I4" s="338"/>
      <c r="J4" s="338"/>
      <c r="K4" s="338"/>
      <c r="L4" s="338"/>
      <c r="M4" s="338"/>
      <c r="N4" s="338"/>
      <c r="O4" s="339"/>
      <c r="P4" s="340" t="s">
        <v>10</v>
      </c>
      <c r="Q4" s="341"/>
      <c r="R4" s="341"/>
      <c r="S4" s="341"/>
      <c r="T4" s="341"/>
      <c r="U4" s="342"/>
      <c r="V4" s="343" t="s">
        <v>62</v>
      </c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4"/>
      <c r="AW4" s="345" t="s">
        <v>11</v>
      </c>
      <c r="AX4" s="346"/>
      <c r="AY4" s="347"/>
      <c r="AZ4" s="348">
        <v>45068</v>
      </c>
      <c r="BA4" s="312"/>
      <c r="BB4" s="312"/>
      <c r="BC4" s="312"/>
      <c r="BD4" s="312"/>
      <c r="BE4" s="312"/>
      <c r="BF4" s="345" t="s">
        <v>12</v>
      </c>
      <c r="BG4" s="346"/>
      <c r="BH4" s="347"/>
      <c r="BI4" s="349" t="s">
        <v>78</v>
      </c>
      <c r="BJ4" s="312"/>
      <c r="BK4" s="312"/>
      <c r="BL4" s="312"/>
      <c r="BM4" s="312"/>
      <c r="BN4" s="350"/>
    </row>
    <row r="5" spans="1:66" ht="12" customHeight="1" x14ac:dyDescent="0.4">
      <c r="A5" s="351" t="s">
        <v>13</v>
      </c>
      <c r="B5" s="352"/>
      <c r="C5" s="352"/>
      <c r="D5" s="352"/>
      <c r="E5" s="352"/>
      <c r="F5" s="353"/>
      <c r="G5" s="354"/>
      <c r="H5" s="354"/>
      <c r="I5" s="354"/>
      <c r="J5" s="354"/>
      <c r="K5" s="354"/>
      <c r="L5" s="354"/>
      <c r="M5" s="354"/>
      <c r="N5" s="354"/>
      <c r="O5" s="355"/>
      <c r="P5" s="351" t="s">
        <v>15</v>
      </c>
      <c r="Q5" s="352"/>
      <c r="R5" s="352"/>
      <c r="S5" s="352"/>
      <c r="T5" s="352"/>
      <c r="U5" s="353"/>
      <c r="V5" s="356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357"/>
      <c r="AH5" s="357"/>
      <c r="AI5" s="357"/>
      <c r="AJ5" s="357"/>
      <c r="AK5" s="357"/>
      <c r="AL5" s="357"/>
      <c r="AM5" s="357"/>
      <c r="AN5" s="357"/>
      <c r="AO5" s="357"/>
      <c r="AP5" s="357"/>
      <c r="AQ5" s="357"/>
      <c r="AR5" s="357"/>
      <c r="AS5" s="357"/>
      <c r="AT5" s="357"/>
      <c r="AU5" s="357"/>
      <c r="AV5" s="358"/>
      <c r="AW5" s="359" t="s">
        <v>16</v>
      </c>
      <c r="AX5" s="360"/>
      <c r="AY5" s="361"/>
      <c r="AZ5" s="360"/>
      <c r="BA5" s="360"/>
      <c r="BB5" s="360"/>
      <c r="BC5" s="360"/>
      <c r="BD5" s="360"/>
      <c r="BE5" s="360"/>
      <c r="BF5" s="359" t="s">
        <v>17</v>
      </c>
      <c r="BG5" s="360"/>
      <c r="BH5" s="361"/>
      <c r="BI5" s="356"/>
      <c r="BJ5" s="357"/>
      <c r="BK5" s="357"/>
      <c r="BL5" s="357"/>
      <c r="BM5" s="357"/>
      <c r="BN5" s="358"/>
    </row>
    <row r="6" spans="1:66" ht="3" customHeight="1" x14ac:dyDescent="0.1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</row>
    <row r="7" spans="1:66" ht="12" customHeight="1" x14ac:dyDescent="0.15">
      <c r="A7" s="362" t="s">
        <v>38</v>
      </c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4"/>
      <c r="N7" s="364"/>
      <c r="O7" s="364"/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/>
      <c r="AB7" s="365"/>
      <c r="AC7" s="362" t="s">
        <v>39</v>
      </c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364"/>
      <c r="AO7" s="366" t="s">
        <v>40</v>
      </c>
      <c r="AP7" s="367"/>
      <c r="AQ7" s="367"/>
      <c r="AR7" s="367"/>
      <c r="AS7" s="367"/>
      <c r="AT7" s="367"/>
      <c r="AU7" s="367"/>
      <c r="AV7" s="367"/>
      <c r="AW7" s="367"/>
      <c r="AX7" s="367"/>
      <c r="AY7" s="367"/>
      <c r="AZ7" s="367"/>
      <c r="BA7" s="367"/>
      <c r="BB7" s="367"/>
      <c r="BC7" s="367"/>
      <c r="BD7" s="367"/>
      <c r="BE7" s="367"/>
      <c r="BF7" s="367"/>
      <c r="BG7" s="367"/>
      <c r="BH7" s="367"/>
      <c r="BI7" s="367"/>
      <c r="BJ7" s="367"/>
      <c r="BK7" s="367"/>
      <c r="BL7" s="367"/>
      <c r="BM7" s="366"/>
      <c r="BN7" s="370"/>
    </row>
    <row r="8" spans="1:66" ht="24" customHeight="1" x14ac:dyDescent="0.15">
      <c r="A8" s="89" t="s">
        <v>41</v>
      </c>
      <c r="B8" s="373" t="s">
        <v>42</v>
      </c>
      <c r="C8" s="374"/>
      <c r="D8" s="374"/>
      <c r="E8" s="374"/>
      <c r="F8" s="374"/>
      <c r="G8" s="374"/>
      <c r="H8" s="374"/>
      <c r="I8" s="374"/>
      <c r="J8" s="374"/>
      <c r="K8" s="374"/>
      <c r="L8" s="375"/>
      <c r="M8" s="376" t="s">
        <v>43</v>
      </c>
      <c r="N8" s="369"/>
      <c r="O8" s="369"/>
      <c r="P8" s="377"/>
      <c r="Q8" s="378" t="s">
        <v>44</v>
      </c>
      <c r="R8" s="377"/>
      <c r="S8" s="378" t="s">
        <v>45</v>
      </c>
      <c r="T8" s="377"/>
      <c r="U8" s="378" t="s">
        <v>46</v>
      </c>
      <c r="V8" s="377"/>
      <c r="W8" s="378" t="s">
        <v>47</v>
      </c>
      <c r="X8" s="377"/>
      <c r="Y8" s="379" t="s">
        <v>48</v>
      </c>
      <c r="Z8" s="380"/>
      <c r="AA8" s="380"/>
      <c r="AB8" s="381"/>
      <c r="AC8" s="382" t="s">
        <v>49</v>
      </c>
      <c r="AD8" s="380"/>
      <c r="AE8" s="380"/>
      <c r="AF8" s="380"/>
      <c r="AG8" s="383"/>
      <c r="AH8" s="369" t="s">
        <v>19</v>
      </c>
      <c r="AI8" s="369"/>
      <c r="AJ8" s="369"/>
      <c r="AK8" s="369"/>
      <c r="AL8" s="369"/>
      <c r="AM8" s="369"/>
      <c r="AN8" s="369"/>
      <c r="AO8" s="368"/>
      <c r="AP8" s="369"/>
      <c r="AQ8" s="369"/>
      <c r="AR8" s="369"/>
      <c r="AS8" s="369"/>
      <c r="AT8" s="369"/>
      <c r="AU8" s="369"/>
      <c r="AV8" s="369"/>
      <c r="AW8" s="369"/>
      <c r="AX8" s="369"/>
      <c r="AY8" s="369"/>
      <c r="AZ8" s="369"/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71"/>
      <c r="BN8" s="372"/>
    </row>
    <row r="9" spans="1:66" x14ac:dyDescent="0.15">
      <c r="A9" s="124">
        <v>1</v>
      </c>
      <c r="B9" s="125" t="s">
        <v>63</v>
      </c>
      <c r="C9" s="126"/>
      <c r="D9" s="126"/>
      <c r="E9" s="126"/>
      <c r="F9" s="126"/>
      <c r="G9" s="126"/>
      <c r="H9" s="126"/>
      <c r="I9" s="126"/>
      <c r="J9" s="126"/>
      <c r="K9" s="126"/>
      <c r="L9" s="127"/>
      <c r="M9" s="132"/>
      <c r="N9" s="91" t="s">
        <v>56</v>
      </c>
      <c r="O9" s="133"/>
      <c r="P9" s="134"/>
      <c r="Q9" s="384" t="s">
        <v>106</v>
      </c>
      <c r="R9" s="385"/>
      <c r="S9" s="386" t="s">
        <v>57</v>
      </c>
      <c r="T9" s="387"/>
      <c r="U9" s="388" t="s">
        <v>51</v>
      </c>
      <c r="V9" s="389"/>
      <c r="W9" s="386" t="s">
        <v>50</v>
      </c>
      <c r="X9" s="387"/>
      <c r="Y9" s="386" t="s">
        <v>51</v>
      </c>
      <c r="Z9" s="390"/>
      <c r="AA9" s="390"/>
      <c r="AB9" s="387"/>
      <c r="AC9" s="391" t="s">
        <v>91</v>
      </c>
      <c r="AD9" s="392"/>
      <c r="AE9" s="392"/>
      <c r="AF9" s="392"/>
      <c r="AG9" s="393"/>
      <c r="AH9" s="394" t="s">
        <v>58</v>
      </c>
      <c r="AI9" s="395"/>
      <c r="AJ9" s="395"/>
      <c r="AK9" s="395"/>
      <c r="AL9" s="395"/>
      <c r="AM9" s="395"/>
      <c r="AN9" s="395"/>
      <c r="AO9" s="121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2"/>
      <c r="BN9" s="123"/>
    </row>
    <row r="10" spans="1:66" ht="12" customHeight="1" x14ac:dyDescent="0.15">
      <c r="A10" s="128">
        <v>2</v>
      </c>
      <c r="B10" s="396" t="s">
        <v>64</v>
      </c>
      <c r="C10" s="397"/>
      <c r="D10" s="397"/>
      <c r="E10" s="397"/>
      <c r="F10" s="397"/>
      <c r="G10" s="397"/>
      <c r="H10" s="397"/>
      <c r="I10" s="397"/>
      <c r="J10" s="397"/>
      <c r="K10" s="397"/>
      <c r="L10" s="398"/>
      <c r="M10" s="135"/>
      <c r="N10" s="130"/>
      <c r="O10" s="137" t="s">
        <v>33</v>
      </c>
      <c r="P10" s="136"/>
      <c r="Q10" s="384" t="s">
        <v>106</v>
      </c>
      <c r="R10" s="385"/>
      <c r="S10" s="386" t="s">
        <v>57</v>
      </c>
      <c r="T10" s="387"/>
      <c r="U10" s="388" t="s">
        <v>51</v>
      </c>
      <c r="V10" s="389"/>
      <c r="W10" s="386" t="s">
        <v>50</v>
      </c>
      <c r="X10" s="387"/>
      <c r="Y10" s="386" t="s">
        <v>51</v>
      </c>
      <c r="Z10" s="390"/>
      <c r="AA10" s="390"/>
      <c r="AB10" s="387"/>
      <c r="AC10" s="391" t="s">
        <v>91</v>
      </c>
      <c r="AD10" s="392"/>
      <c r="AE10" s="392"/>
      <c r="AF10" s="392"/>
      <c r="AG10" s="393"/>
      <c r="AH10" s="394" t="s">
        <v>58</v>
      </c>
      <c r="AI10" s="395"/>
      <c r="AJ10" s="395"/>
      <c r="AK10" s="395"/>
      <c r="AL10" s="395"/>
      <c r="AM10" s="395"/>
      <c r="AN10" s="395"/>
      <c r="AO10" s="399"/>
      <c r="AP10" s="400"/>
      <c r="AQ10" s="400"/>
      <c r="AR10" s="400"/>
      <c r="AS10" s="400"/>
      <c r="AT10" s="400"/>
      <c r="AU10" s="400"/>
      <c r="AV10" s="400"/>
      <c r="AW10" s="400"/>
      <c r="AX10" s="400"/>
      <c r="AY10" s="400"/>
      <c r="AZ10" s="400"/>
      <c r="BA10" s="400"/>
      <c r="BB10" s="400"/>
      <c r="BC10" s="400"/>
      <c r="BD10" s="400"/>
      <c r="BE10" s="400"/>
      <c r="BF10" s="400"/>
      <c r="BG10" s="400"/>
      <c r="BH10" s="400"/>
      <c r="BI10" s="400"/>
      <c r="BJ10" s="400"/>
      <c r="BK10" s="400"/>
      <c r="BL10" s="400"/>
      <c r="BM10" s="122"/>
      <c r="BN10" s="123"/>
    </row>
    <row r="11" spans="1:66" x14ac:dyDescent="0.15">
      <c r="A11" s="128">
        <v>3</v>
      </c>
      <c r="B11" s="125" t="s">
        <v>69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7"/>
      <c r="M11" s="135"/>
      <c r="N11" s="130"/>
      <c r="O11" s="137" t="s">
        <v>21</v>
      </c>
      <c r="P11" s="136"/>
      <c r="Q11" s="384">
        <v>10</v>
      </c>
      <c r="R11" s="385"/>
      <c r="S11" s="386" t="s">
        <v>57</v>
      </c>
      <c r="T11" s="387"/>
      <c r="U11" s="388" t="s">
        <v>59</v>
      </c>
      <c r="V11" s="389"/>
      <c r="W11" s="386" t="s">
        <v>50</v>
      </c>
      <c r="X11" s="387"/>
      <c r="Y11" s="386" t="s">
        <v>51</v>
      </c>
      <c r="Z11" s="390"/>
      <c r="AA11" s="390"/>
      <c r="AB11" s="387"/>
      <c r="AC11" s="391" t="s">
        <v>91</v>
      </c>
      <c r="AD11" s="392"/>
      <c r="AE11" s="392"/>
      <c r="AF11" s="392"/>
      <c r="AG11" s="393"/>
      <c r="AH11" s="401" t="s">
        <v>80</v>
      </c>
      <c r="AI11" s="402"/>
      <c r="AJ11" s="402"/>
      <c r="AK11" s="402"/>
      <c r="AL11" s="402"/>
      <c r="AM11" s="402"/>
      <c r="AN11" s="402"/>
      <c r="AO11" s="129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22"/>
      <c r="BN11" s="123"/>
    </row>
    <row r="12" spans="1:66" ht="12" customHeight="1" x14ac:dyDescent="0.15">
      <c r="A12" s="128">
        <v>4</v>
      </c>
      <c r="B12" s="396" t="s">
        <v>70</v>
      </c>
      <c r="C12" s="397"/>
      <c r="D12" s="397"/>
      <c r="E12" s="397"/>
      <c r="F12" s="397"/>
      <c r="G12" s="397"/>
      <c r="H12" s="397"/>
      <c r="I12" s="397"/>
      <c r="J12" s="397"/>
      <c r="K12" s="397"/>
      <c r="L12" s="398"/>
      <c r="M12" s="135"/>
      <c r="N12" s="130"/>
      <c r="O12" s="137" t="s">
        <v>21</v>
      </c>
      <c r="P12" s="136"/>
      <c r="Q12" s="384">
        <v>8</v>
      </c>
      <c r="R12" s="385"/>
      <c r="S12" s="386" t="s">
        <v>57</v>
      </c>
      <c r="T12" s="387"/>
      <c r="U12" s="388" t="s">
        <v>51</v>
      </c>
      <c r="V12" s="389"/>
      <c r="W12" s="386" t="s">
        <v>50</v>
      </c>
      <c r="X12" s="387"/>
      <c r="Y12" s="386" t="s">
        <v>92</v>
      </c>
      <c r="Z12" s="390"/>
      <c r="AA12" s="390"/>
      <c r="AB12" s="387"/>
      <c r="AC12" s="391" t="s">
        <v>91</v>
      </c>
      <c r="AD12" s="392"/>
      <c r="AE12" s="392"/>
      <c r="AF12" s="392"/>
      <c r="AG12" s="393"/>
      <c r="AH12" s="403" t="s">
        <v>81</v>
      </c>
      <c r="AI12" s="404"/>
      <c r="AJ12" s="404"/>
      <c r="AK12" s="404"/>
      <c r="AL12" s="404"/>
      <c r="AM12" s="404"/>
      <c r="AN12" s="404"/>
      <c r="AO12" s="399" t="s">
        <v>93</v>
      </c>
      <c r="AP12" s="400"/>
      <c r="AQ12" s="400"/>
      <c r="AR12" s="400"/>
      <c r="AS12" s="400"/>
      <c r="AT12" s="400"/>
      <c r="AU12" s="400"/>
      <c r="AV12" s="400"/>
      <c r="AW12" s="400"/>
      <c r="AX12" s="400"/>
      <c r="AY12" s="400"/>
      <c r="AZ12" s="400"/>
      <c r="BA12" s="400"/>
      <c r="BB12" s="400"/>
      <c r="BC12" s="400"/>
      <c r="BD12" s="400"/>
      <c r="BE12" s="400"/>
      <c r="BF12" s="400"/>
      <c r="BG12" s="400"/>
      <c r="BH12" s="400"/>
      <c r="BI12" s="400"/>
      <c r="BJ12" s="400"/>
      <c r="BK12" s="400"/>
      <c r="BL12" s="400"/>
      <c r="BM12" s="122"/>
      <c r="BN12" s="123"/>
    </row>
    <row r="13" spans="1:66" ht="12" customHeight="1" x14ac:dyDescent="0.15">
      <c r="A13" s="128">
        <v>5</v>
      </c>
      <c r="B13" s="396" t="s">
        <v>71</v>
      </c>
      <c r="C13" s="397"/>
      <c r="D13" s="397"/>
      <c r="E13" s="397"/>
      <c r="F13" s="397"/>
      <c r="G13" s="397"/>
      <c r="H13" s="397"/>
      <c r="I13" s="397"/>
      <c r="J13" s="397"/>
      <c r="K13" s="397"/>
      <c r="L13" s="398"/>
      <c r="M13" s="135"/>
      <c r="N13" s="130"/>
      <c r="O13" s="137" t="s">
        <v>21</v>
      </c>
      <c r="P13" s="136"/>
      <c r="Q13" s="384" t="s">
        <v>79</v>
      </c>
      <c r="R13" s="385"/>
      <c r="S13" s="386" t="s">
        <v>57</v>
      </c>
      <c r="T13" s="387"/>
      <c r="U13" s="388" t="s">
        <v>51</v>
      </c>
      <c r="V13" s="389"/>
      <c r="W13" s="386" t="s">
        <v>50</v>
      </c>
      <c r="X13" s="387"/>
      <c r="Y13" s="386" t="s">
        <v>51</v>
      </c>
      <c r="Z13" s="390"/>
      <c r="AA13" s="390"/>
      <c r="AB13" s="387"/>
      <c r="AC13" s="391" t="s">
        <v>91</v>
      </c>
      <c r="AD13" s="392"/>
      <c r="AE13" s="392"/>
      <c r="AF13" s="392"/>
      <c r="AG13" s="393"/>
      <c r="AH13" s="403" t="s">
        <v>82</v>
      </c>
      <c r="AI13" s="404"/>
      <c r="AJ13" s="404"/>
      <c r="AK13" s="404"/>
      <c r="AL13" s="404"/>
      <c r="AM13" s="404"/>
      <c r="AN13" s="404"/>
      <c r="AO13" s="399"/>
      <c r="AP13" s="400"/>
      <c r="AQ13" s="400"/>
      <c r="AR13" s="400"/>
      <c r="AS13" s="400"/>
      <c r="AT13" s="400"/>
      <c r="AU13" s="400"/>
      <c r="AV13" s="400"/>
      <c r="AW13" s="400"/>
      <c r="AX13" s="400"/>
      <c r="AY13" s="400"/>
      <c r="AZ13" s="400"/>
      <c r="BA13" s="400"/>
      <c r="BB13" s="400"/>
      <c r="BC13" s="400"/>
      <c r="BD13" s="400"/>
      <c r="BE13" s="400"/>
      <c r="BF13" s="400"/>
      <c r="BG13" s="400"/>
      <c r="BH13" s="400"/>
      <c r="BI13" s="400"/>
      <c r="BJ13" s="400"/>
      <c r="BK13" s="400"/>
      <c r="BL13" s="400"/>
      <c r="BM13" s="122"/>
      <c r="BN13" s="123"/>
    </row>
    <row r="14" spans="1:66" ht="12" customHeight="1" x14ac:dyDescent="0.15">
      <c r="A14" s="128">
        <v>6</v>
      </c>
      <c r="B14" s="396" t="s">
        <v>72</v>
      </c>
      <c r="C14" s="397"/>
      <c r="D14" s="397"/>
      <c r="E14" s="397"/>
      <c r="F14" s="397"/>
      <c r="G14" s="397"/>
      <c r="H14" s="397"/>
      <c r="I14" s="397"/>
      <c r="J14" s="397"/>
      <c r="K14" s="397"/>
      <c r="L14" s="398"/>
      <c r="M14" s="135"/>
      <c r="N14" s="130"/>
      <c r="O14" s="137" t="s">
        <v>21</v>
      </c>
      <c r="P14" s="136"/>
      <c r="Q14" s="384" t="s">
        <v>79</v>
      </c>
      <c r="R14" s="385"/>
      <c r="S14" s="386" t="s">
        <v>57</v>
      </c>
      <c r="T14" s="387"/>
      <c r="U14" s="388" t="s">
        <v>51</v>
      </c>
      <c r="V14" s="389"/>
      <c r="W14" s="386" t="s">
        <v>50</v>
      </c>
      <c r="X14" s="387"/>
      <c r="Y14" s="386" t="s">
        <v>51</v>
      </c>
      <c r="Z14" s="390"/>
      <c r="AA14" s="390"/>
      <c r="AB14" s="387"/>
      <c r="AC14" s="391" t="s">
        <v>91</v>
      </c>
      <c r="AD14" s="392"/>
      <c r="AE14" s="392"/>
      <c r="AF14" s="392"/>
      <c r="AG14" s="393"/>
      <c r="AH14" s="403" t="s">
        <v>83</v>
      </c>
      <c r="AI14" s="404"/>
      <c r="AJ14" s="404"/>
      <c r="AK14" s="404"/>
      <c r="AL14" s="404"/>
      <c r="AM14" s="404"/>
      <c r="AN14" s="404"/>
      <c r="AO14" s="399"/>
      <c r="AP14" s="400"/>
      <c r="AQ14" s="400"/>
      <c r="AR14" s="400"/>
      <c r="AS14" s="400"/>
      <c r="AT14" s="400"/>
      <c r="AU14" s="400"/>
      <c r="AV14" s="400"/>
      <c r="AW14" s="400"/>
      <c r="AX14" s="400"/>
      <c r="AY14" s="400"/>
      <c r="AZ14" s="400"/>
      <c r="BA14" s="400"/>
      <c r="BB14" s="400"/>
      <c r="BC14" s="400"/>
      <c r="BD14" s="400"/>
      <c r="BE14" s="400"/>
      <c r="BF14" s="400"/>
      <c r="BG14" s="400"/>
      <c r="BH14" s="400"/>
      <c r="BI14" s="400"/>
      <c r="BJ14" s="400"/>
      <c r="BK14" s="400"/>
      <c r="BL14" s="400"/>
      <c r="BM14" s="122"/>
      <c r="BN14" s="123"/>
    </row>
    <row r="15" spans="1:66" ht="12" customHeight="1" x14ac:dyDescent="0.15">
      <c r="A15" s="128">
        <v>7</v>
      </c>
      <c r="B15" s="396" t="s">
        <v>73</v>
      </c>
      <c r="C15" s="397"/>
      <c r="D15" s="397"/>
      <c r="E15" s="397"/>
      <c r="F15" s="397"/>
      <c r="G15" s="397"/>
      <c r="H15" s="397"/>
      <c r="I15" s="397"/>
      <c r="J15" s="397"/>
      <c r="K15" s="397"/>
      <c r="L15" s="398"/>
      <c r="M15" s="135"/>
      <c r="N15" s="130"/>
      <c r="O15" s="137" t="s">
        <v>21</v>
      </c>
      <c r="P15" s="136"/>
      <c r="Q15" s="384" t="s">
        <v>79</v>
      </c>
      <c r="R15" s="385"/>
      <c r="S15" s="386" t="s">
        <v>57</v>
      </c>
      <c r="T15" s="387"/>
      <c r="U15" s="388" t="s">
        <v>51</v>
      </c>
      <c r="V15" s="389"/>
      <c r="W15" s="386" t="s">
        <v>50</v>
      </c>
      <c r="X15" s="387"/>
      <c r="Y15" s="386" t="s">
        <v>51</v>
      </c>
      <c r="Z15" s="390"/>
      <c r="AA15" s="390"/>
      <c r="AB15" s="387"/>
      <c r="AC15" s="391" t="s">
        <v>91</v>
      </c>
      <c r="AD15" s="392"/>
      <c r="AE15" s="392"/>
      <c r="AF15" s="392"/>
      <c r="AG15" s="393"/>
      <c r="AH15" s="403" t="s">
        <v>84</v>
      </c>
      <c r="AI15" s="404"/>
      <c r="AJ15" s="404"/>
      <c r="AK15" s="404"/>
      <c r="AL15" s="404"/>
      <c r="AM15" s="404"/>
      <c r="AN15" s="404"/>
      <c r="AO15" s="399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  <c r="BD15" s="400"/>
      <c r="BE15" s="400"/>
      <c r="BF15" s="400"/>
      <c r="BG15" s="400"/>
      <c r="BH15" s="400"/>
      <c r="BI15" s="400"/>
      <c r="BJ15" s="400"/>
      <c r="BK15" s="400"/>
      <c r="BL15" s="400"/>
      <c r="BM15" s="122"/>
      <c r="BN15" s="123"/>
    </row>
    <row r="16" spans="1:66" ht="12" customHeight="1" x14ac:dyDescent="0.15">
      <c r="A16" s="128">
        <v>8</v>
      </c>
      <c r="B16" s="396" t="s">
        <v>74</v>
      </c>
      <c r="C16" s="397"/>
      <c r="D16" s="397"/>
      <c r="E16" s="397"/>
      <c r="F16" s="397"/>
      <c r="G16" s="397"/>
      <c r="H16" s="397"/>
      <c r="I16" s="397"/>
      <c r="J16" s="397"/>
      <c r="K16" s="397"/>
      <c r="L16" s="398"/>
      <c r="M16" s="135"/>
      <c r="N16" s="130"/>
      <c r="O16" s="137" t="s">
        <v>21</v>
      </c>
      <c r="P16" s="136"/>
      <c r="Q16" s="384" t="s">
        <v>79</v>
      </c>
      <c r="R16" s="385"/>
      <c r="S16" s="386" t="s">
        <v>57</v>
      </c>
      <c r="T16" s="387"/>
      <c r="U16" s="388" t="s">
        <v>51</v>
      </c>
      <c r="V16" s="389"/>
      <c r="W16" s="386" t="s">
        <v>50</v>
      </c>
      <c r="X16" s="387"/>
      <c r="Y16" s="386" t="s">
        <v>51</v>
      </c>
      <c r="Z16" s="390"/>
      <c r="AA16" s="390"/>
      <c r="AB16" s="387"/>
      <c r="AC16" s="391" t="s">
        <v>91</v>
      </c>
      <c r="AD16" s="392"/>
      <c r="AE16" s="392"/>
      <c r="AF16" s="392"/>
      <c r="AG16" s="393"/>
      <c r="AH16" s="403" t="s">
        <v>85</v>
      </c>
      <c r="AI16" s="404"/>
      <c r="AJ16" s="404"/>
      <c r="AK16" s="404"/>
      <c r="AL16" s="404"/>
      <c r="AM16" s="404"/>
      <c r="AN16" s="404"/>
      <c r="AO16" s="399"/>
      <c r="AP16" s="400"/>
      <c r="AQ16" s="400"/>
      <c r="AR16" s="400"/>
      <c r="AS16" s="400"/>
      <c r="AT16" s="400"/>
      <c r="AU16" s="400"/>
      <c r="AV16" s="400"/>
      <c r="AW16" s="400"/>
      <c r="AX16" s="400"/>
      <c r="AY16" s="400"/>
      <c r="AZ16" s="400"/>
      <c r="BA16" s="400"/>
      <c r="BB16" s="400"/>
      <c r="BC16" s="400"/>
      <c r="BD16" s="400"/>
      <c r="BE16" s="400"/>
      <c r="BF16" s="400"/>
      <c r="BG16" s="400"/>
      <c r="BH16" s="400"/>
      <c r="BI16" s="400"/>
      <c r="BJ16" s="400"/>
      <c r="BK16" s="400"/>
      <c r="BL16" s="400"/>
      <c r="BM16" s="122"/>
      <c r="BN16" s="123"/>
    </row>
    <row r="17" spans="1:66" ht="15" customHeight="1" x14ac:dyDescent="0.15">
      <c r="A17" s="128">
        <v>9</v>
      </c>
      <c r="B17" s="125" t="s">
        <v>75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7"/>
      <c r="M17" s="135"/>
      <c r="N17" s="130"/>
      <c r="O17" s="137" t="s">
        <v>21</v>
      </c>
      <c r="P17" s="136"/>
      <c r="Q17" s="384" t="s">
        <v>79</v>
      </c>
      <c r="R17" s="385"/>
      <c r="S17" s="386" t="s">
        <v>57</v>
      </c>
      <c r="T17" s="387"/>
      <c r="U17" s="388" t="s">
        <v>51</v>
      </c>
      <c r="V17" s="389"/>
      <c r="W17" s="386" t="s">
        <v>50</v>
      </c>
      <c r="X17" s="387"/>
      <c r="Y17" s="386" t="s">
        <v>51</v>
      </c>
      <c r="Z17" s="390"/>
      <c r="AA17" s="390"/>
      <c r="AB17" s="387"/>
      <c r="AC17" s="391" t="s">
        <v>91</v>
      </c>
      <c r="AD17" s="392"/>
      <c r="AE17" s="392"/>
      <c r="AF17" s="392"/>
      <c r="AG17" s="393"/>
      <c r="AH17" s="403" t="s">
        <v>86</v>
      </c>
      <c r="AI17" s="404"/>
      <c r="AJ17" s="404"/>
      <c r="AK17" s="404"/>
      <c r="AL17" s="404"/>
      <c r="AM17" s="404"/>
      <c r="AN17" s="404"/>
      <c r="AO17" s="129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22"/>
      <c r="BN17" s="123"/>
    </row>
    <row r="18" spans="1:66" x14ac:dyDescent="0.15">
      <c r="A18" s="128">
        <v>10</v>
      </c>
      <c r="B18" s="125" t="s">
        <v>76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7"/>
      <c r="M18" s="135"/>
      <c r="N18" s="130"/>
      <c r="O18" s="137" t="s">
        <v>21</v>
      </c>
      <c r="P18" s="136"/>
      <c r="Q18" s="384" t="s">
        <v>79</v>
      </c>
      <c r="R18" s="385"/>
      <c r="S18" s="386" t="s">
        <v>57</v>
      </c>
      <c r="T18" s="387"/>
      <c r="U18" s="388" t="s">
        <v>51</v>
      </c>
      <c r="V18" s="389"/>
      <c r="W18" s="386" t="s">
        <v>50</v>
      </c>
      <c r="X18" s="387"/>
      <c r="Y18" s="386" t="s">
        <v>51</v>
      </c>
      <c r="Z18" s="390"/>
      <c r="AA18" s="390"/>
      <c r="AB18" s="387"/>
      <c r="AC18" s="391" t="s">
        <v>91</v>
      </c>
      <c r="AD18" s="392"/>
      <c r="AE18" s="392"/>
      <c r="AF18" s="392"/>
      <c r="AG18" s="393"/>
      <c r="AH18" s="403" t="s">
        <v>87</v>
      </c>
      <c r="AI18" s="404"/>
      <c r="AJ18" s="404"/>
      <c r="AK18" s="404"/>
      <c r="AL18" s="404"/>
      <c r="AM18" s="404"/>
      <c r="AN18" s="404"/>
      <c r="AO18" s="129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22"/>
      <c r="BN18" s="123"/>
    </row>
    <row r="19" spans="1:66" x14ac:dyDescent="0.15">
      <c r="A19" s="128">
        <v>11</v>
      </c>
      <c r="B19" s="125" t="s">
        <v>77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7"/>
      <c r="M19" s="135"/>
      <c r="N19" s="130"/>
      <c r="O19" s="137" t="s">
        <v>21</v>
      </c>
      <c r="P19" s="136"/>
      <c r="Q19" s="384" t="s">
        <v>106</v>
      </c>
      <c r="R19" s="385"/>
      <c r="S19" s="386" t="s">
        <v>57</v>
      </c>
      <c r="T19" s="387"/>
      <c r="U19" s="388" t="s">
        <v>51</v>
      </c>
      <c r="V19" s="389"/>
      <c r="W19" s="386" t="s">
        <v>50</v>
      </c>
      <c r="X19" s="387"/>
      <c r="Y19" s="386" t="s">
        <v>51</v>
      </c>
      <c r="Z19" s="390"/>
      <c r="AA19" s="390"/>
      <c r="AB19" s="387"/>
      <c r="AC19" s="391" t="s">
        <v>91</v>
      </c>
      <c r="AD19" s="392"/>
      <c r="AE19" s="392"/>
      <c r="AF19" s="392"/>
      <c r="AG19" s="393"/>
      <c r="AH19" s="403" t="s">
        <v>88</v>
      </c>
      <c r="AI19" s="404"/>
      <c r="AJ19" s="404"/>
      <c r="AK19" s="404"/>
      <c r="AL19" s="404"/>
      <c r="AM19" s="404"/>
      <c r="AN19" s="404"/>
      <c r="AO19" s="129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22"/>
      <c r="BN19" s="123"/>
    </row>
    <row r="20" spans="1:66" ht="12" customHeight="1" x14ac:dyDescent="0.15">
      <c r="A20" s="128">
        <v>12</v>
      </c>
      <c r="B20" s="396" t="s">
        <v>11</v>
      </c>
      <c r="C20" s="397"/>
      <c r="D20" s="397"/>
      <c r="E20" s="397"/>
      <c r="F20" s="397"/>
      <c r="G20" s="397"/>
      <c r="H20" s="397"/>
      <c r="I20" s="397"/>
      <c r="J20" s="397"/>
      <c r="K20" s="397"/>
      <c r="L20" s="398"/>
      <c r="M20" s="135"/>
      <c r="N20" s="130"/>
      <c r="O20" s="137" t="s">
        <v>21</v>
      </c>
      <c r="P20" s="136"/>
      <c r="Q20" s="384">
        <v>8</v>
      </c>
      <c r="R20" s="385"/>
      <c r="S20" s="405" t="s">
        <v>57</v>
      </c>
      <c r="T20" s="406"/>
      <c r="U20" s="388" t="s">
        <v>51</v>
      </c>
      <c r="V20" s="389"/>
      <c r="W20" s="386" t="s">
        <v>50</v>
      </c>
      <c r="X20" s="387"/>
      <c r="Y20" s="386" t="s">
        <v>51</v>
      </c>
      <c r="Z20" s="390"/>
      <c r="AA20" s="390"/>
      <c r="AB20" s="387"/>
      <c r="AC20" s="391" t="s">
        <v>91</v>
      </c>
      <c r="AD20" s="392"/>
      <c r="AE20" s="392"/>
      <c r="AF20" s="392"/>
      <c r="AG20" s="393"/>
      <c r="AH20" s="403" t="s">
        <v>89</v>
      </c>
      <c r="AI20" s="404"/>
      <c r="AJ20" s="404"/>
      <c r="AK20" s="404"/>
      <c r="AL20" s="404"/>
      <c r="AM20" s="404"/>
      <c r="AN20" s="404"/>
      <c r="AO20" s="399"/>
      <c r="AP20" s="400"/>
      <c r="AQ20" s="400"/>
      <c r="AR20" s="400"/>
      <c r="AS20" s="400"/>
      <c r="AT20" s="400"/>
      <c r="AU20" s="400"/>
      <c r="AV20" s="400"/>
      <c r="AW20" s="400"/>
      <c r="AX20" s="400"/>
      <c r="AY20" s="400"/>
      <c r="AZ20" s="400"/>
      <c r="BA20" s="400"/>
      <c r="BB20" s="400"/>
      <c r="BC20" s="400"/>
      <c r="BD20" s="400"/>
      <c r="BE20" s="400"/>
      <c r="BF20" s="400"/>
      <c r="BG20" s="400"/>
      <c r="BH20" s="400"/>
      <c r="BI20" s="400"/>
      <c r="BJ20" s="400"/>
      <c r="BK20" s="400"/>
      <c r="BL20" s="400"/>
      <c r="BM20" s="122"/>
      <c r="BN20" s="123"/>
    </row>
    <row r="21" spans="1:66" ht="12" customHeight="1" x14ac:dyDescent="0.15">
      <c r="A21" s="128">
        <v>13</v>
      </c>
      <c r="B21" s="396" t="s">
        <v>16</v>
      </c>
      <c r="C21" s="397"/>
      <c r="D21" s="397"/>
      <c r="E21" s="397"/>
      <c r="F21" s="397"/>
      <c r="G21" s="397"/>
      <c r="H21" s="397"/>
      <c r="I21" s="397"/>
      <c r="J21" s="397"/>
      <c r="K21" s="397"/>
      <c r="L21" s="398"/>
      <c r="M21" s="135"/>
      <c r="N21" s="130"/>
      <c r="O21" s="137" t="s">
        <v>21</v>
      </c>
      <c r="P21" s="136"/>
      <c r="Q21" s="384">
        <v>8</v>
      </c>
      <c r="R21" s="385"/>
      <c r="S21" s="405" t="s">
        <v>57</v>
      </c>
      <c r="T21" s="406"/>
      <c r="U21" s="388" t="s">
        <v>51</v>
      </c>
      <c r="V21" s="389"/>
      <c r="W21" s="386" t="s">
        <v>50</v>
      </c>
      <c r="X21" s="387"/>
      <c r="Y21" s="386" t="s">
        <v>51</v>
      </c>
      <c r="Z21" s="390"/>
      <c r="AA21" s="390"/>
      <c r="AB21" s="387"/>
      <c r="AC21" s="391" t="s">
        <v>91</v>
      </c>
      <c r="AD21" s="392"/>
      <c r="AE21" s="392"/>
      <c r="AF21" s="392"/>
      <c r="AG21" s="393"/>
      <c r="AH21" s="403" t="s">
        <v>90</v>
      </c>
      <c r="AI21" s="404"/>
      <c r="AJ21" s="404"/>
      <c r="AK21" s="404"/>
      <c r="AL21" s="404"/>
      <c r="AM21" s="404"/>
      <c r="AN21" s="404"/>
      <c r="AO21" s="399"/>
      <c r="AP21" s="400"/>
      <c r="AQ21" s="400"/>
      <c r="AR21" s="400"/>
      <c r="AS21" s="400"/>
      <c r="AT21" s="400"/>
      <c r="AU21" s="400"/>
      <c r="AV21" s="400"/>
      <c r="AW21" s="400"/>
      <c r="AX21" s="400"/>
      <c r="AY21" s="400"/>
      <c r="AZ21" s="400"/>
      <c r="BA21" s="400"/>
      <c r="BB21" s="400"/>
      <c r="BC21" s="400"/>
      <c r="BD21" s="400"/>
      <c r="BE21" s="400"/>
      <c r="BF21" s="400"/>
      <c r="BG21" s="400"/>
      <c r="BH21" s="400"/>
      <c r="BI21" s="400"/>
      <c r="BJ21" s="400"/>
      <c r="BK21" s="400"/>
      <c r="BL21" s="400"/>
      <c r="BM21" s="122"/>
      <c r="BN21" s="123"/>
    </row>
    <row r="22" spans="1:66" ht="12" customHeight="1" x14ac:dyDescent="0.15">
      <c r="A22" s="128">
        <v>14</v>
      </c>
      <c r="B22" s="396" t="s">
        <v>98</v>
      </c>
      <c r="C22" s="397"/>
      <c r="D22" s="397"/>
      <c r="E22" s="397"/>
      <c r="F22" s="397"/>
      <c r="G22" s="397"/>
      <c r="H22" s="397"/>
      <c r="I22" s="397"/>
      <c r="J22" s="397"/>
      <c r="K22" s="397"/>
      <c r="L22" s="398"/>
      <c r="M22" s="135"/>
      <c r="N22" s="130"/>
      <c r="O22" s="137" t="s">
        <v>33</v>
      </c>
      <c r="P22" s="136"/>
      <c r="Q22" s="384" t="s">
        <v>106</v>
      </c>
      <c r="R22" s="385"/>
      <c r="S22" s="405" t="s">
        <v>57</v>
      </c>
      <c r="T22" s="406"/>
      <c r="U22" s="388" t="s">
        <v>51</v>
      </c>
      <c r="V22" s="389"/>
      <c r="W22" s="386" t="s">
        <v>50</v>
      </c>
      <c r="X22" s="387"/>
      <c r="Y22" s="386" t="s">
        <v>51</v>
      </c>
      <c r="Z22" s="390"/>
      <c r="AA22" s="390"/>
      <c r="AB22" s="387"/>
      <c r="AC22" s="391" t="s">
        <v>91</v>
      </c>
      <c r="AD22" s="392"/>
      <c r="AE22" s="392"/>
      <c r="AF22" s="392"/>
      <c r="AG22" s="393"/>
      <c r="AH22" s="394" t="s">
        <v>58</v>
      </c>
      <c r="AI22" s="395"/>
      <c r="AJ22" s="395"/>
      <c r="AK22" s="395"/>
      <c r="AL22" s="395"/>
      <c r="AM22" s="395"/>
      <c r="AN22" s="395"/>
      <c r="AO22" s="399"/>
      <c r="AP22" s="400"/>
      <c r="AQ22" s="400"/>
      <c r="AR22" s="400"/>
      <c r="AS22" s="400"/>
      <c r="AT22" s="400"/>
      <c r="AU22" s="400"/>
      <c r="AV22" s="400"/>
      <c r="AW22" s="400"/>
      <c r="AX22" s="400"/>
      <c r="AY22" s="400"/>
      <c r="AZ22" s="400"/>
      <c r="BA22" s="400"/>
      <c r="BB22" s="400"/>
      <c r="BC22" s="400"/>
      <c r="BD22" s="400"/>
      <c r="BE22" s="400"/>
      <c r="BF22" s="400"/>
      <c r="BG22" s="400"/>
      <c r="BH22" s="400"/>
      <c r="BI22" s="400"/>
      <c r="BJ22" s="400"/>
      <c r="BK22" s="400"/>
      <c r="BL22" s="400"/>
      <c r="BM22" s="122"/>
      <c r="BN22" s="123"/>
    </row>
    <row r="23" spans="1:66" ht="12" customHeight="1" x14ac:dyDescent="0.15">
      <c r="A23" s="128">
        <v>15</v>
      </c>
      <c r="B23" s="396" t="s">
        <v>99</v>
      </c>
      <c r="C23" s="397"/>
      <c r="D23" s="397"/>
      <c r="E23" s="397"/>
      <c r="F23" s="397"/>
      <c r="G23" s="397"/>
      <c r="H23" s="397"/>
      <c r="I23" s="397"/>
      <c r="J23" s="397"/>
      <c r="K23" s="397"/>
      <c r="L23" s="398"/>
      <c r="M23" s="135"/>
      <c r="N23" s="130"/>
      <c r="O23" s="137" t="s">
        <v>33</v>
      </c>
      <c r="P23" s="136"/>
      <c r="Q23" s="384" t="s">
        <v>106</v>
      </c>
      <c r="R23" s="385"/>
      <c r="S23" s="405" t="s">
        <v>57</v>
      </c>
      <c r="T23" s="406"/>
      <c r="U23" s="388" t="s">
        <v>51</v>
      </c>
      <c r="V23" s="389"/>
      <c r="W23" s="386" t="s">
        <v>50</v>
      </c>
      <c r="X23" s="387"/>
      <c r="Y23" s="386" t="s">
        <v>51</v>
      </c>
      <c r="Z23" s="390"/>
      <c r="AA23" s="390"/>
      <c r="AB23" s="387"/>
      <c r="AC23" s="391" t="s">
        <v>91</v>
      </c>
      <c r="AD23" s="392"/>
      <c r="AE23" s="392"/>
      <c r="AF23" s="392"/>
      <c r="AG23" s="393"/>
      <c r="AH23" s="394" t="s">
        <v>58</v>
      </c>
      <c r="AI23" s="395"/>
      <c r="AJ23" s="395"/>
      <c r="AK23" s="395"/>
      <c r="AL23" s="395"/>
      <c r="AM23" s="395"/>
      <c r="AN23" s="395"/>
      <c r="AO23" s="399"/>
      <c r="AP23" s="400"/>
      <c r="AQ23" s="400"/>
      <c r="AR23" s="400"/>
      <c r="AS23" s="400"/>
      <c r="AT23" s="400"/>
      <c r="AU23" s="400"/>
      <c r="AV23" s="400"/>
      <c r="AW23" s="400"/>
      <c r="AX23" s="400"/>
      <c r="AY23" s="400"/>
      <c r="AZ23" s="400"/>
      <c r="BA23" s="400"/>
      <c r="BB23" s="400"/>
      <c r="BC23" s="400"/>
      <c r="BD23" s="400"/>
      <c r="BE23" s="400"/>
      <c r="BF23" s="400"/>
      <c r="BG23" s="400"/>
      <c r="BH23" s="400"/>
      <c r="BI23" s="400"/>
      <c r="BJ23" s="400"/>
      <c r="BK23" s="400"/>
      <c r="BL23" s="400"/>
      <c r="BM23" s="122"/>
      <c r="BN23" s="123"/>
    </row>
    <row r="24" spans="1:66" ht="12" customHeight="1" x14ac:dyDescent="0.15">
      <c r="A24" s="131"/>
      <c r="B24" s="131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109"/>
    </row>
    <row r="25" spans="1:66" ht="12" customHeight="1" x14ac:dyDescent="0.15">
      <c r="A25" s="90"/>
      <c r="B25" s="9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88"/>
    </row>
    <row r="26" spans="1:66" ht="12" customHeight="1" x14ac:dyDescent="0.15">
      <c r="A26" s="34"/>
      <c r="B26" s="34"/>
      <c r="O26" s="119"/>
      <c r="P26" s="407"/>
      <c r="Q26" s="407"/>
      <c r="R26" s="407"/>
      <c r="S26" s="407"/>
      <c r="T26" s="119"/>
    </row>
    <row r="27" spans="1:66" ht="15" customHeight="1" x14ac:dyDescent="0.15">
      <c r="A27" s="34"/>
      <c r="B27" s="34"/>
      <c r="O27" s="58"/>
      <c r="P27" s="58"/>
      <c r="Q27" s="58"/>
      <c r="R27" s="58"/>
      <c r="S27" s="58"/>
      <c r="T27" s="58"/>
    </row>
    <row r="28" spans="1:66" ht="12" customHeight="1" x14ac:dyDescent="0.15">
      <c r="A28" s="34"/>
      <c r="B28" s="34"/>
    </row>
    <row r="29" spans="1:66" ht="12" customHeight="1" x14ac:dyDescent="0.15">
      <c r="A29" s="34"/>
      <c r="B29" s="34"/>
    </row>
    <row r="30" spans="1:66" ht="15" customHeight="1" x14ac:dyDescent="0.15">
      <c r="A30" s="34"/>
      <c r="B30" s="34"/>
    </row>
    <row r="31" spans="1:66" ht="15" customHeight="1" x14ac:dyDescent="0.15">
      <c r="A31" s="34"/>
      <c r="B31" s="34"/>
    </row>
    <row r="32" spans="1:66" ht="12" customHeight="1" x14ac:dyDescent="0.15">
      <c r="A32" s="34"/>
      <c r="B32" s="34"/>
    </row>
    <row r="33" spans="1:2" ht="12" customHeight="1" x14ac:dyDescent="0.15">
      <c r="A33" s="34"/>
      <c r="B33" s="34"/>
    </row>
    <row r="34" spans="1:2" ht="12" customHeight="1" x14ac:dyDescent="0.15">
      <c r="A34" s="34"/>
      <c r="B34" s="34"/>
    </row>
    <row r="35" spans="1:2" ht="12" customHeight="1" x14ac:dyDescent="0.15">
      <c r="A35" s="408"/>
      <c r="B35" s="408"/>
    </row>
    <row r="36" spans="1:2" ht="12" customHeight="1" x14ac:dyDescent="0.15">
      <c r="A36" s="408"/>
      <c r="B36" s="408"/>
    </row>
    <row r="37" spans="1:2" ht="12" customHeight="1" x14ac:dyDescent="0.15">
      <c r="A37" s="408"/>
      <c r="B37" s="408"/>
    </row>
    <row r="38" spans="1:2" ht="12" customHeight="1" x14ac:dyDescent="0.15">
      <c r="A38" s="408"/>
      <c r="B38" s="408"/>
    </row>
    <row r="39" spans="1:2" ht="12" customHeight="1" x14ac:dyDescent="0.15">
      <c r="A39" s="408"/>
      <c r="B39" s="408"/>
    </row>
    <row r="40" spans="1:2" ht="12" customHeight="1" x14ac:dyDescent="0.15">
      <c r="A40" s="408"/>
      <c r="B40" s="408"/>
    </row>
    <row r="41" spans="1:2" ht="30" customHeight="1" x14ac:dyDescent="0.15">
      <c r="A41" s="408"/>
      <c r="B41" s="408"/>
    </row>
  </sheetData>
  <mergeCells count="163">
    <mergeCell ref="P26:S26"/>
    <mergeCell ref="A35:B35"/>
    <mergeCell ref="A36:B36"/>
    <mergeCell ref="A37:B37"/>
    <mergeCell ref="A38:B38"/>
    <mergeCell ref="A39:B39"/>
    <mergeCell ref="A40:B40"/>
    <mergeCell ref="A41:B41"/>
    <mergeCell ref="B23:L23"/>
    <mergeCell ref="Q23:R23"/>
    <mergeCell ref="S23:T23"/>
    <mergeCell ref="U23:V23"/>
    <mergeCell ref="W23:X23"/>
    <mergeCell ref="Y23:AB23"/>
    <mergeCell ref="AC23:AG23"/>
    <mergeCell ref="AH23:AN23"/>
    <mergeCell ref="AO23:BL23"/>
    <mergeCell ref="B22:L22"/>
    <mergeCell ref="Q22:R22"/>
    <mergeCell ref="S22:T22"/>
    <mergeCell ref="U22:V22"/>
    <mergeCell ref="W22:X22"/>
    <mergeCell ref="Y22:AB22"/>
    <mergeCell ref="AC22:AG22"/>
    <mergeCell ref="AH22:AN22"/>
    <mergeCell ref="AO22:BL22"/>
    <mergeCell ref="AO20:BL20"/>
    <mergeCell ref="B21:L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Q19:R19"/>
    <mergeCell ref="S19:T19"/>
    <mergeCell ref="U19:V19"/>
    <mergeCell ref="W19:X19"/>
    <mergeCell ref="Y19:AB19"/>
    <mergeCell ref="AC19:AG19"/>
    <mergeCell ref="AH19:AN19"/>
    <mergeCell ref="B20:L20"/>
    <mergeCell ref="Q20:R20"/>
    <mergeCell ref="S20:T20"/>
    <mergeCell ref="U20:V20"/>
    <mergeCell ref="W20:X20"/>
    <mergeCell ref="Y20:AB20"/>
    <mergeCell ref="AC20:AG20"/>
    <mergeCell ref="AH20:AN20"/>
    <mergeCell ref="Q17:R17"/>
    <mergeCell ref="S17:T17"/>
    <mergeCell ref="U17:V17"/>
    <mergeCell ref="W17:X17"/>
    <mergeCell ref="Y17:AB17"/>
    <mergeCell ref="AC17:AG17"/>
    <mergeCell ref="AH17:AN17"/>
    <mergeCell ref="Q18:R18"/>
    <mergeCell ref="S18:T18"/>
    <mergeCell ref="U18:V18"/>
    <mergeCell ref="W18:X18"/>
    <mergeCell ref="Y18:AB18"/>
    <mergeCell ref="AC18:AG18"/>
    <mergeCell ref="AH18:AN18"/>
    <mergeCell ref="B16:L16"/>
    <mergeCell ref="Q16:R16"/>
    <mergeCell ref="S16:T16"/>
    <mergeCell ref="U16:V16"/>
    <mergeCell ref="W16:X16"/>
    <mergeCell ref="Y16:AB16"/>
    <mergeCell ref="AC16:AG16"/>
    <mergeCell ref="AH16:AN16"/>
    <mergeCell ref="AO16:BL16"/>
    <mergeCell ref="B15:L15"/>
    <mergeCell ref="Q15:R15"/>
    <mergeCell ref="S15:T15"/>
    <mergeCell ref="U15:V15"/>
    <mergeCell ref="W15:X15"/>
    <mergeCell ref="Y15:AB15"/>
    <mergeCell ref="AC15:AG15"/>
    <mergeCell ref="AH15:AN15"/>
    <mergeCell ref="AO15:BL15"/>
    <mergeCell ref="B14:L14"/>
    <mergeCell ref="Q14:R14"/>
    <mergeCell ref="S14:T14"/>
    <mergeCell ref="U14:V14"/>
    <mergeCell ref="W14:X14"/>
    <mergeCell ref="Y14:AB14"/>
    <mergeCell ref="AC14:AG14"/>
    <mergeCell ref="AH14:AN14"/>
    <mergeCell ref="AO14:BL14"/>
    <mergeCell ref="B13:L13"/>
    <mergeCell ref="Q13:R13"/>
    <mergeCell ref="S13:T13"/>
    <mergeCell ref="U13:V13"/>
    <mergeCell ref="W13:X13"/>
    <mergeCell ref="Y13:AB13"/>
    <mergeCell ref="AC13:AG13"/>
    <mergeCell ref="AH13:AN13"/>
    <mergeCell ref="AO13:BL13"/>
    <mergeCell ref="AO10:BL10"/>
    <mergeCell ref="Q11:R11"/>
    <mergeCell ref="S11:T11"/>
    <mergeCell ref="U11:V11"/>
    <mergeCell ref="W11:X11"/>
    <mergeCell ref="Y11:AB11"/>
    <mergeCell ref="AC11:AG11"/>
    <mergeCell ref="AH11:AN11"/>
    <mergeCell ref="B12:L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Q9:R9"/>
    <mergeCell ref="S9:T9"/>
    <mergeCell ref="U9:V9"/>
    <mergeCell ref="W9:X9"/>
    <mergeCell ref="Y9:AB9"/>
    <mergeCell ref="AC9:AG9"/>
    <mergeCell ref="AH9:AN9"/>
    <mergeCell ref="B10:L10"/>
    <mergeCell ref="Q10:R10"/>
    <mergeCell ref="S10:T10"/>
    <mergeCell ref="U10:V10"/>
    <mergeCell ref="W10:X10"/>
    <mergeCell ref="Y10:AB10"/>
    <mergeCell ref="AC10:AG10"/>
    <mergeCell ref="AH10:AN10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7"/>
  <sheetViews>
    <sheetView showGridLines="0" zoomScale="110" zoomScaleNormal="110" workbookViewId="0">
      <selection activeCell="BA19" sqref="BA19"/>
    </sheetView>
  </sheetViews>
  <sheetFormatPr defaultColWidth="2.125" defaultRowHeight="13.5" customHeight="1" x14ac:dyDescent="0.15"/>
  <cols>
    <col min="1" max="1" width="2.125" style="24"/>
    <col min="2" max="9" width="2.375" style="24" customWidth="1"/>
    <col min="10" max="10" width="6.375" style="24" customWidth="1"/>
    <col min="11" max="12" width="2.375" style="24" customWidth="1"/>
    <col min="13" max="13" width="2.75" style="24" customWidth="1"/>
    <col min="14" max="15" width="2.375" style="24" customWidth="1"/>
    <col min="16" max="44" width="2.125" style="24"/>
    <col min="45" max="66" width="2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 t="s">
        <v>60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225" t="s">
        <v>52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332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2"/>
    </row>
    <row r="4" spans="1:66" ht="18.75" x14ac:dyDescent="0.15">
      <c r="A4" s="334" t="s">
        <v>9</v>
      </c>
      <c r="B4" s="335"/>
      <c r="C4" s="335"/>
      <c r="D4" s="335"/>
      <c r="E4" s="335"/>
      <c r="F4" s="336"/>
      <c r="G4" s="337" t="s">
        <v>95</v>
      </c>
      <c r="H4" s="338"/>
      <c r="I4" s="338"/>
      <c r="J4" s="338"/>
      <c r="K4" s="338"/>
      <c r="L4" s="338"/>
      <c r="M4" s="338"/>
      <c r="N4" s="338"/>
      <c r="O4" s="339"/>
      <c r="P4" s="340" t="s">
        <v>10</v>
      </c>
      <c r="Q4" s="341"/>
      <c r="R4" s="341"/>
      <c r="S4" s="341"/>
      <c r="T4" s="341"/>
      <c r="U4" s="342"/>
      <c r="V4" s="409" t="s">
        <v>62</v>
      </c>
      <c r="W4" s="410"/>
      <c r="X4" s="410"/>
      <c r="Y4" s="410"/>
      <c r="Z4" s="410"/>
      <c r="AA4" s="410"/>
      <c r="AB4" s="410"/>
      <c r="AC4" s="410"/>
      <c r="AD4" s="410"/>
      <c r="AE4" s="410"/>
      <c r="AF4" s="410"/>
      <c r="AG4" s="410"/>
      <c r="AH4" s="410"/>
      <c r="AI4" s="410"/>
      <c r="AJ4" s="410"/>
      <c r="AK4" s="410"/>
      <c r="AL4" s="410"/>
      <c r="AM4" s="410"/>
      <c r="AN4" s="410"/>
      <c r="AO4" s="410"/>
      <c r="AP4" s="410"/>
      <c r="AQ4" s="410"/>
      <c r="AR4" s="410"/>
      <c r="AS4" s="410"/>
      <c r="AT4" s="410"/>
      <c r="AU4" s="410"/>
      <c r="AV4" s="411"/>
      <c r="AW4" s="345" t="s">
        <v>11</v>
      </c>
      <c r="AX4" s="346"/>
      <c r="AY4" s="347"/>
      <c r="AZ4" s="348">
        <v>45068</v>
      </c>
      <c r="BA4" s="312"/>
      <c r="BB4" s="312"/>
      <c r="BC4" s="312"/>
      <c r="BD4" s="312"/>
      <c r="BE4" s="312"/>
      <c r="BF4" s="345" t="s">
        <v>12</v>
      </c>
      <c r="BG4" s="346"/>
      <c r="BH4" s="347"/>
      <c r="BI4" s="349" t="s">
        <v>78</v>
      </c>
      <c r="BJ4" s="312"/>
      <c r="BK4" s="312"/>
      <c r="BL4" s="312"/>
      <c r="BM4" s="312"/>
      <c r="BN4" s="350"/>
    </row>
    <row r="5" spans="1:66" ht="18.75" x14ac:dyDescent="0.4">
      <c r="A5" s="351" t="s">
        <v>13</v>
      </c>
      <c r="B5" s="352"/>
      <c r="C5" s="352"/>
      <c r="D5" s="352"/>
      <c r="E5" s="352"/>
      <c r="F5" s="353"/>
      <c r="G5" s="354" t="str">
        <f>[1]画面レイアウト!G5</f>
        <v>P005</v>
      </c>
      <c r="H5" s="354"/>
      <c r="I5" s="354"/>
      <c r="J5" s="354"/>
      <c r="K5" s="354"/>
      <c r="L5" s="354"/>
      <c r="M5" s="354"/>
      <c r="N5" s="354"/>
      <c r="O5" s="355"/>
      <c r="P5" s="351" t="s">
        <v>15</v>
      </c>
      <c r="Q5" s="352"/>
      <c r="R5" s="352"/>
      <c r="S5" s="352"/>
      <c r="T5" s="352"/>
      <c r="U5" s="353"/>
      <c r="V5" s="356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357"/>
      <c r="AH5" s="357"/>
      <c r="AI5" s="357"/>
      <c r="AJ5" s="357"/>
      <c r="AK5" s="357"/>
      <c r="AL5" s="357"/>
      <c r="AM5" s="357"/>
      <c r="AN5" s="357"/>
      <c r="AO5" s="357"/>
      <c r="AP5" s="357"/>
      <c r="AQ5" s="357"/>
      <c r="AR5" s="357"/>
      <c r="AS5" s="357"/>
      <c r="AT5" s="357"/>
      <c r="AU5" s="357"/>
      <c r="AV5" s="358"/>
      <c r="AW5" s="359" t="s">
        <v>16</v>
      </c>
      <c r="AX5" s="360"/>
      <c r="AY5" s="361"/>
      <c r="AZ5" s="360"/>
      <c r="BA5" s="360"/>
      <c r="BB5" s="360"/>
      <c r="BC5" s="360"/>
      <c r="BD5" s="360"/>
      <c r="BE5" s="360"/>
      <c r="BF5" s="359" t="s">
        <v>17</v>
      </c>
      <c r="BG5" s="360"/>
      <c r="BH5" s="361"/>
      <c r="BI5" s="356"/>
      <c r="BJ5" s="357"/>
      <c r="BK5" s="357"/>
      <c r="BL5" s="357"/>
      <c r="BM5" s="357"/>
      <c r="BN5" s="358"/>
    </row>
    <row r="6" spans="1:66" ht="11.25" x14ac:dyDescent="0.15">
      <c r="A6" s="44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5"/>
    </row>
    <row r="7" spans="1:66" s="36" customFormat="1" ht="11.25" x14ac:dyDescent="0.4">
      <c r="A7" s="71" t="s">
        <v>0</v>
      </c>
      <c r="B7" s="412" t="s">
        <v>53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4"/>
      <c r="P7" s="415" t="s">
        <v>54</v>
      </c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7"/>
      <c r="AS7" s="415" t="s">
        <v>55</v>
      </c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6"/>
      <c r="BG7" s="416"/>
      <c r="BH7" s="416"/>
      <c r="BI7" s="416"/>
      <c r="BJ7" s="416"/>
      <c r="BK7" s="416"/>
      <c r="BL7" s="416"/>
      <c r="BM7" s="416"/>
      <c r="BN7" s="417"/>
    </row>
    <row r="8" spans="1:66" s="29" customFormat="1" ht="15" customHeight="1" x14ac:dyDescent="0.15">
      <c r="A8" s="72">
        <v>1</v>
      </c>
      <c r="B8" s="418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20"/>
      <c r="P8" s="421" t="s">
        <v>100</v>
      </c>
      <c r="Q8" s="422"/>
      <c r="R8" s="422"/>
      <c r="S8" s="422"/>
      <c r="T8" s="422"/>
      <c r="U8" s="422"/>
      <c r="V8" s="422"/>
      <c r="W8" s="422"/>
      <c r="X8" s="422"/>
      <c r="Y8" s="422"/>
      <c r="Z8" s="422"/>
      <c r="AA8" s="422"/>
      <c r="AB8" s="422"/>
      <c r="AC8" s="422"/>
      <c r="AD8" s="422"/>
      <c r="AE8" s="422"/>
      <c r="AF8" s="422"/>
      <c r="AG8" s="422"/>
      <c r="AH8" s="422"/>
      <c r="AI8" s="422"/>
      <c r="AJ8" s="422"/>
      <c r="AK8" s="422"/>
      <c r="AL8" s="422"/>
      <c r="AM8" s="422"/>
      <c r="AN8" s="422"/>
      <c r="AO8" s="422"/>
      <c r="AP8" s="422"/>
      <c r="AQ8" s="422"/>
      <c r="AR8" s="422"/>
      <c r="AS8" s="423"/>
      <c r="AT8" s="424"/>
      <c r="AU8" s="424"/>
      <c r="AV8" s="424"/>
      <c r="AW8" s="424"/>
      <c r="AX8" s="424"/>
      <c r="AY8" s="424"/>
      <c r="AZ8" s="424"/>
      <c r="BA8" s="424"/>
      <c r="BB8" s="424"/>
      <c r="BC8" s="424"/>
      <c r="BD8" s="424"/>
      <c r="BE8" s="424"/>
      <c r="BF8" s="424"/>
      <c r="BG8" s="424"/>
      <c r="BH8" s="424"/>
      <c r="BI8" s="424"/>
      <c r="BJ8" s="424"/>
      <c r="BK8" s="424"/>
      <c r="BL8" s="424"/>
      <c r="BM8" s="424"/>
      <c r="BN8" s="425"/>
    </row>
    <row r="9" spans="1:66" s="29" customFormat="1" ht="10.5" x14ac:dyDescent="0.15"/>
    <row r="10" spans="1:66" s="29" customFormat="1" ht="10.5" x14ac:dyDescent="0.15"/>
    <row r="11" spans="1:66" s="29" customFormat="1" ht="10.5" x14ac:dyDescent="0.15"/>
    <row r="12" spans="1:66" s="29" customFormat="1" ht="10.5" x14ac:dyDescent="0.15"/>
    <row r="13" spans="1:66" s="29" customFormat="1" ht="10.5" x14ac:dyDescent="0.15"/>
    <row r="14" spans="1:66" s="29" customFormat="1" ht="10.5" x14ac:dyDescent="0.15"/>
    <row r="15" spans="1:66" ht="15" customHeight="1" x14ac:dyDescent="0.15"/>
    <row r="17" ht="15" customHeight="1" x14ac:dyDescent="0.15"/>
  </sheetData>
  <mergeCells count="23"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2023-05-29T00:28:18Z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