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F4C38118-0D1A-43C7-8D78-166D3DCF5F49}" xr6:coauthVersionLast="36" xr6:coauthVersionMax="47" xr10:uidLastSave="{00000000-0000-0000-0000-000000000000}"/>
  <bookViews>
    <workbookView xWindow="0" yWindow="0" windowWidth="17256" windowHeight="5748" firstSheet="1" activeTab="1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Sheet'!$A$1:$H$2</definedName>
  </definedNames>
  <calcPr calcId="191028"/>
</workbook>
</file>

<file path=xl/sharedStrings.xml><?xml version="1.0" encoding="utf-8"?>
<sst xmlns="http://schemas.openxmlformats.org/spreadsheetml/2006/main" count="1100" uniqueCount="462">
  <si>
    <t>Team Name</t>
  </si>
  <si>
    <t>Student</t>
  </si>
  <si>
    <t>Name</t>
  </si>
  <si>
    <t>ID</t>
  </si>
  <si>
    <t>Email</t>
  </si>
  <si>
    <t>Tutorial</t>
  </si>
  <si>
    <t>Adham Khaled</t>
  </si>
  <si>
    <t>52-5967</t>
  </si>
  <si>
    <t>adham.aly@student.guc.edu.eg</t>
  </si>
  <si>
    <t>Mahmoud Tamer</t>
  </si>
  <si>
    <t>52-7433</t>
  </si>
  <si>
    <t>mahmoud.tamer@student.guc.edu.eg</t>
  </si>
  <si>
    <t>Abdelrahman Elgohary</t>
  </si>
  <si>
    <t>52-6939</t>
  </si>
  <si>
    <t>abdelrahman.elgohary@student.guc.edu.eg</t>
  </si>
  <si>
    <t>Magdy Hussien</t>
  </si>
  <si>
    <t>52-6104</t>
  </si>
  <si>
    <t>magdy.fahmy@student.guc.edu.eg</t>
  </si>
  <si>
    <t>Omar Alaa</t>
  </si>
  <si>
    <t>52-5360</t>
  </si>
  <si>
    <t>omar.haggar@student.guc.edu.eg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</si>
  <si>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</si>
  <si>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</si>
  <si>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</si>
  <si>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</si>
  <si>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</si>
  <si>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</si>
  <si>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</si>
  <si>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</si>
  <si>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</si>
  <si>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Users and Information Management System</t>
  </si>
  <si>
    <t>Client</t>
  </si>
  <si>
    <t xml:space="preserve">Create a new account  with credit card number and CVV </t>
  </si>
  <si>
    <t>I can use the application features</t>
  </si>
  <si>
    <t>Both</t>
  </si>
  <si>
    <t>This module is responsible for handling the information for each stakeholder.</t>
  </si>
  <si>
    <t>login to my account using username and password</t>
  </si>
  <si>
    <t>I can manage my finances</t>
  </si>
  <si>
    <t>View my notifications</t>
  </si>
  <si>
    <t>I can see all new announcements</t>
  </si>
  <si>
    <t>Communicate with the customer service</t>
  </si>
  <si>
    <t>help me when facing any problem on my account</t>
  </si>
  <si>
    <t xml:space="preserve">reset my password using my national ID or Credit card </t>
  </si>
  <si>
    <t xml:space="preserve">I can change it if I forgot it </t>
  </si>
  <si>
    <t>read terms and conditions about this system before having an account</t>
  </si>
  <si>
    <t xml:space="preserve">I can be aware about system's regulations and policies </t>
  </si>
  <si>
    <t>know about offers and pormotions at the bank before having a bank account</t>
  </si>
  <si>
    <t xml:space="preserve">I can make a decision about whether to create an account or not </t>
  </si>
  <si>
    <t>view user guide of the system</t>
  </si>
  <si>
    <t>It gives me a breif description about system services</t>
  </si>
  <si>
    <t xml:space="preserve">edit my personal information </t>
  </si>
  <si>
    <t>I want my information to be up-to-date</t>
  </si>
  <si>
    <t>use a search bar by name in the home page</t>
  </si>
  <si>
    <t>I can reach to the tool that I need</t>
  </si>
  <si>
    <t>Banker</t>
  </si>
  <si>
    <t>Online Banking Website</t>
  </si>
  <si>
    <t>Login into my account using employee ID and password</t>
  </si>
  <si>
    <t>I can manage clients affairs</t>
  </si>
  <si>
    <t xml:space="preserve">send requests to admin </t>
  </si>
  <si>
    <t xml:space="preserve">I provide him with announcements to post them in the system </t>
  </si>
  <si>
    <t>Send notifications to all customers under the supervision of Bank's manager</t>
  </si>
  <si>
    <t>I can keep all bank's customers up-to-date</t>
  </si>
  <si>
    <t xml:space="preserve">Respond to customers' request on customer service </t>
  </si>
  <si>
    <t>I can help the customers with their problems and inquiries</t>
  </si>
  <si>
    <t>view client's information using his credit card number during customer service process</t>
  </si>
  <si>
    <t>I can provide relevant solutions and respond effectively to client inqueries</t>
  </si>
  <si>
    <t>I can be informed of all news up-to-date</t>
  </si>
  <si>
    <t>Admin</t>
  </si>
  <si>
    <t>I can manage the whole system</t>
  </si>
  <si>
    <t xml:space="preserve">create analytical reports </t>
  </si>
  <si>
    <t>I provide bankers data analysis and statstics about the system usage</t>
  </si>
  <si>
    <t xml:space="preserve">respond to banker's requests </t>
  </si>
  <si>
    <t>I can post offers and announcement on the syetm that banker has  provided me</t>
  </si>
  <si>
    <t>Remove inactive or terminated employees access from the system</t>
  </si>
  <si>
    <t>I ensure that only authorized employees have access the system</t>
  </si>
  <si>
    <t xml:space="preserve">I can ensure that users have access only to their specified features </t>
  </si>
  <si>
    <t>Blind Customer</t>
  </si>
  <si>
    <t>Create a new account using voice recognization</t>
  </si>
  <si>
    <t>login already exist account using voice recognization</t>
  </si>
  <si>
    <t>I can know all new announcements</t>
  </si>
  <si>
    <t>Credit Cards and Loans</t>
  </si>
  <si>
    <t xml:space="preserve">apply for a credit card </t>
  </si>
  <si>
    <t>I can pay for my purchase and services based on the cardholder's accrued debt.</t>
  </si>
  <si>
    <t xml:space="preserve"> this is not primary credit card</t>
  </si>
  <si>
    <t>apply for a debit card</t>
  </si>
  <si>
    <t xml:space="preserve">I can pay for my purchase and services based on account's balance </t>
  </si>
  <si>
    <t xml:space="preserve"> this is not primary debit card</t>
  </si>
  <si>
    <t>apply for a prepaid card</t>
  </si>
  <si>
    <t>I can pay for my purchase and services based on credit card balance</t>
  </si>
  <si>
    <t xml:space="preserve"> this is not primary prepaid card</t>
  </si>
  <si>
    <t xml:space="preserve">I can check status of my application </t>
  </si>
  <si>
    <t>it is pending , rejected or accepted</t>
  </si>
  <si>
    <t>I can update or delete my pending application</t>
  </si>
  <si>
    <t xml:space="preserve">make payment via my card </t>
  </si>
  <si>
    <t xml:space="preserve">I can pay online or pay without carrying cash </t>
  </si>
  <si>
    <t>view my payment history through the system</t>
  </si>
  <si>
    <t>I can keep track of my insights and insure that all payments have been processed</t>
  </si>
  <si>
    <t>I can control overspending</t>
  </si>
  <si>
    <t>I can stop my old credit card and keep my money safe</t>
  </si>
  <si>
    <t>apply for loan with suitable guarantees</t>
  </si>
  <si>
    <t xml:space="preserve">I can pay my debts and finance large payments </t>
  </si>
  <si>
    <t xml:space="preserve">view my loan application </t>
  </si>
  <si>
    <t xml:space="preserve">check status of my loan application </t>
  </si>
  <si>
    <t>be able to make loan payment installment</t>
  </si>
  <si>
    <t xml:space="preserve"> I can manage my finances and avoid late fees.
</t>
  </si>
  <si>
    <t xml:space="preserve">I can verify the applicants as new client to system </t>
  </si>
  <si>
    <t>any type of credit card (credit - debit - prepaid)</t>
  </si>
  <si>
    <t xml:space="preserve">I can reject unreliable applicants </t>
  </si>
  <si>
    <t>have the ability to set credit card limit</t>
  </si>
  <si>
    <t>the limit will be set based on clients' income , credit history and other factors</t>
  </si>
  <si>
    <t xml:space="preserve">I can check the validity of applicants' information </t>
  </si>
  <si>
    <t>I can be aware of clients' missed payments or if they have made late payments</t>
  </si>
  <si>
    <t>I can confirm the card number and the date and location it was last used to verify that the card is missing.</t>
  </si>
  <si>
    <t xml:space="preserve">handle theft requests </t>
  </si>
  <si>
    <t>I can freeze the credit card to prevent any unauthorized transactions from occuring.</t>
  </si>
  <si>
    <t xml:space="preserve">approve loan application </t>
  </si>
  <si>
    <t xml:space="preserve">I can help the clients meet their financial goals </t>
  </si>
  <si>
    <t xml:space="preserve">deny loan application in certain situations </t>
  </si>
  <si>
    <t xml:space="preserve">  I can protect the bank's financial interests</t>
  </si>
  <si>
    <t xml:space="preserve">review any loan application </t>
  </si>
  <si>
    <t>I can evaluate the creditwothiness of the client.</t>
  </si>
  <si>
    <t xml:space="preserve"> be able add extra fees for late payment </t>
  </si>
  <si>
    <t xml:space="preserve">I can protect the system's policies and rights of the bank </t>
  </si>
  <si>
    <t>send reminder for upcoming payments to the clients</t>
  </si>
  <si>
    <t xml:space="preserve">they do not miss payments' deadline </t>
  </si>
  <si>
    <t>Personal Financial Management</t>
  </si>
  <si>
    <t xml:space="preserve">view my account details </t>
  </si>
  <si>
    <t xml:space="preserve">I will be aware with all my expences and money balance </t>
  </si>
  <si>
    <t xml:space="preserve">be able to view my transactions categorized </t>
  </si>
  <si>
    <t>I can better manage my finances and be able to see specific category</t>
  </si>
  <si>
    <t xml:space="preserve">set financial goals and track my progress </t>
  </si>
  <si>
    <t>I can afford more money and monitor my advancement</t>
  </si>
  <si>
    <t>view my whole account history</t>
  </si>
  <si>
    <t xml:space="preserve">I can keep track of all my transactions </t>
  </si>
  <si>
    <t>I can monitor my account and detect deception</t>
  </si>
  <si>
    <t>set up alerts for specific account activity</t>
  </si>
  <si>
    <t xml:space="preserve">I can be notified of any unusual activity </t>
  </si>
  <si>
    <t xml:space="preserve">generate account history and details file as PDF </t>
  </si>
  <si>
    <t xml:space="preserve">I can download them and use them for another purposes </t>
  </si>
  <si>
    <t xml:space="preserve">request money from others as bank transfer </t>
  </si>
  <si>
    <t>I can demand money from another accounts</t>
  </si>
  <si>
    <t xml:space="preserve">request money with phone number , username or email adress </t>
  </si>
  <si>
    <t xml:space="preserve">accept request money as bank transfer </t>
  </si>
  <si>
    <t>I can approve transfering money from my account to the requesting account</t>
  </si>
  <si>
    <t xml:space="preserve">reject request money as bank transfer </t>
  </si>
  <si>
    <t>I can deny transfering money from my account to the requesting account</t>
  </si>
  <si>
    <t>be able to use cheque submission feature using picture of the cheque</t>
  </si>
  <si>
    <t>I can make deposits to the provided account number</t>
  </si>
  <si>
    <t>During cheque submission process, I need to picture the cheque front and back, attack them to the submission, and provide the bank account number where to the money needed to be deposited.</t>
  </si>
  <si>
    <t>apply for Budgeting and Expense Tracking services</t>
  </si>
  <si>
    <t>I can take control of their finances, achieve their financial goals</t>
  </si>
  <si>
    <t xml:space="preserve">apply for financial planning services </t>
  </si>
  <si>
    <t>I want to save my money and control my overbuying</t>
  </si>
  <si>
    <t xml:space="preserve">manage clients' account details </t>
  </si>
  <si>
    <t xml:space="preserve">I can solve clients' problems and have control on it </t>
  </si>
  <si>
    <t xml:space="preserve">view clients' transactions </t>
  </si>
  <si>
    <t xml:space="preserve"> I can better understand their financial habits and provide personalized financial advice and services</t>
  </si>
  <si>
    <t xml:space="preserve">view clients' accounts history </t>
  </si>
  <si>
    <t>I can gain insights into their financial behavior and provide better</t>
  </si>
  <si>
    <t xml:space="preserve">view money transfer request list for every client </t>
  </si>
  <si>
    <t xml:space="preserve">view cheque submission </t>
  </si>
  <si>
    <t xml:space="preserve">I can check validity of the cheque and accuracy of information </t>
  </si>
  <si>
    <t xml:space="preserve">approve cheque submission </t>
  </si>
  <si>
    <t xml:space="preserve">I can make money transaction for client and provide clients' satisfactions and loyalty </t>
  </si>
  <si>
    <t xml:space="preserve">deny cheque submission </t>
  </si>
  <si>
    <t>I can not make money transactions and save clients' rights</t>
  </si>
  <si>
    <t xml:space="preserve">make financial planning services </t>
  </si>
  <si>
    <t xml:space="preserve">I can provide clients' satisfactions and loyalty </t>
  </si>
  <si>
    <t>make Budgeting and Expense Tracking services for clients</t>
  </si>
  <si>
    <t xml:space="preserve">view clients' activity </t>
  </si>
  <si>
    <t>Bill Payment and Donations</t>
  </si>
  <si>
    <t xml:space="preserve">be able to view all my bills in one place </t>
  </si>
  <si>
    <t xml:space="preserve">I can keep track of what I need to pay </t>
  </si>
  <si>
    <t>I do not have to worry about remembering to pay my bills on the specified time</t>
  </si>
  <si>
    <t xml:space="preserve"> be able to see a history of my bill payments</t>
  </si>
  <si>
    <t xml:space="preserve">I can keep track of my fixed expenses over time </t>
  </si>
  <si>
    <t>I can use their services within the online banking system</t>
  </si>
  <si>
    <t>be able to view and manage my linked third-party applications</t>
  </si>
  <si>
    <t>I can keep track of what services I'm using and how much they're costing me</t>
  </si>
  <si>
    <t>I want to be able to receive alerts when my bills are due</t>
  </si>
  <si>
    <t xml:space="preserve">I can pay my bills on time </t>
  </si>
  <si>
    <t>be able to update my billing information</t>
  </si>
  <si>
    <t>I can quickly make changes if my payment method or contact information changes</t>
  </si>
  <si>
    <t>see info about the charities and their causes</t>
  </si>
  <si>
    <t>i can make a decision on where i will donate</t>
  </si>
  <si>
    <t>i can donate according to my budget</t>
  </si>
  <si>
    <t>i can have a proof of my charitable contribution</t>
  </si>
  <si>
    <t>be able to share information on social media about the charity i have donated</t>
  </si>
  <si>
    <t>i can encourage other people to donate as well</t>
  </si>
  <si>
    <t>be able to view my donation history and track how much I've donated to each charity</t>
  </si>
  <si>
    <t>I can keep track of my contributions</t>
  </si>
  <si>
    <t xml:space="preserve">be able to communicate with the charity organization i will donate to </t>
  </si>
  <si>
    <t>i can know the recent updates and information about their work</t>
  </si>
  <si>
    <t>be able to view all pending bills and payments for my clients</t>
  </si>
  <si>
    <t>I can ensure that they are up-to-date on their payments</t>
  </si>
  <si>
    <t xml:space="preserve"> I want to be able to generate reports on billing activity for my clients</t>
  </si>
  <si>
    <t>I can provide them with valuable insights and recommendations to help them manage their finances better</t>
  </si>
  <si>
    <t>be able to receive alerts and notifications when bills or payments are overdue</t>
  </si>
  <si>
    <t>I can take an action to collect the outstanding money or initiate any legal proceedings</t>
  </si>
  <si>
    <t xml:space="preserve">set up different billing and payment methods </t>
  </si>
  <si>
    <t>my clients can pay by the way they need</t>
  </si>
  <si>
    <t>i can keep the charity organization updated wirh the donations done</t>
  </si>
  <si>
    <t>be able to manage the list of available charities for donation</t>
  </si>
  <si>
    <t>i give the client most up-to-date information about each organization</t>
  </si>
  <si>
    <t>Description</t>
  </si>
  <si>
    <t>Measurment</t>
  </si>
  <si>
    <t>Corresponding Functional Requirments</t>
  </si>
  <si>
    <t>Usability</t>
  </si>
  <si>
    <t>The software should be easy to use for any user.</t>
  </si>
  <si>
    <t>The error rate of users submitting their payment details at the checkout page mustn’t exceed 10%.</t>
  </si>
  <si>
    <t>be able to change the language of the app to English or Arabic</t>
  </si>
  <si>
    <t>I can understand it if I'm a foreigner</t>
  </si>
  <si>
    <t xml:space="preserve"> be able to Redeem Bonus</t>
  </si>
  <si>
    <t xml:space="preserve"> I can use gift cards and Bonus cards</t>
  </si>
  <si>
    <t>I can guarantee more clients from all over the world</t>
  </si>
  <si>
    <t>be able to provide Redeeming Bonus feature</t>
  </si>
  <si>
    <t>I can reward users who have been loyal to the system</t>
  </si>
  <si>
    <t>get Foregin exchange rate window</t>
  </si>
  <si>
    <t xml:space="preserve"> I can make informed decisions about when to make international transactions</t>
  </si>
  <si>
    <t>I ensure that the system works well and have no problems</t>
  </si>
  <si>
    <t>be able to read the privacy policy</t>
  </si>
  <si>
    <t>I can unerstand my rights well</t>
  </si>
  <si>
    <t>I can inform the user the rights they have over their data</t>
  </si>
  <si>
    <t>be able to review my requests' history</t>
  </si>
  <si>
    <t>I can protect my rights related to all requests I have done</t>
  </si>
  <si>
    <t>be able to review all requests' history,</t>
  </si>
  <si>
    <t>I can protect my rights related to all requests I have recieved</t>
  </si>
  <si>
    <t>I can solve these problems as soon as possible without customer-service</t>
  </si>
  <si>
    <t>I can help in solving the common problems and leave the customer-service for the more important problem</t>
  </si>
  <si>
    <t>be able to make a smart wallet</t>
  </si>
  <si>
    <t>I can have my money in the wallet without carrying many cards</t>
  </si>
  <si>
    <t>be able to generate a smart wallet</t>
  </si>
  <si>
    <t>I can streamline their transaction processing and reduce the need for physical paperwork</t>
  </si>
  <si>
    <t>get a monthly reports about the total budget, fees and revenue</t>
  </si>
  <si>
    <t>I can protect the system's interests and ensure more profit</t>
  </si>
  <si>
    <t>generate monthly reports about the total budget, fees and revenue</t>
  </si>
  <si>
    <t>I can make recommandations for the bankers for the sake of the system</t>
  </si>
  <si>
    <t>be able to make an appointment in the bank</t>
  </si>
  <si>
    <t xml:space="preserve"> I can avoid office crowds</t>
  </si>
  <si>
    <t>be able to recieve an appointment for clients</t>
  </si>
  <si>
    <t>I can handle the clients' issues at the office</t>
  </si>
  <si>
    <t>post a calendar on the system</t>
  </si>
  <si>
    <t xml:space="preserve"> I can ensure there are no attackers trying to steal my informations</t>
  </si>
  <si>
    <t>I can ensure there are no attackers trying to steal my informations</t>
  </si>
  <si>
    <t>get a strong password policy</t>
  </si>
  <si>
    <t xml:space="preserve"> I can protect my account from attackers</t>
  </si>
  <si>
    <t>generate an alet for system failure</t>
  </si>
  <si>
    <t>I can handle the system's problems as soon as possible and protect the rights of clients</t>
  </si>
  <si>
    <t>generate reports for system failures</t>
  </si>
  <si>
    <t>I can make sure that the system is getting improved and learn how to develop it more.</t>
  </si>
  <si>
    <t>be able to send feedbacks</t>
  </si>
  <si>
    <t>I can send advices for the system to the admin.</t>
  </si>
  <si>
    <t>be able to recieve feedbacks</t>
  </si>
  <si>
    <t xml:space="preserve"> I can get recommendations to improve the system</t>
  </si>
  <si>
    <t>view frequently asked questions (FAQ) and their answers</t>
  </si>
  <si>
    <t>I want to be able to post frequently asked questions (FAQ)</t>
  </si>
  <si>
    <t>make bank transfers within same bank using account number</t>
  </si>
  <si>
    <t>make bank transfers within another bank from another country using the account number, IBAN and swift</t>
  </si>
  <si>
    <t>make bank transfers within different bank using the account number and swift</t>
  </si>
  <si>
    <t>I can move my money from my account to another client's account within the same bank</t>
  </si>
  <si>
    <t>I can move my money from my account to another client's account within another bank from another country</t>
  </si>
  <si>
    <t>I can move my money from my account to another client's account within different bank in same country</t>
  </si>
  <si>
    <t xml:space="preserve">switch my personal different accounts </t>
  </si>
  <si>
    <t>I can manage many personal accounts at the same time</t>
  </si>
  <si>
    <t>I can serve the clients who come first (FIFO)</t>
  </si>
  <si>
    <t>be able to link third-party applications to my account using my national ID</t>
  </si>
  <si>
    <t>view list of charities that i can donate</t>
  </si>
  <si>
    <t>i can choose one that matches my principles and beliefs</t>
  </si>
  <si>
    <t>receive a soft copy for receipt for my donation</t>
  </si>
  <si>
    <t xml:space="preserve">notifications in first </t>
  </si>
  <si>
    <t>Have a button (call now) to direct me to calling the charity institution and communicate with it</t>
  </si>
  <si>
    <t>View all the automated paid bills</t>
  </si>
  <si>
    <t>I can manage my automated list only in one place</t>
  </si>
  <si>
    <t xml:space="preserve">Edit the duration and time of paying of automated paid bills  </t>
  </si>
  <si>
    <t>I can adjust them according to my income date</t>
  </si>
  <si>
    <t>Remove automated paid bills</t>
  </si>
  <si>
    <t>I can avoid unnecessary charges or expenses</t>
  </si>
  <si>
    <t>Reliability</t>
  </si>
  <si>
    <t>The software should provide accurate and consistent information to clients</t>
  </si>
  <si>
    <t xml:space="preserve">Providing real-time account balances, transaction history and account's activity </t>
  </si>
  <si>
    <t>The percentage of errors or failures in the system, such as incorrect data or system crashes mustn't exceed 2%</t>
  </si>
  <si>
    <t>Security</t>
  </si>
  <si>
    <t>The software must ensure that customer information and transactions are secured and protected from unauthorized access</t>
  </si>
  <si>
    <t>Using strong password policy and robot check</t>
  </si>
  <si>
    <t>Scalability</t>
  </si>
  <si>
    <t>The software should handle an increasing number of customers and transactions as the customer base grows</t>
  </si>
  <si>
    <t>The system should be able to handle a minimum of 10,000 concurrent users</t>
  </si>
  <si>
    <t>Availability</t>
  </si>
  <si>
    <t>The system should have a maximum downtime of 1 hour per year for scheduled maintenance.</t>
  </si>
  <si>
    <t>The software must be able to handle a large volume of transactions within a reasonable response time</t>
  </si>
  <si>
    <t>Performance</t>
  </si>
  <si>
    <t>The system should be able to process a minimum of 1000 transactions per second.</t>
  </si>
  <si>
    <t>Interoperability</t>
  </si>
  <si>
    <t>Provide paying bills to some services and donate to some charities</t>
  </si>
  <si>
    <t>Auditability</t>
  </si>
  <si>
    <t>The software must be able to offer an audit record of each customer transaction and activity.</t>
  </si>
  <si>
    <t>Provide viewing accounts' history and accounts' activity</t>
  </si>
  <si>
    <t>Support</t>
  </si>
  <si>
    <t>Provide customer-service, making requests and get FAQ</t>
  </si>
  <si>
    <t>Speed</t>
  </si>
  <si>
    <t>The software must respond to user requests and provide a fast and efficient user experience</t>
  </si>
  <si>
    <t>The time taken by the system to process transactions, such as transferring funds or paying bills must be withing 10 hours</t>
  </si>
  <si>
    <t>Internationalization</t>
  </si>
  <si>
    <t>The software must support multiple languages and different currencies</t>
  </si>
  <si>
    <t>Provide English and Arabic languages, window for exchange currancies rates</t>
  </si>
  <si>
    <t>Traceability</t>
  </si>
  <si>
    <t>The software must be traceable, with detailed records of user activity and system events</t>
  </si>
  <si>
    <t>Provide viewing account details, history, balances and activity</t>
  </si>
  <si>
    <t>Transparency</t>
  </si>
  <si>
    <t>Provide viewing "Terms and conditions" and "Privacy policy"</t>
  </si>
  <si>
    <t>The client should have the right to know details of information regarding the bank's use of customer data</t>
  </si>
  <si>
    <t>User satisfaction</t>
  </si>
  <si>
    <t>The software must prioritize user satisfaction to ensure that the system meets the needs of customers</t>
  </si>
  <si>
    <t>Provide sending feedbacks and requests for clients</t>
  </si>
  <si>
    <t>Stability</t>
  </si>
  <si>
    <t>The software must be stable, with minimal system errors or crashes</t>
  </si>
  <si>
    <t>Test cases for the system and generate reports about system's failures</t>
  </si>
  <si>
    <t>The software must be able to integrate with other systems and services</t>
  </si>
  <si>
    <t>The software must be available 24/7 to allow customers to access their accounts and perform transactions.</t>
  </si>
  <si>
    <t>The software must provide adequate support to customers in the event of any issues or questions</t>
  </si>
  <si>
    <t>The software must provide clear explanations of system data privacy policies and other essential details that have an impact on customers</t>
  </si>
  <si>
    <t>Testing the system's ability to exchange data with other systems</t>
  </si>
  <si>
    <t>client</t>
  </si>
  <si>
    <t>The response time taken by the support team to respond to customer queries or issues must be within 10 minutes from submitting a request and within few minutes in case of customer-service</t>
  </si>
  <si>
    <t>-</t>
  </si>
  <si>
    <t>have a robot check everytime I login like captcha</t>
  </si>
  <si>
    <t xml:space="preserve">This test checks that the user trying logging in is not a bot </t>
  </si>
  <si>
    <t>View strong password constraints. As a user, I should ensure that the password can not be cracked</t>
  </si>
  <si>
    <t xml:space="preserve"> -</t>
  </si>
  <si>
    <t xml:space="preserve">the manager or supervisor is one who should request to admin manger </t>
  </si>
  <si>
    <t xml:space="preserve"> 4,20</t>
  </si>
  <si>
    <t>15,20</t>
  </si>
  <si>
    <t>be able to send feedbacks to admin</t>
  </si>
  <si>
    <t>I can send advices for the system to the admin</t>
  </si>
  <si>
    <t>Access the system using specific username and password</t>
  </si>
  <si>
    <t>22,32</t>
  </si>
  <si>
    <t xml:space="preserve">I can update the system with the new updates </t>
  </si>
  <si>
    <t xml:space="preserve">  Communicate with the manager (banker)</t>
  </si>
  <si>
    <t xml:space="preserve"> 22,32</t>
  </si>
  <si>
    <t>Able to create and modify user roles and permissions to authorized persons</t>
  </si>
  <si>
    <t>be able to switch the app with a Arabic or English language</t>
  </si>
  <si>
    <t>I want to be able to apply test for the system every period of time</t>
  </si>
  <si>
    <t>be able to update the privacy policy</t>
  </si>
  <si>
    <t xml:space="preserve"> I can ensure all clients have the rights to choose their convenient date and time</t>
  </si>
  <si>
    <t xml:space="preserve"> 32,39</t>
  </si>
  <si>
    <t xml:space="preserve"> 18,32</t>
  </si>
  <si>
    <t>be able to filter received feedbacks according to date received</t>
  </si>
  <si>
    <t>18,32</t>
  </si>
  <si>
    <t>2,48,49,50</t>
  </si>
  <si>
    <t>2,61</t>
  </si>
  <si>
    <t>2,53</t>
  </si>
  <si>
    <t>2,57</t>
  </si>
  <si>
    <t xml:space="preserve"> inform the bank that my card is missed or stolen </t>
  </si>
  <si>
    <t xml:space="preserve">view my pending card application </t>
  </si>
  <si>
    <t xml:space="preserve">edit my card application </t>
  </si>
  <si>
    <t xml:space="preserve">set limit of my card </t>
  </si>
  <si>
    <t>2,68</t>
  </si>
  <si>
    <t xml:space="preserve">approve card application </t>
  </si>
  <si>
    <t xml:space="preserve">deny card application </t>
  </si>
  <si>
    <t>20,48,49,50</t>
  </si>
  <si>
    <t>20,48,49,51</t>
  </si>
  <si>
    <t xml:space="preserve">review any card application </t>
  </si>
  <si>
    <t xml:space="preserve">view card history with card information </t>
  </si>
  <si>
    <t>20,53</t>
  </si>
  <si>
    <t>20,56</t>
  </si>
  <si>
    <t>20,57</t>
  </si>
  <si>
    <t>20,59</t>
  </si>
  <si>
    <t>20,56,66</t>
  </si>
  <si>
    <t xml:space="preserve">view clients' report about missing card </t>
  </si>
  <si>
    <t>20,57,70</t>
  </si>
  <si>
    <t>2,72</t>
  </si>
  <si>
    <t>20,60</t>
  </si>
  <si>
    <t>set limits for spending money and try not  to exceed it</t>
  </si>
  <si>
    <t>keep track of my account 's activity</t>
  </si>
  <si>
    <t>2,78</t>
  </si>
  <si>
    <t>2,74,77</t>
  </si>
  <si>
    <t>2,84</t>
  </si>
  <si>
    <t>View all money requests I received</t>
  </si>
  <si>
    <t xml:space="preserve">I can manage all requests which I have received </t>
  </si>
  <si>
    <t>2,84,85</t>
  </si>
  <si>
    <t>20,4</t>
  </si>
  <si>
    <t>20,84</t>
  </si>
  <si>
    <t>20,88</t>
  </si>
  <si>
    <t>20,88,98</t>
  </si>
  <si>
    <t>20,88,99</t>
  </si>
  <si>
    <t>20,76</t>
  </si>
  <si>
    <t>The banker should make a plan recommendation for clients so that the banker ensures that the clients can make loan payment installment at right time.</t>
  </si>
  <si>
    <t>20,22</t>
  </si>
  <si>
    <t>I can protect my rights related to all requests I have done to the admin</t>
  </si>
  <si>
    <t xml:space="preserve">be able to review all my money requests' history </t>
  </si>
  <si>
    <t>I can make periodically analytical reports about the growth of demand of the system</t>
  </si>
  <si>
    <t>Give away to the loyal clients and employees</t>
  </si>
  <si>
    <t>set up the bills to be paid automatically with duration and time of paying</t>
  </si>
  <si>
    <t>I can manage my personal expenses through the system</t>
  </si>
  <si>
    <t>Pay bills using service number as an input</t>
  </si>
  <si>
    <t>Without linking to the third party</t>
  </si>
  <si>
    <t>Donate to charities with amount of money as input</t>
  </si>
  <si>
    <t>be able to generate reports and analytics about donation for clients</t>
  </si>
  <si>
    <t>be able to view the locations of the bank's branches or ATM machines</t>
  </si>
  <si>
    <t>I can find the nearest branch or ATM to me</t>
  </si>
  <si>
    <t>Get my notifications using voice recordings</t>
  </si>
  <si>
    <t>reset my password using my national ID or Credit card with voice command</t>
  </si>
  <si>
    <t>hear terms and conditions about this system before having an account with voice command</t>
  </si>
  <si>
    <t>know about offers and pormotions at the bank before having a bank account using voice command</t>
  </si>
  <si>
    <t>hear about user guide of the system using voice command</t>
  </si>
  <si>
    <t>edit my personal information through coustom service</t>
  </si>
  <si>
    <t>be able to send feedbacks using voice command</t>
  </si>
  <si>
    <t xml:space="preserve">be able to know about the locations of the bank's branches or ATM machines with voice command </t>
  </si>
  <si>
    <t>Communicate with the customer service using voice command</t>
  </si>
  <si>
    <t xml:space="preserve">I can get help when face problem during using the system </t>
  </si>
  <si>
    <t>Mobile App</t>
  </si>
  <si>
    <t xml:space="preserve">apply for a credit card using voice command </t>
  </si>
  <si>
    <t>apply for a debit card using voice command</t>
  </si>
  <si>
    <t>apply for a prepaid card using voice command</t>
  </si>
  <si>
    <t xml:space="preserve">make payment via my card through customer service calls </t>
  </si>
  <si>
    <t xml:space="preserve">set limit of my card through voice command </t>
  </si>
  <si>
    <t xml:space="preserve"> inform the bank that my card is missed or stolen through customer service calls</t>
  </si>
  <si>
    <t xml:space="preserve">apply for loan with suitable guarantees with voice command </t>
  </si>
  <si>
    <t>be able to make loan payment installment through customer service calls</t>
  </si>
  <si>
    <t>view my account details through customer service calls</t>
  </si>
  <si>
    <t>be able to view my transactions categorized customer service calls</t>
  </si>
  <si>
    <t>view my whole account history through customer service calls</t>
  </si>
  <si>
    <t>keep track of my account 's activity through customer service calls</t>
  </si>
  <si>
    <t>set up alerts for specific account activity using voice command</t>
  </si>
  <si>
    <t xml:space="preserve">make bank transfers within same bank using account number using voice command </t>
  </si>
  <si>
    <t>make bank transfers within different bank using the account number and swift using voice command</t>
  </si>
  <si>
    <t>make bank transfers within another bank from another country using the account number, IBAN and swift using voice command</t>
  </si>
  <si>
    <t>request money from others as bank transfer using voice command</t>
  </si>
  <si>
    <t xml:space="preserve">View all money requests I received through voice command </t>
  </si>
  <si>
    <t>accept request money as bank transfer through voice command</t>
  </si>
  <si>
    <t>reject request money as bank transfer through voice command</t>
  </si>
  <si>
    <t xml:space="preserve"> be able to Redeem Bonus through customer service calls</t>
  </si>
  <si>
    <t xml:space="preserve">be able to review all my money requests' history through customer service calls </t>
  </si>
  <si>
    <t>be able to view and manage my linked third-party applications through customer service calls</t>
  </si>
  <si>
    <t>be able to link third-party applications to my account using my national ID through customer service calls</t>
  </si>
  <si>
    <t>be able to view all my bills in one place through voice command</t>
  </si>
  <si>
    <t>set up the bills to be paid automatically with duration and time of paying through voice command</t>
  </si>
  <si>
    <t xml:space="preserve">View all the automated paid bills through customer service calls </t>
  </si>
  <si>
    <t>Remove automated paid bills through customer service calls</t>
  </si>
  <si>
    <t>Pay bills using service number as an input using voice command</t>
  </si>
  <si>
    <t xml:space="preserve"> be able to see a history of my bill payments through customer service calls </t>
  </si>
  <si>
    <t>I want to be able to receive alerts when my bills are due using voice command</t>
  </si>
  <si>
    <t>be able to update my billing information using customer service calls</t>
  </si>
  <si>
    <t>view list of charities that i can donate using customer service calls</t>
  </si>
  <si>
    <t>see info about the charities and their causes using voice commands</t>
  </si>
  <si>
    <t>Donate to charities with amount of money as input using voice commands</t>
  </si>
  <si>
    <t>be able to view my donation history and track how much I've donated to each charity using customer service calls</t>
  </si>
  <si>
    <t xml:space="preserve">be able to communicate with the charity organization i will donate to using customer service calls </t>
  </si>
  <si>
    <t>132,68</t>
  </si>
  <si>
    <t>132,78</t>
  </si>
  <si>
    <t>132,84</t>
  </si>
  <si>
    <t>132,84,85</t>
  </si>
  <si>
    <t>132,72</t>
  </si>
  <si>
    <t>The system should assure all data inside the system or its part will be protected against malware attacks or unauthorized access</t>
  </si>
  <si>
    <t>Logging measures how effectively the system logs events and activities that can be audited</t>
  </si>
  <si>
    <t>The software should collect all users' feedback and ensure that the majority of the clients are satisfied</t>
  </si>
  <si>
    <t>The system should provide quarterly uptime of at least 99.5% and a quarterly downtime of less than 0.5%</t>
  </si>
  <si>
    <t>The effectiveness of the system's ability to track and trace data throughout its lifecycle is measured by audit trails.</t>
  </si>
  <si>
    <t>accessibiltiy</t>
  </si>
  <si>
    <t>The software must be designed to meet the accessibility needs of blind clients</t>
  </si>
  <si>
    <t>User testing involves testing the online banking system with users who have disabilities</t>
  </si>
  <si>
    <t>Provide all user stories for blind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</si>
</sst>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i/>
      <sz val="14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3" fillId="0" borderId="1" xfId="1" applyBorder="1" applyAlignment="1"/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shrinkToFi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2" fillId="5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4" borderId="0" xfId="0" applyFill="1"/>
    <xf numFmtId="0" fontId="9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elrahman.elgohary@student.guc.edu.eg" TargetMode="External"/><Relationship Id="rId2" Type="http://schemas.openxmlformats.org/officeDocument/2006/relationships/hyperlink" Target="mailto:mahmoud.tamer@student.guc.edu.eg" TargetMode="External"/><Relationship Id="rId1" Type="http://schemas.openxmlformats.org/officeDocument/2006/relationships/hyperlink" Target="mailto:adham.aly@student.guc.edu.eg" TargetMode="External"/><Relationship Id="rId5" Type="http://schemas.openxmlformats.org/officeDocument/2006/relationships/hyperlink" Target="mailto:omar.haggar@student.guc.edu.eg" TargetMode="External"/><Relationship Id="rId4" Type="http://schemas.openxmlformats.org/officeDocument/2006/relationships/hyperlink" Target="mailto:magdy.fahm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workbookViewId="0">
      <selection activeCell="D26" sqref="D26"/>
    </sheetView>
  </sheetViews>
  <sheetFormatPr defaultColWidth="12.44140625" defaultRowHeight="15" customHeight="1"/>
  <sheetData>
    <row r="1" spans="1:4" ht="15.75" customHeight="1">
      <c r="A1" s="30" t="s">
        <v>0</v>
      </c>
      <c r="B1" s="31"/>
      <c r="C1" s="31"/>
      <c r="D1" s="31"/>
    </row>
    <row r="2" spans="1:4" ht="15.75" customHeight="1">
      <c r="A2" s="30"/>
      <c r="B2" s="31"/>
      <c r="C2" s="31"/>
      <c r="D2" s="31"/>
    </row>
    <row r="3" spans="1:4" ht="15.75" customHeight="1">
      <c r="A3" s="31"/>
      <c r="B3" s="31"/>
      <c r="C3" s="31"/>
      <c r="D3" s="31"/>
    </row>
    <row r="4" spans="1:4" ht="15.75" customHeight="1">
      <c r="A4" s="31"/>
      <c r="B4" s="31"/>
      <c r="C4" s="31"/>
      <c r="D4" s="31"/>
    </row>
    <row r="5" spans="1:4" ht="15.75" customHeight="1">
      <c r="A5" s="32" t="s">
        <v>1</v>
      </c>
      <c r="B5" s="31"/>
      <c r="C5" s="31"/>
      <c r="D5" s="31"/>
    </row>
    <row r="6" spans="1:4" ht="15.75" customHeight="1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>
      <c r="A7" s="2" t="s">
        <v>6</v>
      </c>
      <c r="B7" s="3" t="s">
        <v>7</v>
      </c>
      <c r="C7" s="7" t="s">
        <v>8</v>
      </c>
      <c r="D7" s="3">
        <v>17</v>
      </c>
    </row>
    <row r="8" spans="1:4" ht="15.75" customHeight="1">
      <c r="A8" s="2" t="s">
        <v>9</v>
      </c>
      <c r="B8" s="3" t="s">
        <v>10</v>
      </c>
      <c r="C8" s="7" t="s">
        <v>11</v>
      </c>
      <c r="D8" s="3">
        <v>19</v>
      </c>
    </row>
    <row r="9" spans="1:4" ht="15.75" customHeight="1">
      <c r="A9" s="2" t="s">
        <v>12</v>
      </c>
      <c r="B9" s="3" t="s">
        <v>13</v>
      </c>
      <c r="C9" s="7" t="s">
        <v>14</v>
      </c>
      <c r="D9" s="3">
        <v>25</v>
      </c>
    </row>
    <row r="10" spans="1:4" ht="15.75" customHeight="1">
      <c r="A10" s="2" t="s">
        <v>15</v>
      </c>
      <c r="B10" s="3" t="s">
        <v>16</v>
      </c>
      <c r="C10" s="7" t="s">
        <v>17</v>
      </c>
      <c r="D10" s="3">
        <v>16</v>
      </c>
    </row>
    <row r="11" spans="1:4" ht="15.75" customHeight="1">
      <c r="A11" s="2" t="s">
        <v>18</v>
      </c>
      <c r="B11" s="3" t="s">
        <v>19</v>
      </c>
      <c r="C11" s="7" t="s">
        <v>20</v>
      </c>
      <c r="D11" s="3">
        <v>24</v>
      </c>
    </row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D1"/>
    <mergeCell ref="A2:D4"/>
    <mergeCell ref="A5:D5"/>
  </mergeCells>
  <hyperlinks>
    <hyperlink ref="C7" r:id="rId1" xr:uid="{0921CC98-154C-4B22-8CC3-CCBA3C6E93F6}"/>
    <hyperlink ref="C8" r:id="rId2" xr:uid="{8A6F8130-8B1E-4003-AE86-CFA2B1B26439}"/>
    <hyperlink ref="C9" r:id="rId3" xr:uid="{29172E03-F43C-46AE-A103-00EE9974BAD3}"/>
    <hyperlink ref="C10" r:id="rId4" xr:uid="{532148E4-F39A-411B-99D0-DBA73AF90FB1}"/>
    <hyperlink ref="C11" r:id="rId5" xr:uid="{A494B7A1-C981-481C-866C-730C40D512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82"/>
  <sheetViews>
    <sheetView tabSelected="1" topLeftCell="A169" zoomScale="67" zoomScaleNormal="40" workbookViewId="0">
      <selection activeCell="K118" sqref="K118"/>
    </sheetView>
  </sheetViews>
  <sheetFormatPr defaultColWidth="12.44140625" defaultRowHeight="15" customHeight="1"/>
  <cols>
    <col min="1" max="1" width="40.6640625" customWidth="1"/>
    <col min="2" max="2" width="31" customWidth="1"/>
    <col min="3" max="3" width="18.33203125" customWidth="1"/>
    <col min="4" max="4" width="28.77734375" customWidth="1"/>
    <col min="5" max="5" width="52.33203125" customWidth="1"/>
    <col min="6" max="6" width="56.109375" customWidth="1"/>
    <col min="7" max="7" width="29" customWidth="1"/>
    <col min="8" max="8" width="56.44140625" customWidth="1"/>
  </cols>
  <sheetData>
    <row r="1" spans="1:8" ht="15.75" customHeight="1">
      <c r="A1" s="11" t="s">
        <v>21</v>
      </c>
      <c r="B1" s="11" t="s">
        <v>22</v>
      </c>
      <c r="C1" s="11" t="s">
        <v>23</v>
      </c>
      <c r="D1" s="11"/>
      <c r="E1" s="11" t="s">
        <v>24</v>
      </c>
      <c r="F1" s="11"/>
      <c r="G1" s="11"/>
      <c r="H1" s="11" t="s">
        <v>25</v>
      </c>
    </row>
    <row r="2" spans="1:8" ht="30" customHeight="1">
      <c r="A2" s="12"/>
      <c r="B2" s="12"/>
      <c r="C2" s="12"/>
      <c r="D2" s="13" t="s">
        <v>26</v>
      </c>
      <c r="E2" s="13" t="s">
        <v>27</v>
      </c>
      <c r="F2" s="13" t="s">
        <v>28</v>
      </c>
      <c r="G2" s="4" t="s">
        <v>29</v>
      </c>
      <c r="H2" s="12"/>
    </row>
    <row r="3" spans="1:8" ht="24" customHeight="1">
      <c r="A3" s="8" t="s">
        <v>30</v>
      </c>
      <c r="B3" s="9" t="s">
        <v>324</v>
      </c>
      <c r="C3" s="8">
        <v>1</v>
      </c>
      <c r="D3" s="14" t="s">
        <v>31</v>
      </c>
      <c r="E3" s="8" t="s">
        <v>32</v>
      </c>
      <c r="F3" s="8" t="s">
        <v>33</v>
      </c>
      <c r="G3" s="15" t="s">
        <v>34</v>
      </c>
      <c r="H3" s="8" t="s">
        <v>35</v>
      </c>
    </row>
    <row r="4" spans="1:8" ht="40.049999999999997" customHeight="1">
      <c r="A4" s="8" t="s">
        <v>30</v>
      </c>
      <c r="B4" s="8">
        <v>1</v>
      </c>
      <c r="C4" s="8">
        <v>2</v>
      </c>
      <c r="D4" s="14" t="s">
        <v>31</v>
      </c>
      <c r="E4" s="8" t="s">
        <v>36</v>
      </c>
      <c r="F4" s="8" t="s">
        <v>37</v>
      </c>
      <c r="G4" s="15" t="s">
        <v>34</v>
      </c>
      <c r="H4" s="8"/>
    </row>
    <row r="5" spans="1:8" ht="37.049999999999997" customHeight="1">
      <c r="A5" s="8" t="s">
        <v>30</v>
      </c>
      <c r="B5" s="8">
        <v>2</v>
      </c>
      <c r="C5" s="8">
        <v>3</v>
      </c>
      <c r="D5" s="25" t="s">
        <v>322</v>
      </c>
      <c r="E5" s="8" t="s">
        <v>38</v>
      </c>
      <c r="F5" s="8" t="s">
        <v>39</v>
      </c>
      <c r="G5" s="15" t="s">
        <v>34</v>
      </c>
      <c r="H5" s="8"/>
    </row>
    <row r="6" spans="1:8" ht="37.049999999999997" customHeight="1">
      <c r="A6" s="8" t="s">
        <v>30</v>
      </c>
      <c r="B6" s="9" t="s">
        <v>324</v>
      </c>
      <c r="C6" s="8">
        <v>4</v>
      </c>
      <c r="D6" s="14" t="s">
        <v>31</v>
      </c>
      <c r="E6" s="8" t="s">
        <v>40</v>
      </c>
      <c r="F6" s="8" t="s">
        <v>41</v>
      </c>
      <c r="G6" s="15" t="s">
        <v>34</v>
      </c>
      <c r="H6" s="8"/>
    </row>
    <row r="7" spans="1:8" ht="40.049999999999997" customHeight="1">
      <c r="A7" s="8" t="s">
        <v>30</v>
      </c>
      <c r="B7" s="8">
        <v>1</v>
      </c>
      <c r="C7" s="8">
        <v>5</v>
      </c>
      <c r="D7" s="14" t="s">
        <v>31</v>
      </c>
      <c r="E7" s="8" t="s">
        <v>42</v>
      </c>
      <c r="F7" s="8" t="s">
        <v>43</v>
      </c>
      <c r="G7" s="15" t="s">
        <v>34</v>
      </c>
      <c r="H7" s="8"/>
    </row>
    <row r="8" spans="1:8" ht="40.049999999999997" customHeight="1">
      <c r="A8" s="8" t="s">
        <v>30</v>
      </c>
      <c r="B8" s="9" t="s">
        <v>324</v>
      </c>
      <c r="C8" s="8">
        <v>6</v>
      </c>
      <c r="D8" s="14" t="s">
        <v>31</v>
      </c>
      <c r="E8" s="8" t="s">
        <v>44</v>
      </c>
      <c r="F8" s="8" t="s">
        <v>45</v>
      </c>
      <c r="G8" s="15" t="s">
        <v>34</v>
      </c>
      <c r="H8" s="8"/>
    </row>
    <row r="9" spans="1:8" ht="40.049999999999997" customHeight="1">
      <c r="A9" s="8" t="s">
        <v>30</v>
      </c>
      <c r="B9" s="9" t="s">
        <v>324</v>
      </c>
      <c r="C9" s="8">
        <v>7</v>
      </c>
      <c r="D9" s="14" t="s">
        <v>31</v>
      </c>
      <c r="E9" s="8" t="s">
        <v>46</v>
      </c>
      <c r="F9" s="8" t="s">
        <v>47</v>
      </c>
      <c r="G9" s="15" t="s">
        <v>34</v>
      </c>
      <c r="H9" s="8"/>
    </row>
    <row r="10" spans="1:8" ht="40.049999999999997" customHeight="1">
      <c r="A10" s="8" t="s">
        <v>30</v>
      </c>
      <c r="B10" s="9" t="s">
        <v>324</v>
      </c>
      <c r="C10" s="8">
        <v>8</v>
      </c>
      <c r="D10" s="14" t="s">
        <v>31</v>
      </c>
      <c r="E10" s="8" t="s">
        <v>48</v>
      </c>
      <c r="F10" s="8" t="s">
        <v>49</v>
      </c>
      <c r="G10" s="15" t="s">
        <v>34</v>
      </c>
      <c r="H10" s="8"/>
    </row>
    <row r="11" spans="1:8" ht="40.049999999999997" customHeight="1">
      <c r="A11" s="8" t="s">
        <v>30</v>
      </c>
      <c r="B11" s="8">
        <v>2</v>
      </c>
      <c r="C11" s="8">
        <v>9</v>
      </c>
      <c r="D11" s="14" t="s">
        <v>31</v>
      </c>
      <c r="E11" s="8" t="s">
        <v>50</v>
      </c>
      <c r="F11" s="8" t="s">
        <v>51</v>
      </c>
      <c r="G11" s="15" t="s">
        <v>34</v>
      </c>
      <c r="H11" s="8"/>
    </row>
    <row r="12" spans="1:8" ht="40.049999999999997" customHeight="1">
      <c r="A12" s="9" t="s">
        <v>30</v>
      </c>
      <c r="B12" s="9" t="s">
        <v>324</v>
      </c>
      <c r="C12" s="8">
        <v>10</v>
      </c>
      <c r="D12" s="14" t="s">
        <v>31</v>
      </c>
      <c r="E12" s="8" t="s">
        <v>52</v>
      </c>
      <c r="F12" s="8" t="s">
        <v>53</v>
      </c>
      <c r="G12" s="15" t="s">
        <v>34</v>
      </c>
      <c r="H12" s="8"/>
    </row>
    <row r="13" spans="1:8" ht="40.049999999999997" customHeight="1">
      <c r="A13" s="9" t="s">
        <v>30</v>
      </c>
      <c r="B13" s="9" t="s">
        <v>324</v>
      </c>
      <c r="C13" s="8">
        <v>11</v>
      </c>
      <c r="D13" s="14" t="s">
        <v>31</v>
      </c>
      <c r="E13" s="8" t="s">
        <v>210</v>
      </c>
      <c r="F13" s="8" t="s">
        <v>211</v>
      </c>
      <c r="G13" s="15" t="s">
        <v>34</v>
      </c>
      <c r="H13" s="8"/>
    </row>
    <row r="14" spans="1:8" ht="40.049999999999997" customHeight="1">
      <c r="A14" s="9" t="s">
        <v>30</v>
      </c>
      <c r="B14" s="9" t="s">
        <v>324</v>
      </c>
      <c r="C14" s="8">
        <v>12</v>
      </c>
      <c r="D14" s="14" t="s">
        <v>31</v>
      </c>
      <c r="E14" s="9" t="s">
        <v>217</v>
      </c>
      <c r="F14" s="8" t="s">
        <v>218</v>
      </c>
      <c r="G14" s="15" t="s">
        <v>34</v>
      </c>
      <c r="H14" s="8"/>
    </row>
    <row r="15" spans="1:8" ht="40.049999999999997" customHeight="1">
      <c r="A15" s="9" t="s">
        <v>30</v>
      </c>
      <c r="B15" s="9" t="s">
        <v>324</v>
      </c>
      <c r="C15" s="8">
        <v>13</v>
      </c>
      <c r="D15" s="14" t="s">
        <v>31</v>
      </c>
      <c r="E15" s="9" t="s">
        <v>220</v>
      </c>
      <c r="F15" s="9" t="s">
        <v>221</v>
      </c>
      <c r="G15" s="15" t="s">
        <v>34</v>
      </c>
      <c r="H15" s="8"/>
    </row>
    <row r="16" spans="1:8" ht="40.049999999999997" customHeight="1">
      <c r="A16" s="9" t="s">
        <v>30</v>
      </c>
      <c r="B16" s="9" t="s">
        <v>324</v>
      </c>
      <c r="C16" s="8">
        <v>14</v>
      </c>
      <c r="D16" s="14" t="s">
        <v>31</v>
      </c>
      <c r="E16" s="9" t="s">
        <v>254</v>
      </c>
      <c r="F16" s="9" t="s">
        <v>227</v>
      </c>
      <c r="G16" s="15" t="s">
        <v>34</v>
      </c>
      <c r="H16" s="8"/>
    </row>
    <row r="17" spans="1:8" ht="40.049999999999997" customHeight="1">
      <c r="A17" s="9" t="s">
        <v>30</v>
      </c>
      <c r="B17" s="8">
        <v>2</v>
      </c>
      <c r="C17" s="8">
        <v>15</v>
      </c>
      <c r="D17" s="14" t="s">
        <v>31</v>
      </c>
      <c r="E17" s="9" t="s">
        <v>237</v>
      </c>
      <c r="F17" s="9" t="s">
        <v>238</v>
      </c>
      <c r="G17" s="15" t="s">
        <v>34</v>
      </c>
      <c r="H17" s="8"/>
    </row>
    <row r="18" spans="1:8" ht="40.049999999999997" customHeight="1">
      <c r="A18" s="9" t="s">
        <v>30</v>
      </c>
      <c r="B18" s="8">
        <v>2</v>
      </c>
      <c r="C18" s="8">
        <v>16</v>
      </c>
      <c r="D18" s="14" t="s">
        <v>31</v>
      </c>
      <c r="E18" s="9" t="s">
        <v>325</v>
      </c>
      <c r="F18" s="9" t="s">
        <v>242</v>
      </c>
      <c r="G18" s="15" t="s">
        <v>34</v>
      </c>
      <c r="H18" s="9" t="s">
        <v>326</v>
      </c>
    </row>
    <row r="19" spans="1:8" ht="40.049999999999997" customHeight="1">
      <c r="A19" s="9" t="s">
        <v>30</v>
      </c>
      <c r="B19" s="8">
        <v>1</v>
      </c>
      <c r="C19" s="8">
        <v>17</v>
      </c>
      <c r="D19" s="14" t="s">
        <v>31</v>
      </c>
      <c r="E19" s="9" t="s">
        <v>244</v>
      </c>
      <c r="F19" s="9" t="s">
        <v>245</v>
      </c>
      <c r="G19" s="15" t="s">
        <v>34</v>
      </c>
      <c r="H19" s="9" t="s">
        <v>327</v>
      </c>
    </row>
    <row r="20" spans="1:8" ht="40.049999999999997" customHeight="1">
      <c r="A20" s="9" t="s">
        <v>30</v>
      </c>
      <c r="B20" s="8">
        <v>2</v>
      </c>
      <c r="C20" s="8">
        <v>18</v>
      </c>
      <c r="D20" s="14" t="s">
        <v>31</v>
      </c>
      <c r="E20" s="9" t="s">
        <v>250</v>
      </c>
      <c r="F20" s="9" t="s">
        <v>251</v>
      </c>
      <c r="G20" s="15" t="s">
        <v>34</v>
      </c>
      <c r="H20" s="8"/>
    </row>
    <row r="21" spans="1:8" ht="40.049999999999997" customHeight="1">
      <c r="A21" s="9" t="s">
        <v>30</v>
      </c>
      <c r="B21" s="9" t="s">
        <v>328</v>
      </c>
      <c r="C21" s="8">
        <v>19</v>
      </c>
      <c r="D21" s="14" t="s">
        <v>31</v>
      </c>
      <c r="E21" s="9" t="s">
        <v>398</v>
      </c>
      <c r="F21" s="9" t="s">
        <v>399</v>
      </c>
      <c r="G21" s="15" t="s">
        <v>34</v>
      </c>
      <c r="H21" s="8"/>
    </row>
    <row r="22" spans="1:8" ht="24" customHeight="1">
      <c r="A22" s="8" t="s">
        <v>30</v>
      </c>
      <c r="B22" s="9" t="s">
        <v>328</v>
      </c>
      <c r="C22" s="8">
        <v>20</v>
      </c>
      <c r="D22" s="14" t="s">
        <v>54</v>
      </c>
      <c r="E22" s="8" t="s">
        <v>56</v>
      </c>
      <c r="F22" s="8" t="s">
        <v>57</v>
      </c>
      <c r="G22" s="15" t="s">
        <v>55</v>
      </c>
      <c r="H22" s="8"/>
    </row>
    <row r="23" spans="1:8" ht="40.049999999999997" customHeight="1">
      <c r="A23" s="8" t="s">
        <v>30</v>
      </c>
      <c r="B23" s="8">
        <v>20</v>
      </c>
      <c r="C23" s="8">
        <v>21</v>
      </c>
      <c r="D23" s="14" t="s">
        <v>54</v>
      </c>
      <c r="E23" s="8" t="s">
        <v>50</v>
      </c>
      <c r="F23" s="8" t="s">
        <v>51</v>
      </c>
      <c r="G23" s="15" t="s">
        <v>55</v>
      </c>
      <c r="H23" s="8"/>
    </row>
    <row r="24" spans="1:8" ht="30" customHeight="1">
      <c r="A24" s="8" t="s">
        <v>30</v>
      </c>
      <c r="B24" s="9">
        <v>20</v>
      </c>
      <c r="C24" s="8">
        <v>22</v>
      </c>
      <c r="D24" s="14" t="s">
        <v>54</v>
      </c>
      <c r="E24" s="8" t="s">
        <v>58</v>
      </c>
      <c r="F24" s="8" t="s">
        <v>59</v>
      </c>
      <c r="G24" s="15" t="s">
        <v>55</v>
      </c>
      <c r="H24" s="9" t="s">
        <v>329</v>
      </c>
    </row>
    <row r="25" spans="1:8" ht="30" customHeight="1">
      <c r="A25" s="8" t="s">
        <v>30</v>
      </c>
      <c r="B25" s="9">
        <v>20</v>
      </c>
      <c r="C25" s="8">
        <v>23</v>
      </c>
      <c r="D25" s="14" t="s">
        <v>54</v>
      </c>
      <c r="E25" s="8" t="s">
        <v>60</v>
      </c>
      <c r="F25" s="8" t="s">
        <v>61</v>
      </c>
      <c r="G25" s="15" t="s">
        <v>55</v>
      </c>
      <c r="H25" s="8"/>
    </row>
    <row r="26" spans="1:8" ht="30" customHeight="1">
      <c r="A26" s="8" t="s">
        <v>30</v>
      </c>
      <c r="B26" s="9" t="s">
        <v>330</v>
      </c>
      <c r="C26" s="8">
        <v>24</v>
      </c>
      <c r="D26" s="14" t="s">
        <v>54</v>
      </c>
      <c r="E26" s="8" t="s">
        <v>62</v>
      </c>
      <c r="F26" s="8" t="s">
        <v>63</v>
      </c>
      <c r="G26" s="15" t="s">
        <v>55</v>
      </c>
      <c r="H26" s="8"/>
    </row>
    <row r="27" spans="1:8" ht="31.05" customHeight="1">
      <c r="A27" s="8" t="s">
        <v>30</v>
      </c>
      <c r="B27" s="9" t="s">
        <v>330</v>
      </c>
      <c r="C27" s="8">
        <v>25</v>
      </c>
      <c r="D27" s="14" t="s">
        <v>54</v>
      </c>
      <c r="E27" s="8" t="s">
        <v>64</v>
      </c>
      <c r="F27" s="8" t="s">
        <v>65</v>
      </c>
      <c r="G27" s="15" t="s">
        <v>55</v>
      </c>
      <c r="H27" s="8"/>
    </row>
    <row r="28" spans="1:8" ht="28.05" customHeight="1">
      <c r="A28" s="8" t="s">
        <v>30</v>
      </c>
      <c r="B28" s="8">
        <v>20</v>
      </c>
      <c r="C28" s="8">
        <v>26</v>
      </c>
      <c r="D28" s="14" t="s">
        <v>54</v>
      </c>
      <c r="E28" s="8" t="s">
        <v>38</v>
      </c>
      <c r="F28" s="8" t="s">
        <v>66</v>
      </c>
      <c r="G28" s="15" t="s">
        <v>55</v>
      </c>
      <c r="H28" s="8"/>
    </row>
    <row r="29" spans="1:8" ht="25.05" customHeight="1">
      <c r="A29" s="8" t="s">
        <v>30</v>
      </c>
      <c r="B29" s="9" t="s">
        <v>328</v>
      </c>
      <c r="C29" s="8">
        <v>27</v>
      </c>
      <c r="D29" s="14" t="s">
        <v>54</v>
      </c>
      <c r="E29" s="8" t="s">
        <v>48</v>
      </c>
      <c r="F29" s="8" t="s">
        <v>49</v>
      </c>
      <c r="G29" s="15" t="s">
        <v>55</v>
      </c>
      <c r="H29" s="8"/>
    </row>
    <row r="30" spans="1:8" ht="25.05" customHeight="1">
      <c r="A30" s="8" t="s">
        <v>30</v>
      </c>
      <c r="B30" s="8">
        <v>20</v>
      </c>
      <c r="C30" s="8">
        <v>28</v>
      </c>
      <c r="D30" s="14" t="s">
        <v>54</v>
      </c>
      <c r="E30" s="9" t="s">
        <v>233</v>
      </c>
      <c r="F30" s="8" t="s">
        <v>234</v>
      </c>
      <c r="G30" s="15" t="s">
        <v>55</v>
      </c>
      <c r="H30" s="8"/>
    </row>
    <row r="31" spans="1:8" ht="25.05" customHeight="1">
      <c r="A31" s="8" t="s">
        <v>30</v>
      </c>
      <c r="B31" s="9" t="s">
        <v>331</v>
      </c>
      <c r="C31" s="8">
        <v>29</v>
      </c>
      <c r="D31" s="14" t="s">
        <v>54</v>
      </c>
      <c r="E31" s="9" t="s">
        <v>239</v>
      </c>
      <c r="F31" s="9" t="s">
        <v>240</v>
      </c>
      <c r="G31" s="15" t="s">
        <v>55</v>
      </c>
      <c r="H31" s="8"/>
    </row>
    <row r="32" spans="1:8" ht="25.05" customHeight="1">
      <c r="A32" s="8" t="s">
        <v>30</v>
      </c>
      <c r="B32" s="8">
        <v>20</v>
      </c>
      <c r="C32" s="8">
        <v>30</v>
      </c>
      <c r="D32" s="14" t="s">
        <v>54</v>
      </c>
      <c r="E32" s="9" t="s">
        <v>325</v>
      </c>
      <c r="F32" s="9" t="s">
        <v>243</v>
      </c>
      <c r="G32" s="15" t="s">
        <v>55</v>
      </c>
      <c r="H32" s="8"/>
    </row>
    <row r="33" spans="1:8" ht="25.05" customHeight="1">
      <c r="A33" s="8" t="s">
        <v>30</v>
      </c>
      <c r="B33" s="8">
        <v>20</v>
      </c>
      <c r="C33" s="8">
        <v>31</v>
      </c>
      <c r="D33" s="14" t="s">
        <v>54</v>
      </c>
      <c r="E33" s="9" t="s">
        <v>332</v>
      </c>
      <c r="F33" s="9" t="s">
        <v>333</v>
      </c>
      <c r="G33" s="15" t="s">
        <v>55</v>
      </c>
      <c r="H33" s="8"/>
    </row>
    <row r="34" spans="1:8" ht="27" customHeight="1">
      <c r="A34" s="8" t="s">
        <v>30</v>
      </c>
      <c r="B34" s="9" t="s">
        <v>328</v>
      </c>
      <c r="C34" s="8">
        <v>32</v>
      </c>
      <c r="D34" s="14" t="s">
        <v>67</v>
      </c>
      <c r="E34" s="9" t="s">
        <v>334</v>
      </c>
      <c r="F34" s="8" t="s">
        <v>68</v>
      </c>
      <c r="G34" s="15" t="s">
        <v>55</v>
      </c>
      <c r="H34" s="8"/>
    </row>
    <row r="35" spans="1:8" ht="37.049999999999997" customHeight="1">
      <c r="A35" s="8" t="s">
        <v>30</v>
      </c>
      <c r="B35" s="27">
        <v>32</v>
      </c>
      <c r="C35" s="8">
        <v>33</v>
      </c>
      <c r="D35" s="14" t="s">
        <v>67</v>
      </c>
      <c r="E35" s="8" t="s">
        <v>69</v>
      </c>
      <c r="F35" s="8" t="s">
        <v>70</v>
      </c>
      <c r="G35" s="15" t="s">
        <v>55</v>
      </c>
      <c r="H35" s="16"/>
    </row>
    <row r="36" spans="1:8" ht="37.950000000000003" customHeight="1">
      <c r="A36" s="8" t="s">
        <v>30</v>
      </c>
      <c r="B36" s="9" t="s">
        <v>335</v>
      </c>
      <c r="C36" s="8">
        <v>34</v>
      </c>
      <c r="D36" s="14" t="s">
        <v>67</v>
      </c>
      <c r="E36" s="8" t="s">
        <v>71</v>
      </c>
      <c r="F36" s="8" t="s">
        <v>72</v>
      </c>
      <c r="G36" s="15" t="s">
        <v>55</v>
      </c>
      <c r="H36" s="16"/>
    </row>
    <row r="37" spans="1:8" ht="30" customHeight="1">
      <c r="A37" s="8" t="s">
        <v>30</v>
      </c>
      <c r="B37" s="9" t="s">
        <v>338</v>
      </c>
      <c r="C37" s="8">
        <v>35</v>
      </c>
      <c r="D37" s="14" t="s">
        <v>67</v>
      </c>
      <c r="E37" s="9" t="s">
        <v>337</v>
      </c>
      <c r="F37" s="9" t="s">
        <v>336</v>
      </c>
      <c r="G37" s="15" t="s">
        <v>55</v>
      </c>
      <c r="H37" s="8"/>
    </row>
    <row r="38" spans="1:8" ht="30" customHeight="1">
      <c r="A38" s="8" t="s">
        <v>30</v>
      </c>
      <c r="B38" s="8">
        <v>32</v>
      </c>
      <c r="C38" s="8">
        <v>36</v>
      </c>
      <c r="D38" s="14" t="s">
        <v>67</v>
      </c>
      <c r="E38" s="8" t="s">
        <v>73</v>
      </c>
      <c r="F38" s="8" t="s">
        <v>74</v>
      </c>
      <c r="G38" s="15" t="s">
        <v>55</v>
      </c>
      <c r="H38" s="8"/>
    </row>
    <row r="39" spans="1:8" ht="30" customHeight="1">
      <c r="A39" s="8" t="s">
        <v>30</v>
      </c>
      <c r="B39" s="8">
        <v>32</v>
      </c>
      <c r="C39" s="8">
        <v>37</v>
      </c>
      <c r="D39" s="14" t="s">
        <v>67</v>
      </c>
      <c r="E39" s="9" t="s">
        <v>339</v>
      </c>
      <c r="F39" s="8" t="s">
        <v>75</v>
      </c>
      <c r="G39" s="15" t="s">
        <v>55</v>
      </c>
      <c r="H39" s="8"/>
    </row>
    <row r="40" spans="1:8" ht="30" customHeight="1">
      <c r="A40" s="8" t="s">
        <v>30</v>
      </c>
      <c r="B40" s="9" t="s">
        <v>328</v>
      </c>
      <c r="C40" s="8">
        <v>38</v>
      </c>
      <c r="D40" s="14" t="s">
        <v>67</v>
      </c>
      <c r="E40" s="9" t="s">
        <v>340</v>
      </c>
      <c r="F40" s="9" t="s">
        <v>214</v>
      </c>
      <c r="G40" s="15" t="s">
        <v>55</v>
      </c>
      <c r="H40" s="8"/>
    </row>
    <row r="41" spans="1:8" ht="30" customHeight="1">
      <c r="A41" s="8" t="s">
        <v>30</v>
      </c>
      <c r="B41" s="9">
        <v>32</v>
      </c>
      <c r="C41" s="8">
        <v>39</v>
      </c>
      <c r="D41" s="14" t="s">
        <v>67</v>
      </c>
      <c r="E41" s="9" t="s">
        <v>341</v>
      </c>
      <c r="F41" s="9" t="s">
        <v>219</v>
      </c>
      <c r="G41" s="15" t="s">
        <v>55</v>
      </c>
      <c r="H41" s="8"/>
    </row>
    <row r="42" spans="1:8" ht="30" customHeight="1">
      <c r="A42" s="8" t="s">
        <v>30</v>
      </c>
      <c r="B42" s="8">
        <v>32</v>
      </c>
      <c r="C42" s="8">
        <v>40</v>
      </c>
      <c r="D42" s="14" t="s">
        <v>67</v>
      </c>
      <c r="E42" s="9" t="s">
        <v>342</v>
      </c>
      <c r="F42" s="9" t="s">
        <v>222</v>
      </c>
      <c r="G42" s="15" t="s">
        <v>55</v>
      </c>
      <c r="H42" s="8"/>
    </row>
    <row r="43" spans="1:8" ht="30" customHeight="1">
      <c r="A43" s="8" t="s">
        <v>30</v>
      </c>
      <c r="B43" s="8">
        <v>32</v>
      </c>
      <c r="C43" s="8">
        <v>41</v>
      </c>
      <c r="D43" s="14" t="s">
        <v>67</v>
      </c>
      <c r="E43" s="9" t="s">
        <v>255</v>
      </c>
      <c r="F43" s="9" t="s">
        <v>228</v>
      </c>
      <c r="G43" s="15" t="s">
        <v>55</v>
      </c>
      <c r="H43" s="8"/>
    </row>
    <row r="44" spans="1:8" ht="30" customHeight="1">
      <c r="A44" s="8" t="s">
        <v>30</v>
      </c>
      <c r="B44" s="8">
        <v>32</v>
      </c>
      <c r="C44" s="8">
        <v>42</v>
      </c>
      <c r="D44" s="14" t="s">
        <v>67</v>
      </c>
      <c r="E44" s="9" t="s">
        <v>235</v>
      </c>
      <c r="F44" s="9" t="s">
        <v>236</v>
      </c>
      <c r="G44" s="15" t="s">
        <v>55</v>
      </c>
      <c r="H44" s="8"/>
    </row>
    <row r="45" spans="1:8" ht="30" customHeight="1">
      <c r="A45" s="8" t="s">
        <v>30</v>
      </c>
      <c r="B45" s="8">
        <v>32</v>
      </c>
      <c r="C45" s="8">
        <v>43</v>
      </c>
      <c r="D45" s="14" t="s">
        <v>67</v>
      </c>
      <c r="E45" s="9" t="s">
        <v>241</v>
      </c>
      <c r="F45" s="9" t="s">
        <v>343</v>
      </c>
      <c r="G45" s="15" t="s">
        <v>55</v>
      </c>
      <c r="H45" s="8"/>
    </row>
    <row r="46" spans="1:8" ht="30" customHeight="1">
      <c r="A46" s="8" t="s">
        <v>30</v>
      </c>
      <c r="B46" s="9" t="s">
        <v>344</v>
      </c>
      <c r="C46" s="8">
        <v>44</v>
      </c>
      <c r="D46" s="14" t="s">
        <v>67</v>
      </c>
      <c r="E46" s="9" t="s">
        <v>246</v>
      </c>
      <c r="F46" s="9" t="s">
        <v>247</v>
      </c>
      <c r="G46" s="15" t="s">
        <v>55</v>
      </c>
      <c r="H46" s="8"/>
    </row>
    <row r="47" spans="1:8" ht="30" customHeight="1">
      <c r="A47" s="8" t="s">
        <v>30</v>
      </c>
      <c r="B47" s="9" t="s">
        <v>344</v>
      </c>
      <c r="C47" s="8">
        <v>45</v>
      </c>
      <c r="D47" s="14" t="s">
        <v>67</v>
      </c>
      <c r="E47" s="9" t="s">
        <v>248</v>
      </c>
      <c r="F47" s="9" t="s">
        <v>249</v>
      </c>
      <c r="G47" s="15" t="s">
        <v>55</v>
      </c>
      <c r="H47" s="8"/>
    </row>
    <row r="48" spans="1:8" ht="30" customHeight="1">
      <c r="A48" s="8" t="s">
        <v>30</v>
      </c>
      <c r="B48" s="9" t="s">
        <v>345</v>
      </c>
      <c r="C48" s="8">
        <v>46</v>
      </c>
      <c r="D48" s="14" t="s">
        <v>67</v>
      </c>
      <c r="E48" s="9" t="s">
        <v>252</v>
      </c>
      <c r="F48" s="9" t="s">
        <v>253</v>
      </c>
      <c r="G48" s="15" t="s">
        <v>55</v>
      </c>
      <c r="H48" s="8"/>
    </row>
    <row r="49" spans="1:8" ht="30" customHeight="1">
      <c r="A49" s="8" t="s">
        <v>30</v>
      </c>
      <c r="B49" s="9" t="s">
        <v>347</v>
      </c>
      <c r="C49" s="8">
        <v>47</v>
      </c>
      <c r="D49" s="14" t="s">
        <v>67</v>
      </c>
      <c r="E49" s="9" t="s">
        <v>346</v>
      </c>
      <c r="F49" s="9" t="s">
        <v>264</v>
      </c>
      <c r="G49" s="15" t="s">
        <v>55</v>
      </c>
      <c r="H49" s="8"/>
    </row>
    <row r="50" spans="1:8" ht="37.950000000000003" customHeight="1">
      <c r="A50" s="8" t="s">
        <v>80</v>
      </c>
      <c r="B50" s="8">
        <v>2</v>
      </c>
      <c r="C50" s="8">
        <v>48</v>
      </c>
      <c r="D50" s="14" t="s">
        <v>31</v>
      </c>
      <c r="E50" s="27" t="s">
        <v>81</v>
      </c>
      <c r="F50" s="8" t="s">
        <v>82</v>
      </c>
      <c r="G50" s="15" t="s">
        <v>34</v>
      </c>
      <c r="H50" s="8" t="s">
        <v>83</v>
      </c>
    </row>
    <row r="51" spans="1:8" ht="37.950000000000003" customHeight="1">
      <c r="A51" s="8" t="s">
        <v>80</v>
      </c>
      <c r="B51" s="8">
        <v>2</v>
      </c>
      <c r="C51" s="8">
        <v>49</v>
      </c>
      <c r="D51" s="14" t="s">
        <v>31</v>
      </c>
      <c r="E51" s="8" t="s">
        <v>84</v>
      </c>
      <c r="F51" s="8" t="s">
        <v>85</v>
      </c>
      <c r="G51" s="15" t="s">
        <v>34</v>
      </c>
      <c r="H51" s="8" t="s">
        <v>86</v>
      </c>
    </row>
    <row r="52" spans="1:8" ht="37.950000000000003" customHeight="1">
      <c r="A52" s="8" t="s">
        <v>80</v>
      </c>
      <c r="B52" s="8">
        <v>2</v>
      </c>
      <c r="C52" s="8">
        <v>50</v>
      </c>
      <c r="D52" s="14" t="s">
        <v>31</v>
      </c>
      <c r="E52" s="8" t="s">
        <v>87</v>
      </c>
      <c r="F52" s="8" t="s">
        <v>88</v>
      </c>
      <c r="G52" s="15" t="s">
        <v>34</v>
      </c>
      <c r="H52" s="8" t="s">
        <v>89</v>
      </c>
    </row>
    <row r="53" spans="1:8" ht="37.950000000000003" customHeight="1">
      <c r="A53" s="8" t="s">
        <v>80</v>
      </c>
      <c r="B53" s="9" t="s">
        <v>348</v>
      </c>
      <c r="C53" s="8">
        <v>51</v>
      </c>
      <c r="D53" s="14" t="s">
        <v>31</v>
      </c>
      <c r="E53" s="8" t="s">
        <v>353</v>
      </c>
      <c r="F53" s="8" t="s">
        <v>90</v>
      </c>
      <c r="G53" s="15" t="s">
        <v>34</v>
      </c>
      <c r="H53" s="8" t="s">
        <v>91</v>
      </c>
    </row>
    <row r="54" spans="1:8" ht="37.950000000000003" customHeight="1">
      <c r="A54" s="8" t="s">
        <v>80</v>
      </c>
      <c r="B54" s="8" t="s">
        <v>348</v>
      </c>
      <c r="C54" s="8">
        <v>52</v>
      </c>
      <c r="D54" s="14" t="s">
        <v>31</v>
      </c>
      <c r="E54" s="8" t="s">
        <v>354</v>
      </c>
      <c r="F54" s="8" t="s">
        <v>92</v>
      </c>
      <c r="G54" s="15" t="s">
        <v>34</v>
      </c>
      <c r="H54" s="8"/>
    </row>
    <row r="55" spans="1:8" ht="37.950000000000003" customHeight="1">
      <c r="A55" s="8" t="s">
        <v>80</v>
      </c>
      <c r="B55" s="8" t="s">
        <v>349</v>
      </c>
      <c r="C55" s="8">
        <v>53</v>
      </c>
      <c r="D55" s="14" t="s">
        <v>31</v>
      </c>
      <c r="E55" s="8" t="s">
        <v>93</v>
      </c>
      <c r="F55" s="8" t="s">
        <v>94</v>
      </c>
      <c r="G55" s="15" t="s">
        <v>34</v>
      </c>
      <c r="H55" s="8"/>
    </row>
    <row r="56" spans="1:8" ht="37.950000000000003" customHeight="1">
      <c r="A56" s="8" t="s">
        <v>80</v>
      </c>
      <c r="B56" s="8" t="s">
        <v>350</v>
      </c>
      <c r="C56" s="8">
        <v>54</v>
      </c>
      <c r="D56" s="14" t="s">
        <v>31</v>
      </c>
      <c r="E56" s="8" t="s">
        <v>95</v>
      </c>
      <c r="F56" s="8" t="s">
        <v>96</v>
      </c>
      <c r="G56" s="15" t="s">
        <v>34</v>
      </c>
      <c r="H56" s="8"/>
    </row>
    <row r="57" spans="1:8" ht="37.950000000000003" customHeight="1">
      <c r="A57" s="8" t="s">
        <v>80</v>
      </c>
      <c r="B57" s="8" t="s">
        <v>349</v>
      </c>
      <c r="C57" s="8">
        <v>55</v>
      </c>
      <c r="D57" s="14" t="s">
        <v>31</v>
      </c>
      <c r="E57" s="8" t="s">
        <v>355</v>
      </c>
      <c r="F57" s="8" t="s">
        <v>97</v>
      </c>
      <c r="G57" s="15" t="s">
        <v>34</v>
      </c>
      <c r="H57" s="26"/>
    </row>
    <row r="58" spans="1:8" ht="37.950000000000003" customHeight="1">
      <c r="A58" s="8" t="s">
        <v>80</v>
      </c>
      <c r="B58" s="8">
        <v>2</v>
      </c>
      <c r="C58" s="8">
        <v>56</v>
      </c>
      <c r="D58" s="14" t="s">
        <v>31</v>
      </c>
      <c r="E58" s="8" t="s">
        <v>352</v>
      </c>
      <c r="F58" s="8" t="s">
        <v>98</v>
      </c>
      <c r="G58" s="15" t="s">
        <v>34</v>
      </c>
      <c r="H58" s="8"/>
    </row>
    <row r="59" spans="1:8" ht="37.950000000000003" customHeight="1">
      <c r="A59" s="8" t="s">
        <v>80</v>
      </c>
      <c r="B59" s="8">
        <v>2</v>
      </c>
      <c r="C59" s="8">
        <v>57</v>
      </c>
      <c r="D59" s="14" t="s">
        <v>31</v>
      </c>
      <c r="E59" s="8" t="s">
        <v>99</v>
      </c>
      <c r="F59" s="8" t="s">
        <v>100</v>
      </c>
      <c r="G59" s="15" t="s">
        <v>34</v>
      </c>
      <c r="H59" s="8"/>
    </row>
    <row r="60" spans="1:8" ht="37.950000000000003" customHeight="1">
      <c r="A60" s="8" t="s">
        <v>80</v>
      </c>
      <c r="B60" s="8" t="s">
        <v>351</v>
      </c>
      <c r="C60" s="8">
        <v>58</v>
      </c>
      <c r="D60" s="14" t="s">
        <v>31</v>
      </c>
      <c r="E60" s="8" t="s">
        <v>101</v>
      </c>
      <c r="F60" s="8" t="s">
        <v>102</v>
      </c>
      <c r="G60" s="15" t="s">
        <v>34</v>
      </c>
      <c r="H60" s="8"/>
    </row>
    <row r="61" spans="1:8" ht="37.950000000000003" customHeight="1">
      <c r="A61" s="8" t="s">
        <v>80</v>
      </c>
      <c r="B61" s="8" t="s">
        <v>356</v>
      </c>
      <c r="C61" s="8">
        <v>59</v>
      </c>
      <c r="D61" s="18" t="s">
        <v>31</v>
      </c>
      <c r="E61" s="9" t="s">
        <v>103</v>
      </c>
      <c r="F61" s="8" t="s">
        <v>104</v>
      </c>
      <c r="G61" s="15" t="s">
        <v>34</v>
      </c>
      <c r="H61" s="8"/>
    </row>
    <row r="62" spans="1:8" ht="37.950000000000003" customHeight="1">
      <c r="A62" s="8" t="s">
        <v>80</v>
      </c>
      <c r="B62" s="8">
        <v>2</v>
      </c>
      <c r="C62" s="8">
        <v>60</v>
      </c>
      <c r="D62" s="18" t="s">
        <v>31</v>
      </c>
      <c r="E62" s="8" t="s">
        <v>229</v>
      </c>
      <c r="F62" s="8" t="s">
        <v>230</v>
      </c>
      <c r="G62" s="15" t="s">
        <v>34</v>
      </c>
      <c r="H62" s="8"/>
    </row>
    <row r="63" spans="1:8" ht="37.950000000000003" customHeight="1">
      <c r="A63" s="8" t="s">
        <v>80</v>
      </c>
      <c r="B63" s="8" t="s">
        <v>359</v>
      </c>
      <c r="C63" s="8">
        <v>61</v>
      </c>
      <c r="D63" s="14" t="s">
        <v>54</v>
      </c>
      <c r="E63" s="8" t="s">
        <v>357</v>
      </c>
      <c r="F63" s="8" t="s">
        <v>105</v>
      </c>
      <c r="G63" s="15" t="s">
        <v>55</v>
      </c>
      <c r="H63" s="8" t="s">
        <v>106</v>
      </c>
    </row>
    <row r="64" spans="1:8" ht="37.950000000000003" customHeight="1">
      <c r="A64" s="8" t="s">
        <v>80</v>
      </c>
      <c r="B64" s="8" t="s">
        <v>360</v>
      </c>
      <c r="C64" s="8">
        <v>62</v>
      </c>
      <c r="D64" s="14" t="s">
        <v>54</v>
      </c>
      <c r="E64" s="8" t="s">
        <v>358</v>
      </c>
      <c r="F64" s="8" t="s">
        <v>107</v>
      </c>
      <c r="G64" s="15" t="s">
        <v>55</v>
      </c>
      <c r="H64" s="8"/>
    </row>
    <row r="65" spans="1:8" ht="37.950000000000003" customHeight="1">
      <c r="A65" s="8" t="s">
        <v>80</v>
      </c>
      <c r="B65" s="8">
        <v>20</v>
      </c>
      <c r="C65" s="8">
        <v>63</v>
      </c>
      <c r="D65" s="14" t="s">
        <v>54</v>
      </c>
      <c r="E65" s="8" t="s">
        <v>108</v>
      </c>
      <c r="F65" s="8" t="s">
        <v>109</v>
      </c>
      <c r="G65" s="15" t="s">
        <v>55</v>
      </c>
      <c r="H65" s="8"/>
    </row>
    <row r="66" spans="1:8" ht="37.950000000000003" customHeight="1">
      <c r="A66" s="8" t="s">
        <v>80</v>
      </c>
      <c r="B66" s="8" t="s">
        <v>359</v>
      </c>
      <c r="C66" s="8">
        <v>64</v>
      </c>
      <c r="D66" s="14" t="s">
        <v>54</v>
      </c>
      <c r="E66" s="8" t="s">
        <v>361</v>
      </c>
      <c r="F66" s="9" t="s">
        <v>110</v>
      </c>
      <c r="G66" s="15" t="s">
        <v>55</v>
      </c>
      <c r="H66" s="8"/>
    </row>
    <row r="67" spans="1:8" ht="37.950000000000003" customHeight="1">
      <c r="A67" s="8" t="s">
        <v>80</v>
      </c>
      <c r="B67" s="8" t="s">
        <v>363</v>
      </c>
      <c r="C67" s="8">
        <v>65</v>
      </c>
      <c r="D67" s="14" t="s">
        <v>54</v>
      </c>
      <c r="E67" s="8" t="s">
        <v>362</v>
      </c>
      <c r="F67" s="8" t="s">
        <v>111</v>
      </c>
      <c r="G67" s="15" t="s">
        <v>55</v>
      </c>
      <c r="H67" s="8"/>
    </row>
    <row r="68" spans="1:8" ht="37.950000000000003" customHeight="1">
      <c r="A68" s="8" t="s">
        <v>80</v>
      </c>
      <c r="B68" s="8" t="s">
        <v>364</v>
      </c>
      <c r="C68" s="8">
        <v>66</v>
      </c>
      <c r="D68" s="14" t="s">
        <v>54</v>
      </c>
      <c r="E68" s="9" t="s">
        <v>368</v>
      </c>
      <c r="F68" s="9" t="s">
        <v>112</v>
      </c>
      <c r="G68" s="15" t="s">
        <v>55</v>
      </c>
      <c r="H68" s="8"/>
    </row>
    <row r="69" spans="1:8" ht="37.950000000000003" customHeight="1">
      <c r="A69" s="8" t="s">
        <v>80</v>
      </c>
      <c r="B69" s="8" t="s">
        <v>367</v>
      </c>
      <c r="C69" s="8">
        <v>67</v>
      </c>
      <c r="D69" s="14" t="s">
        <v>54</v>
      </c>
      <c r="E69" s="9" t="s">
        <v>113</v>
      </c>
      <c r="F69" s="9" t="s">
        <v>114</v>
      </c>
      <c r="G69" s="15" t="s">
        <v>55</v>
      </c>
      <c r="H69" s="8"/>
    </row>
    <row r="70" spans="1:8" ht="37.950000000000003" customHeight="1">
      <c r="A70" s="8" t="s">
        <v>80</v>
      </c>
      <c r="B70" s="8" t="s">
        <v>369</v>
      </c>
      <c r="C70" s="8">
        <v>68</v>
      </c>
      <c r="D70" s="14" t="s">
        <v>54</v>
      </c>
      <c r="E70" s="8" t="s">
        <v>115</v>
      </c>
      <c r="F70" s="9" t="s">
        <v>116</v>
      </c>
      <c r="G70" s="15" t="s">
        <v>55</v>
      </c>
      <c r="H70" s="8"/>
    </row>
    <row r="71" spans="1:8" ht="37.950000000000003" customHeight="1">
      <c r="A71" s="8" t="s">
        <v>80</v>
      </c>
      <c r="B71" s="8" t="s">
        <v>369</v>
      </c>
      <c r="C71" s="8">
        <v>69</v>
      </c>
      <c r="D71" s="14" t="s">
        <v>54</v>
      </c>
      <c r="E71" s="9" t="s">
        <v>117</v>
      </c>
      <c r="F71" s="9" t="s">
        <v>118</v>
      </c>
      <c r="G71" s="15" t="s">
        <v>55</v>
      </c>
      <c r="H71" s="8"/>
    </row>
    <row r="72" spans="1:8" ht="37.950000000000003" customHeight="1">
      <c r="A72" s="8" t="s">
        <v>80</v>
      </c>
      <c r="B72" s="8" t="s">
        <v>365</v>
      </c>
      <c r="C72" s="8">
        <v>70</v>
      </c>
      <c r="D72" s="14" t="s">
        <v>54</v>
      </c>
      <c r="E72" s="9" t="s">
        <v>119</v>
      </c>
      <c r="F72" s="9" t="s">
        <v>120</v>
      </c>
      <c r="G72" s="15" t="s">
        <v>55</v>
      </c>
      <c r="H72" s="8"/>
    </row>
    <row r="73" spans="1:8" ht="37.950000000000003" customHeight="1">
      <c r="A73" s="8" t="s">
        <v>80</v>
      </c>
      <c r="B73" s="8">
        <v>20</v>
      </c>
      <c r="C73" s="8">
        <v>71</v>
      </c>
      <c r="D73" s="14" t="s">
        <v>54</v>
      </c>
      <c r="E73" s="9" t="s">
        <v>121</v>
      </c>
      <c r="F73" s="9" t="s">
        <v>122</v>
      </c>
      <c r="G73" s="15" t="s">
        <v>55</v>
      </c>
      <c r="H73" s="8"/>
    </row>
    <row r="74" spans="1:8" ht="37.950000000000003" customHeight="1">
      <c r="A74" s="8" t="s">
        <v>80</v>
      </c>
      <c r="B74" s="8">
        <v>20</v>
      </c>
      <c r="C74" s="8">
        <v>72</v>
      </c>
      <c r="D74" s="18" t="s">
        <v>67</v>
      </c>
      <c r="E74" s="9" t="s">
        <v>123</v>
      </c>
      <c r="F74" s="9" t="s">
        <v>124</v>
      </c>
      <c r="G74" s="15" t="s">
        <v>55</v>
      </c>
      <c r="H74" s="8"/>
    </row>
    <row r="75" spans="1:8" ht="37.950000000000003" customHeight="1">
      <c r="A75" s="8" t="s">
        <v>80</v>
      </c>
      <c r="B75" s="8" t="s">
        <v>371</v>
      </c>
      <c r="C75" s="8">
        <v>73</v>
      </c>
      <c r="D75" s="18" t="s">
        <v>67</v>
      </c>
      <c r="E75" s="9" t="s">
        <v>231</v>
      </c>
      <c r="F75" s="9" t="s">
        <v>232</v>
      </c>
      <c r="G75" s="15" t="s">
        <v>55</v>
      </c>
      <c r="H75" s="8"/>
    </row>
    <row r="76" spans="1:8" ht="30" customHeight="1">
      <c r="A76" s="9" t="s">
        <v>125</v>
      </c>
      <c r="B76" s="8">
        <v>2</v>
      </c>
      <c r="C76" s="8">
        <v>74</v>
      </c>
      <c r="D76" s="18" t="s">
        <v>31</v>
      </c>
      <c r="E76" s="9" t="s">
        <v>126</v>
      </c>
      <c r="F76" s="9" t="s">
        <v>127</v>
      </c>
      <c r="G76" s="15" t="s">
        <v>34</v>
      </c>
      <c r="H76" s="8"/>
    </row>
    <row r="77" spans="1:8" ht="30" customHeight="1">
      <c r="A77" s="9" t="s">
        <v>125</v>
      </c>
      <c r="B77" s="8">
        <v>2</v>
      </c>
      <c r="C77" s="8">
        <v>75</v>
      </c>
      <c r="D77" s="18" t="s">
        <v>31</v>
      </c>
      <c r="E77" s="9" t="s">
        <v>128</v>
      </c>
      <c r="F77" s="9" t="s">
        <v>129</v>
      </c>
      <c r="G77" s="15" t="s">
        <v>34</v>
      </c>
      <c r="H77" s="8"/>
    </row>
    <row r="78" spans="1:8" ht="30" customHeight="1">
      <c r="A78" s="9" t="s">
        <v>125</v>
      </c>
      <c r="B78" s="8">
        <v>2</v>
      </c>
      <c r="C78" s="8">
        <v>76</v>
      </c>
      <c r="D78" s="18" t="s">
        <v>31</v>
      </c>
      <c r="E78" s="9" t="s">
        <v>130</v>
      </c>
      <c r="F78" s="9" t="s">
        <v>131</v>
      </c>
      <c r="G78" s="15" t="s">
        <v>34</v>
      </c>
      <c r="H78" s="8" t="s">
        <v>372</v>
      </c>
    </row>
    <row r="79" spans="1:8" ht="30" customHeight="1">
      <c r="A79" s="9" t="s">
        <v>125</v>
      </c>
      <c r="B79" s="8">
        <v>2</v>
      </c>
      <c r="C79" s="8">
        <v>77</v>
      </c>
      <c r="D79" s="18" t="s">
        <v>31</v>
      </c>
      <c r="E79" s="9" t="s">
        <v>132</v>
      </c>
      <c r="F79" s="9" t="s">
        <v>133</v>
      </c>
      <c r="G79" s="15" t="s">
        <v>34</v>
      </c>
      <c r="H79" s="8"/>
    </row>
    <row r="80" spans="1:8" ht="30" customHeight="1">
      <c r="A80" s="9" t="s">
        <v>125</v>
      </c>
      <c r="B80" s="8">
        <v>2</v>
      </c>
      <c r="C80" s="8">
        <v>78</v>
      </c>
      <c r="D80" s="18" t="s">
        <v>31</v>
      </c>
      <c r="E80" s="9" t="s">
        <v>373</v>
      </c>
      <c r="F80" s="9" t="s">
        <v>134</v>
      </c>
      <c r="G80" s="15" t="s">
        <v>34</v>
      </c>
      <c r="H80" s="8"/>
    </row>
    <row r="81" spans="1:8" ht="30" customHeight="1">
      <c r="A81" s="9" t="s">
        <v>125</v>
      </c>
      <c r="B81" s="8" t="s">
        <v>374</v>
      </c>
      <c r="C81" s="8">
        <v>79</v>
      </c>
      <c r="D81" s="18" t="s">
        <v>31</v>
      </c>
      <c r="E81" s="9" t="s">
        <v>135</v>
      </c>
      <c r="F81" s="9" t="s">
        <v>136</v>
      </c>
      <c r="G81" s="15" t="s">
        <v>34</v>
      </c>
      <c r="H81" s="8"/>
    </row>
    <row r="82" spans="1:8" ht="30" customHeight="1">
      <c r="A82" s="9" t="s">
        <v>125</v>
      </c>
      <c r="B82" s="8" t="s">
        <v>375</v>
      </c>
      <c r="C82" s="8">
        <v>80</v>
      </c>
      <c r="D82" s="18" t="s">
        <v>31</v>
      </c>
      <c r="E82" s="9" t="s">
        <v>137</v>
      </c>
      <c r="F82" s="9" t="s">
        <v>138</v>
      </c>
      <c r="G82" s="15" t="s">
        <v>34</v>
      </c>
      <c r="H82" s="8"/>
    </row>
    <row r="83" spans="1:8" ht="30" customHeight="1">
      <c r="A83" s="9" t="s">
        <v>125</v>
      </c>
      <c r="B83" s="8">
        <v>2</v>
      </c>
      <c r="C83" s="8">
        <v>81</v>
      </c>
      <c r="D83" s="18" t="s">
        <v>31</v>
      </c>
      <c r="E83" s="9" t="s">
        <v>256</v>
      </c>
      <c r="F83" s="9" t="s">
        <v>259</v>
      </c>
      <c r="G83" s="15" t="s">
        <v>34</v>
      </c>
      <c r="H83" s="8"/>
    </row>
    <row r="84" spans="1:8" ht="30" customHeight="1">
      <c r="A84" s="9" t="s">
        <v>125</v>
      </c>
      <c r="B84" s="8">
        <v>2</v>
      </c>
      <c r="C84" s="8">
        <v>82</v>
      </c>
      <c r="D84" s="18" t="s">
        <v>31</v>
      </c>
      <c r="E84" s="9" t="s">
        <v>258</v>
      </c>
      <c r="F84" s="9" t="s">
        <v>261</v>
      </c>
      <c r="G84" s="15" t="s">
        <v>34</v>
      </c>
      <c r="H84" s="8"/>
    </row>
    <row r="85" spans="1:8" ht="30" customHeight="1">
      <c r="A85" s="9" t="s">
        <v>125</v>
      </c>
      <c r="B85" s="8">
        <v>2</v>
      </c>
      <c r="C85" s="8">
        <v>83</v>
      </c>
      <c r="D85" s="18" t="s">
        <v>31</v>
      </c>
      <c r="E85" s="9" t="s">
        <v>257</v>
      </c>
      <c r="F85" s="9" t="s">
        <v>260</v>
      </c>
      <c r="G85" s="15" t="s">
        <v>34</v>
      </c>
      <c r="H85" s="8"/>
    </row>
    <row r="86" spans="1:8" ht="30" customHeight="1">
      <c r="A86" s="9" t="s">
        <v>125</v>
      </c>
      <c r="B86" s="8">
        <v>2</v>
      </c>
      <c r="C86" s="8">
        <v>84</v>
      </c>
      <c r="D86" s="18" t="s">
        <v>31</v>
      </c>
      <c r="E86" s="9" t="s">
        <v>139</v>
      </c>
      <c r="F86" s="9" t="s">
        <v>140</v>
      </c>
      <c r="G86" s="15" t="s">
        <v>34</v>
      </c>
      <c r="H86" s="9" t="s">
        <v>141</v>
      </c>
    </row>
    <row r="87" spans="1:8" ht="30" customHeight="1">
      <c r="A87" s="9" t="s">
        <v>125</v>
      </c>
      <c r="B87" s="8" t="s">
        <v>376</v>
      </c>
      <c r="C87" s="8">
        <v>85</v>
      </c>
      <c r="D87" s="18" t="s">
        <v>31</v>
      </c>
      <c r="E87" s="9" t="s">
        <v>377</v>
      </c>
      <c r="F87" s="9" t="s">
        <v>378</v>
      </c>
      <c r="G87" s="15" t="s">
        <v>34</v>
      </c>
      <c r="H87" s="9"/>
    </row>
    <row r="88" spans="1:8" ht="30" customHeight="1">
      <c r="A88" s="9" t="s">
        <v>125</v>
      </c>
      <c r="B88" s="8" t="s">
        <v>379</v>
      </c>
      <c r="C88" s="8">
        <v>86</v>
      </c>
      <c r="D88" s="18" t="s">
        <v>31</v>
      </c>
      <c r="E88" s="9" t="s">
        <v>142</v>
      </c>
      <c r="F88" s="9" t="s">
        <v>143</v>
      </c>
      <c r="G88" s="15" t="s">
        <v>34</v>
      </c>
      <c r="H88" s="8"/>
    </row>
    <row r="89" spans="1:8" ht="30" customHeight="1">
      <c r="A89" s="9" t="s">
        <v>125</v>
      </c>
      <c r="B89" s="8" t="s">
        <v>379</v>
      </c>
      <c r="C89" s="8">
        <v>87</v>
      </c>
      <c r="D89" s="18" t="s">
        <v>31</v>
      </c>
      <c r="E89" s="9" t="s">
        <v>144</v>
      </c>
      <c r="F89" s="9" t="s">
        <v>145</v>
      </c>
      <c r="G89" s="15" t="s">
        <v>34</v>
      </c>
      <c r="H89" s="8"/>
    </row>
    <row r="90" spans="1:8" ht="34.049999999999997" customHeight="1">
      <c r="A90" s="9" t="s">
        <v>125</v>
      </c>
      <c r="B90" s="8">
        <v>2</v>
      </c>
      <c r="C90" s="8">
        <v>88</v>
      </c>
      <c r="D90" s="18" t="s">
        <v>31</v>
      </c>
      <c r="E90" s="9" t="s">
        <v>146</v>
      </c>
      <c r="F90" s="9" t="s">
        <v>147</v>
      </c>
      <c r="G90" s="15" t="s">
        <v>34</v>
      </c>
      <c r="H90" s="10" t="s">
        <v>148</v>
      </c>
    </row>
    <row r="91" spans="1:8" ht="34.049999999999997" customHeight="1">
      <c r="A91" s="9" t="s">
        <v>125</v>
      </c>
      <c r="B91" s="8">
        <v>2</v>
      </c>
      <c r="C91" s="8">
        <v>89</v>
      </c>
      <c r="D91" s="18" t="s">
        <v>31</v>
      </c>
      <c r="E91" s="9" t="s">
        <v>149</v>
      </c>
      <c r="F91" s="9" t="s">
        <v>150</v>
      </c>
      <c r="G91" s="15" t="s">
        <v>34</v>
      </c>
      <c r="H91" s="10"/>
    </row>
    <row r="92" spans="1:8" ht="34.049999999999997" customHeight="1">
      <c r="A92" s="9" t="s">
        <v>125</v>
      </c>
      <c r="B92" s="28">
        <v>2105</v>
      </c>
      <c r="C92" s="8">
        <v>90</v>
      </c>
      <c r="D92" s="18" t="s">
        <v>31</v>
      </c>
      <c r="E92" s="9" t="s">
        <v>212</v>
      </c>
      <c r="F92" s="9" t="s">
        <v>213</v>
      </c>
      <c r="G92" s="15" t="s">
        <v>34</v>
      </c>
      <c r="H92" s="10"/>
    </row>
    <row r="93" spans="1:8" ht="30" customHeight="1">
      <c r="A93" s="9" t="s">
        <v>125</v>
      </c>
      <c r="B93" s="8">
        <v>2</v>
      </c>
      <c r="C93" s="8">
        <v>91</v>
      </c>
      <c r="D93" s="18" t="s">
        <v>31</v>
      </c>
      <c r="E93" s="9" t="s">
        <v>151</v>
      </c>
      <c r="F93" s="9" t="s">
        <v>152</v>
      </c>
      <c r="G93" s="15" t="s">
        <v>34</v>
      </c>
      <c r="H93" s="8"/>
    </row>
    <row r="94" spans="1:8" ht="30" customHeight="1">
      <c r="A94" s="9" t="s">
        <v>125</v>
      </c>
      <c r="B94" s="8" t="s">
        <v>376</v>
      </c>
      <c r="C94" s="8">
        <v>92</v>
      </c>
      <c r="D94" s="18" t="s">
        <v>31</v>
      </c>
      <c r="E94" s="9" t="s">
        <v>389</v>
      </c>
      <c r="F94" s="9" t="s">
        <v>224</v>
      </c>
      <c r="G94" s="15" t="s">
        <v>34</v>
      </c>
      <c r="H94" s="8"/>
    </row>
    <row r="95" spans="1:8" ht="30" customHeight="1">
      <c r="A95" s="9" t="s">
        <v>125</v>
      </c>
      <c r="B95" s="8">
        <v>2</v>
      </c>
      <c r="C95" s="8">
        <v>93</v>
      </c>
      <c r="D95" s="18" t="s">
        <v>31</v>
      </c>
      <c r="E95" s="9" t="s">
        <v>262</v>
      </c>
      <c r="F95" s="9" t="s">
        <v>263</v>
      </c>
      <c r="G95" s="15" t="s">
        <v>34</v>
      </c>
      <c r="H95" s="8"/>
    </row>
    <row r="96" spans="1:8" ht="30" customHeight="1">
      <c r="A96" s="9" t="s">
        <v>125</v>
      </c>
      <c r="B96" s="8" t="s">
        <v>380</v>
      </c>
      <c r="C96" s="8">
        <v>94</v>
      </c>
      <c r="D96" s="18" t="s">
        <v>54</v>
      </c>
      <c r="E96" s="9" t="s">
        <v>153</v>
      </c>
      <c r="F96" s="9" t="s">
        <v>154</v>
      </c>
      <c r="G96" s="15" t="s">
        <v>55</v>
      </c>
      <c r="H96" s="8"/>
    </row>
    <row r="97" spans="1:8" ht="30" customHeight="1">
      <c r="A97" s="9" t="s">
        <v>125</v>
      </c>
      <c r="B97" s="8" t="s">
        <v>380</v>
      </c>
      <c r="C97" s="8">
        <v>95</v>
      </c>
      <c r="D97" s="18" t="s">
        <v>54</v>
      </c>
      <c r="E97" s="9" t="s">
        <v>155</v>
      </c>
      <c r="F97" s="9" t="s">
        <v>156</v>
      </c>
      <c r="G97" s="15" t="s">
        <v>55</v>
      </c>
      <c r="H97" s="8"/>
    </row>
    <row r="98" spans="1:8" ht="30" customHeight="1">
      <c r="A98" s="9" t="s">
        <v>125</v>
      </c>
      <c r="B98" s="8" t="s">
        <v>380</v>
      </c>
      <c r="C98" s="8">
        <v>96</v>
      </c>
      <c r="D98" s="18" t="s">
        <v>54</v>
      </c>
      <c r="E98" s="9" t="s">
        <v>157</v>
      </c>
      <c r="F98" s="9" t="s">
        <v>158</v>
      </c>
      <c r="G98" s="15" t="s">
        <v>55</v>
      </c>
      <c r="H98" s="8"/>
    </row>
    <row r="99" spans="1:8" ht="30" customHeight="1">
      <c r="A99" s="9" t="s">
        <v>125</v>
      </c>
      <c r="B99" s="8" t="s">
        <v>381</v>
      </c>
      <c r="C99" s="8">
        <v>97</v>
      </c>
      <c r="D99" s="18" t="s">
        <v>54</v>
      </c>
      <c r="E99" s="9" t="s">
        <v>159</v>
      </c>
      <c r="F99" s="9" t="s">
        <v>158</v>
      </c>
      <c r="G99" s="15" t="s">
        <v>55</v>
      </c>
      <c r="H99" s="8"/>
    </row>
    <row r="100" spans="1:8" ht="30" customHeight="1">
      <c r="A100" s="9" t="s">
        <v>125</v>
      </c>
      <c r="B100" s="8" t="s">
        <v>382</v>
      </c>
      <c r="C100" s="8">
        <v>98</v>
      </c>
      <c r="D100" s="18" t="s">
        <v>54</v>
      </c>
      <c r="E100" s="9" t="s">
        <v>160</v>
      </c>
      <c r="F100" s="9" t="s">
        <v>161</v>
      </c>
      <c r="G100" s="15" t="s">
        <v>55</v>
      </c>
      <c r="H100" s="8"/>
    </row>
    <row r="101" spans="1:8" ht="30" customHeight="1">
      <c r="A101" s="9" t="s">
        <v>125</v>
      </c>
      <c r="B101" s="8" t="s">
        <v>383</v>
      </c>
      <c r="C101" s="8">
        <v>99</v>
      </c>
      <c r="D101" s="18" t="s">
        <v>54</v>
      </c>
      <c r="E101" s="9" t="s">
        <v>162</v>
      </c>
      <c r="F101" s="9" t="s">
        <v>163</v>
      </c>
      <c r="G101" s="15" t="s">
        <v>55</v>
      </c>
      <c r="H101" s="8"/>
    </row>
    <row r="102" spans="1:8" ht="30" customHeight="1">
      <c r="A102" s="9" t="s">
        <v>125</v>
      </c>
      <c r="B102" s="8" t="s">
        <v>384</v>
      </c>
      <c r="C102" s="8">
        <v>100</v>
      </c>
      <c r="D102" s="18" t="s">
        <v>54</v>
      </c>
      <c r="E102" s="9" t="s">
        <v>164</v>
      </c>
      <c r="F102" s="9" t="s">
        <v>165</v>
      </c>
      <c r="G102" s="15" t="s">
        <v>55</v>
      </c>
      <c r="H102" s="8"/>
    </row>
    <row r="103" spans="1:8" ht="30" customHeight="1">
      <c r="A103" s="9" t="s">
        <v>125</v>
      </c>
      <c r="B103" s="8" t="s">
        <v>366</v>
      </c>
      <c r="C103" s="8">
        <v>101</v>
      </c>
      <c r="D103" s="18" t="s">
        <v>54</v>
      </c>
      <c r="E103" s="9" t="s">
        <v>166</v>
      </c>
      <c r="F103" s="9" t="s">
        <v>167</v>
      </c>
      <c r="G103" s="15" t="s">
        <v>55</v>
      </c>
      <c r="H103" s="8" t="s">
        <v>386</v>
      </c>
    </row>
    <row r="104" spans="1:8" ht="30" customHeight="1">
      <c r="A104" s="9" t="s">
        <v>125</v>
      </c>
      <c r="B104" s="8" t="s">
        <v>385</v>
      </c>
      <c r="C104" s="8">
        <v>102</v>
      </c>
      <c r="D104" s="18" t="s">
        <v>54</v>
      </c>
      <c r="E104" s="9" t="s">
        <v>168</v>
      </c>
      <c r="F104" s="9" t="s">
        <v>167</v>
      </c>
      <c r="G104" s="15" t="s">
        <v>55</v>
      </c>
      <c r="H104" s="8"/>
    </row>
    <row r="105" spans="1:8" ht="30" customHeight="1">
      <c r="A105" s="9" t="s">
        <v>125</v>
      </c>
      <c r="B105" s="8" t="s">
        <v>387</v>
      </c>
      <c r="C105" s="8">
        <v>103</v>
      </c>
      <c r="D105" s="18" t="s">
        <v>54</v>
      </c>
      <c r="E105" s="9" t="s">
        <v>223</v>
      </c>
      <c r="F105" s="9" t="s">
        <v>388</v>
      </c>
      <c r="G105" s="15" t="s">
        <v>55</v>
      </c>
      <c r="H105" s="8"/>
    </row>
    <row r="106" spans="1:8" ht="30" customHeight="1">
      <c r="A106" s="9" t="s">
        <v>125</v>
      </c>
      <c r="B106" s="8">
        <v>32</v>
      </c>
      <c r="C106" s="8">
        <v>104</v>
      </c>
      <c r="D106" s="18" t="s">
        <v>67</v>
      </c>
      <c r="E106" s="9" t="s">
        <v>169</v>
      </c>
      <c r="F106" s="8" t="s">
        <v>390</v>
      </c>
      <c r="G106" s="15" t="s">
        <v>55</v>
      </c>
      <c r="H106" s="8"/>
    </row>
    <row r="107" spans="1:8" ht="30" customHeight="1">
      <c r="A107" s="9" t="s">
        <v>125</v>
      </c>
      <c r="B107" s="8">
        <v>32</v>
      </c>
      <c r="C107" s="8">
        <v>105</v>
      </c>
      <c r="D107" s="18" t="s">
        <v>67</v>
      </c>
      <c r="E107" s="9" t="s">
        <v>215</v>
      </c>
      <c r="F107" s="9" t="s">
        <v>216</v>
      </c>
      <c r="G107" s="15" t="s">
        <v>55</v>
      </c>
      <c r="H107" s="8" t="s">
        <v>391</v>
      </c>
    </row>
    <row r="108" spans="1:8" ht="30" customHeight="1">
      <c r="A108" s="9" t="s">
        <v>125</v>
      </c>
      <c r="B108" s="8">
        <v>32</v>
      </c>
      <c r="C108" s="8">
        <v>106</v>
      </c>
      <c r="D108" s="18" t="s">
        <v>67</v>
      </c>
      <c r="E108" s="9" t="s">
        <v>225</v>
      </c>
      <c r="F108" s="9" t="s">
        <v>226</v>
      </c>
      <c r="G108" s="15" t="s">
        <v>55</v>
      </c>
      <c r="H108" s="8"/>
    </row>
    <row r="109" spans="1:8" ht="34.049999999999997" customHeight="1">
      <c r="A109" s="9" t="s">
        <v>170</v>
      </c>
      <c r="B109" s="8">
        <v>2</v>
      </c>
      <c r="C109" s="8">
        <v>107</v>
      </c>
      <c r="D109" s="18" t="s">
        <v>31</v>
      </c>
      <c r="E109" s="8" t="s">
        <v>177</v>
      </c>
      <c r="F109" s="8" t="s">
        <v>178</v>
      </c>
      <c r="G109" s="15" t="s">
        <v>34</v>
      </c>
      <c r="H109" s="8"/>
    </row>
    <row r="110" spans="1:8" ht="34.049999999999997" customHeight="1">
      <c r="A110" s="9" t="s">
        <v>170</v>
      </c>
      <c r="B110" s="28">
        <v>2107</v>
      </c>
      <c r="C110" s="8">
        <v>108</v>
      </c>
      <c r="D110" s="18" t="s">
        <v>31</v>
      </c>
      <c r="E110" s="8" t="s">
        <v>265</v>
      </c>
      <c r="F110" s="8" t="s">
        <v>176</v>
      </c>
      <c r="G110" s="15" t="s">
        <v>34</v>
      </c>
      <c r="H110" s="8"/>
    </row>
    <row r="111" spans="1:8" ht="34.049999999999997" customHeight="1">
      <c r="A111" s="9" t="s">
        <v>170</v>
      </c>
      <c r="B111" s="28">
        <v>2108</v>
      </c>
      <c r="C111" s="8">
        <v>109</v>
      </c>
      <c r="D111" s="18" t="s">
        <v>31</v>
      </c>
      <c r="E111" s="8" t="s">
        <v>171</v>
      </c>
      <c r="F111" s="8" t="s">
        <v>172</v>
      </c>
      <c r="G111" s="15" t="s">
        <v>34</v>
      </c>
      <c r="H111" s="8"/>
    </row>
    <row r="112" spans="1:8" ht="34.049999999999997" customHeight="1">
      <c r="A112" s="9" t="s">
        <v>170</v>
      </c>
      <c r="B112" s="28">
        <v>2109113</v>
      </c>
      <c r="C112" s="8">
        <v>110</v>
      </c>
      <c r="D112" s="18" t="s">
        <v>31</v>
      </c>
      <c r="E112" s="8" t="s">
        <v>392</v>
      </c>
      <c r="F112" s="8" t="s">
        <v>173</v>
      </c>
      <c r="G112" s="15" t="s">
        <v>34</v>
      </c>
      <c r="H112" s="8"/>
    </row>
    <row r="113" spans="1:11" ht="34.049999999999997" customHeight="1">
      <c r="A113" s="9" t="s">
        <v>170</v>
      </c>
      <c r="B113" s="28">
        <v>2110</v>
      </c>
      <c r="C113" s="8">
        <v>111</v>
      </c>
      <c r="D113" s="18" t="s">
        <v>31</v>
      </c>
      <c r="E113" s="8" t="s">
        <v>271</v>
      </c>
      <c r="F113" s="8" t="s">
        <v>272</v>
      </c>
      <c r="G113" s="15" t="s">
        <v>34</v>
      </c>
      <c r="H113" s="8"/>
    </row>
    <row r="114" spans="1:11" ht="34.049999999999997" customHeight="1">
      <c r="A114" s="9" t="s">
        <v>170</v>
      </c>
      <c r="B114" s="28">
        <v>2111</v>
      </c>
      <c r="C114" s="8">
        <v>112</v>
      </c>
      <c r="D114" s="18" t="s">
        <v>31</v>
      </c>
      <c r="E114" s="8" t="s">
        <v>273</v>
      </c>
      <c r="F114" s="8" t="s">
        <v>274</v>
      </c>
      <c r="G114" s="15" t="s">
        <v>34</v>
      </c>
      <c r="H114" s="8"/>
    </row>
    <row r="115" spans="1:11" ht="34.049999999999997" customHeight="1">
      <c r="A115" s="9" t="s">
        <v>170</v>
      </c>
      <c r="B115" s="28">
        <v>2111</v>
      </c>
      <c r="C115" s="8">
        <v>113</v>
      </c>
      <c r="D115" s="18" t="s">
        <v>31</v>
      </c>
      <c r="E115" s="8" t="s">
        <v>275</v>
      </c>
      <c r="F115" s="8" t="s">
        <v>276</v>
      </c>
      <c r="G115" s="15" t="s">
        <v>34</v>
      </c>
      <c r="H115" s="8"/>
    </row>
    <row r="116" spans="1:11" ht="34.049999999999997" customHeight="1">
      <c r="A116" s="9" t="s">
        <v>170</v>
      </c>
      <c r="B116" s="28">
        <v>2109</v>
      </c>
      <c r="C116" s="8">
        <v>114</v>
      </c>
      <c r="D116" s="18" t="s">
        <v>31</v>
      </c>
      <c r="E116" s="8" t="s">
        <v>394</v>
      </c>
      <c r="F116" s="8" t="s">
        <v>393</v>
      </c>
      <c r="G116" s="15" t="s">
        <v>34</v>
      </c>
      <c r="H116" s="8" t="s">
        <v>395</v>
      </c>
    </row>
    <row r="117" spans="1:11" ht="34.049999999999997" customHeight="1">
      <c r="A117" s="9" t="s">
        <v>170</v>
      </c>
      <c r="B117" s="28">
        <v>2114</v>
      </c>
      <c r="C117" s="8">
        <v>115</v>
      </c>
      <c r="D117" s="18" t="s">
        <v>31</v>
      </c>
      <c r="E117" s="8" t="s">
        <v>174</v>
      </c>
      <c r="F117" s="8" t="s">
        <v>175</v>
      </c>
      <c r="G117" s="15" t="s">
        <v>34</v>
      </c>
      <c r="H117" s="8"/>
      <c r="K117" s="33"/>
    </row>
    <row r="118" spans="1:11" ht="34.049999999999997" customHeight="1">
      <c r="A118" s="9" t="s">
        <v>170</v>
      </c>
      <c r="B118" s="8" t="s">
        <v>370</v>
      </c>
      <c r="C118" s="8">
        <v>116</v>
      </c>
      <c r="D118" s="18" t="s">
        <v>31</v>
      </c>
      <c r="E118" s="8" t="s">
        <v>179</v>
      </c>
      <c r="F118" s="8" t="s">
        <v>180</v>
      </c>
      <c r="G118" s="15" t="s">
        <v>34</v>
      </c>
      <c r="H118" s="8"/>
    </row>
    <row r="119" spans="1:11" ht="34.049999999999997" customHeight="1">
      <c r="A119" s="9" t="s">
        <v>170</v>
      </c>
      <c r="B119" s="8">
        <v>2</v>
      </c>
      <c r="C119" s="8">
        <v>117</v>
      </c>
      <c r="D119" s="18" t="s">
        <v>31</v>
      </c>
      <c r="E119" s="8" t="s">
        <v>181</v>
      </c>
      <c r="F119" s="8" t="s">
        <v>182</v>
      </c>
      <c r="G119" s="15" t="s">
        <v>34</v>
      </c>
      <c r="H119" s="8"/>
    </row>
    <row r="120" spans="1:11" ht="34.049999999999997" customHeight="1">
      <c r="A120" s="9" t="s">
        <v>170</v>
      </c>
      <c r="B120" s="8">
        <v>2</v>
      </c>
      <c r="C120" s="8">
        <v>118</v>
      </c>
      <c r="D120" s="18" t="s">
        <v>31</v>
      </c>
      <c r="E120" s="8" t="s">
        <v>266</v>
      </c>
      <c r="F120" s="8" t="s">
        <v>267</v>
      </c>
      <c r="G120" s="15" t="s">
        <v>34</v>
      </c>
      <c r="H120" s="8"/>
    </row>
    <row r="121" spans="1:11" ht="34.049999999999997" customHeight="1">
      <c r="A121" s="9" t="s">
        <v>170</v>
      </c>
      <c r="B121" s="28">
        <v>2118</v>
      </c>
      <c r="C121" s="8">
        <v>119</v>
      </c>
      <c r="D121" s="18" t="s">
        <v>31</v>
      </c>
      <c r="E121" s="8" t="s">
        <v>183</v>
      </c>
      <c r="F121" s="8" t="s">
        <v>184</v>
      </c>
      <c r="G121" s="15" t="s">
        <v>34</v>
      </c>
      <c r="H121" s="8"/>
    </row>
    <row r="122" spans="1:11" ht="34.049999999999997" customHeight="1">
      <c r="A122" s="9" t="s">
        <v>170</v>
      </c>
      <c r="B122" s="28">
        <v>2119</v>
      </c>
      <c r="C122" s="8">
        <v>120</v>
      </c>
      <c r="D122" s="18" t="s">
        <v>31</v>
      </c>
      <c r="E122" s="8" t="s">
        <v>396</v>
      </c>
      <c r="F122" s="8" t="s">
        <v>185</v>
      </c>
      <c r="G122" s="15" t="s">
        <v>34</v>
      </c>
      <c r="H122" s="8"/>
    </row>
    <row r="123" spans="1:11" ht="34.049999999999997" customHeight="1">
      <c r="A123" s="9" t="s">
        <v>170</v>
      </c>
      <c r="B123" s="28">
        <v>2120</v>
      </c>
      <c r="C123" s="8">
        <v>121</v>
      </c>
      <c r="D123" s="18" t="s">
        <v>31</v>
      </c>
      <c r="E123" s="8" t="s">
        <v>268</v>
      </c>
      <c r="F123" s="8" t="s">
        <v>186</v>
      </c>
      <c r="G123" s="15" t="s">
        <v>34</v>
      </c>
      <c r="H123" s="8"/>
    </row>
    <row r="124" spans="1:11" ht="34.049999999999997" customHeight="1">
      <c r="A124" s="9" t="s">
        <v>170</v>
      </c>
      <c r="B124" s="28">
        <v>2120</v>
      </c>
      <c r="C124" s="8">
        <v>122</v>
      </c>
      <c r="D124" s="18" t="s">
        <v>31</v>
      </c>
      <c r="E124" s="8" t="s">
        <v>187</v>
      </c>
      <c r="F124" s="8" t="s">
        <v>188</v>
      </c>
      <c r="G124" s="15" t="s">
        <v>34</v>
      </c>
      <c r="H124" s="8"/>
    </row>
    <row r="125" spans="1:11" ht="34.049999999999997" customHeight="1">
      <c r="A125" s="9" t="s">
        <v>170</v>
      </c>
      <c r="B125" s="28">
        <v>2120</v>
      </c>
      <c r="C125" s="8">
        <v>123</v>
      </c>
      <c r="D125" s="18" t="s">
        <v>31</v>
      </c>
      <c r="E125" s="8" t="s">
        <v>189</v>
      </c>
      <c r="F125" s="8" t="s">
        <v>190</v>
      </c>
      <c r="G125" s="15" t="s">
        <v>34</v>
      </c>
      <c r="H125" s="8"/>
    </row>
    <row r="126" spans="1:11" ht="34.049999999999997" customHeight="1">
      <c r="A126" s="9" t="s">
        <v>170</v>
      </c>
      <c r="B126" s="28">
        <v>2118119</v>
      </c>
      <c r="C126" s="8">
        <v>124</v>
      </c>
      <c r="D126" s="18" t="s">
        <v>31</v>
      </c>
      <c r="E126" s="8" t="s">
        <v>191</v>
      </c>
      <c r="F126" s="8" t="s">
        <v>192</v>
      </c>
      <c r="G126" s="15" t="s">
        <v>34</v>
      </c>
      <c r="H126" s="20" t="s">
        <v>270</v>
      </c>
    </row>
    <row r="127" spans="1:11" ht="34.049999999999997" customHeight="1">
      <c r="A127" s="9" t="s">
        <v>170</v>
      </c>
      <c r="B127" s="28">
        <v>20109</v>
      </c>
      <c r="C127" s="8">
        <v>125</v>
      </c>
      <c r="D127" s="18" t="s">
        <v>54</v>
      </c>
      <c r="E127" s="8" t="s">
        <v>193</v>
      </c>
      <c r="F127" s="8" t="s">
        <v>194</v>
      </c>
      <c r="G127" s="15" t="s">
        <v>55</v>
      </c>
      <c r="H127" s="8"/>
    </row>
    <row r="128" spans="1:11" ht="34.049999999999997" customHeight="1">
      <c r="A128" s="9" t="s">
        <v>170</v>
      </c>
      <c r="B128" s="28">
        <v>20125</v>
      </c>
      <c r="C128" s="8">
        <v>126</v>
      </c>
      <c r="D128" s="18" t="s">
        <v>54</v>
      </c>
      <c r="E128" s="8" t="s">
        <v>197</v>
      </c>
      <c r="F128" s="8" t="s">
        <v>198</v>
      </c>
      <c r="G128" s="15" t="s">
        <v>55</v>
      </c>
      <c r="H128" s="8"/>
    </row>
    <row r="129" spans="1:8" ht="34.049999999999997" customHeight="1">
      <c r="A129" s="9" t="s">
        <v>170</v>
      </c>
      <c r="B129" s="8">
        <v>20</v>
      </c>
      <c r="C129" s="8">
        <v>127</v>
      </c>
      <c r="D129" s="18" t="s">
        <v>54</v>
      </c>
      <c r="E129" s="8" t="s">
        <v>199</v>
      </c>
      <c r="F129" s="8" t="s">
        <v>200</v>
      </c>
      <c r="G129" s="15" t="s">
        <v>55</v>
      </c>
      <c r="H129" s="8"/>
    </row>
    <row r="130" spans="1:8" ht="34.049999999999997" customHeight="1">
      <c r="A130" s="9" t="s">
        <v>170</v>
      </c>
      <c r="B130" s="8">
        <v>32</v>
      </c>
      <c r="C130" s="8">
        <v>128</v>
      </c>
      <c r="D130" s="18" t="s">
        <v>67</v>
      </c>
      <c r="E130" s="8" t="s">
        <v>202</v>
      </c>
      <c r="F130" s="8" t="s">
        <v>203</v>
      </c>
      <c r="G130" s="15" t="s">
        <v>55</v>
      </c>
      <c r="H130" s="8"/>
    </row>
    <row r="131" spans="1:8" ht="34.049999999999997" customHeight="1">
      <c r="A131" s="9" t="s">
        <v>170</v>
      </c>
      <c r="B131" s="8">
        <v>32</v>
      </c>
      <c r="C131" s="8">
        <v>129</v>
      </c>
      <c r="D131" s="18" t="s">
        <v>67</v>
      </c>
      <c r="E131" s="8" t="s">
        <v>195</v>
      </c>
      <c r="F131" s="8" t="s">
        <v>196</v>
      </c>
      <c r="G131" s="15" t="s">
        <v>55</v>
      </c>
      <c r="H131" s="8"/>
    </row>
    <row r="132" spans="1:8" ht="34.049999999999997" customHeight="1">
      <c r="A132" s="9" t="s">
        <v>170</v>
      </c>
      <c r="B132" s="8">
        <v>32</v>
      </c>
      <c r="C132" s="8">
        <v>130</v>
      </c>
      <c r="D132" s="18" t="s">
        <v>67</v>
      </c>
      <c r="E132" s="8" t="s">
        <v>397</v>
      </c>
      <c r="F132" s="8" t="s">
        <v>201</v>
      </c>
      <c r="G132" s="15" t="s">
        <v>55</v>
      </c>
      <c r="H132" s="8"/>
    </row>
    <row r="133" spans="1:8" ht="25.05" customHeight="1">
      <c r="A133" s="8" t="s">
        <v>30</v>
      </c>
      <c r="B133" s="8" t="s">
        <v>328</v>
      </c>
      <c r="C133" s="8">
        <v>131</v>
      </c>
      <c r="D133" s="17" t="s">
        <v>76</v>
      </c>
      <c r="E133" s="8" t="s">
        <v>77</v>
      </c>
      <c r="F133" s="8" t="s">
        <v>33</v>
      </c>
      <c r="G133" s="15" t="s">
        <v>410</v>
      </c>
      <c r="H133" s="8"/>
    </row>
    <row r="134" spans="1:8" ht="30" customHeight="1">
      <c r="A134" s="8" t="s">
        <v>30</v>
      </c>
      <c r="B134" s="8">
        <v>131</v>
      </c>
      <c r="C134" s="8">
        <v>132</v>
      </c>
      <c r="D134" s="17" t="s">
        <v>76</v>
      </c>
      <c r="E134" s="8" t="s">
        <v>78</v>
      </c>
      <c r="F134" s="8" t="s">
        <v>37</v>
      </c>
      <c r="G134" s="15" t="s">
        <v>410</v>
      </c>
      <c r="H134" s="8"/>
    </row>
    <row r="135" spans="1:8" ht="30" customHeight="1">
      <c r="A135" s="8" t="s">
        <v>30</v>
      </c>
      <c r="B135" s="8">
        <v>132</v>
      </c>
      <c r="C135" s="8">
        <v>133</v>
      </c>
      <c r="D135" s="17" t="s">
        <v>76</v>
      </c>
      <c r="E135" s="8" t="s">
        <v>400</v>
      </c>
      <c r="F135" s="8" t="s">
        <v>79</v>
      </c>
      <c r="G135" s="15" t="s">
        <v>410</v>
      </c>
      <c r="H135" s="8"/>
    </row>
    <row r="136" spans="1:8" ht="30" customHeight="1">
      <c r="A136" s="8" t="s">
        <v>30</v>
      </c>
      <c r="B136" s="8">
        <v>132</v>
      </c>
      <c r="C136" s="8">
        <v>134</v>
      </c>
      <c r="D136" s="17" t="s">
        <v>76</v>
      </c>
      <c r="E136" s="8" t="s">
        <v>40</v>
      </c>
      <c r="F136" s="8" t="s">
        <v>41</v>
      </c>
      <c r="G136" s="15" t="s">
        <v>410</v>
      </c>
      <c r="H136" s="8"/>
    </row>
    <row r="137" spans="1:8" ht="40.049999999999997" customHeight="1">
      <c r="A137" s="8" t="s">
        <v>30</v>
      </c>
      <c r="B137" s="8">
        <v>132</v>
      </c>
      <c r="C137" s="8">
        <v>135</v>
      </c>
      <c r="D137" s="17" t="s">
        <v>76</v>
      </c>
      <c r="E137" s="8" t="s">
        <v>401</v>
      </c>
      <c r="F137" s="8" t="s">
        <v>43</v>
      </c>
      <c r="G137" s="15" t="s">
        <v>410</v>
      </c>
      <c r="H137" s="8"/>
    </row>
    <row r="138" spans="1:8" ht="40.049999999999997" customHeight="1">
      <c r="A138" s="8" t="s">
        <v>30</v>
      </c>
      <c r="B138" s="8">
        <v>132</v>
      </c>
      <c r="C138" s="8">
        <v>136</v>
      </c>
      <c r="D138" s="17" t="s">
        <v>76</v>
      </c>
      <c r="E138" s="8" t="s">
        <v>402</v>
      </c>
      <c r="F138" s="8" t="s">
        <v>45</v>
      </c>
      <c r="G138" s="15" t="s">
        <v>410</v>
      </c>
      <c r="H138" s="8"/>
    </row>
    <row r="139" spans="1:8" ht="40.049999999999997" customHeight="1">
      <c r="A139" s="8" t="s">
        <v>30</v>
      </c>
      <c r="B139" s="8">
        <v>132</v>
      </c>
      <c r="C139" s="8">
        <v>137</v>
      </c>
      <c r="D139" s="17" t="s">
        <v>76</v>
      </c>
      <c r="E139" s="8" t="s">
        <v>403</v>
      </c>
      <c r="F139" s="8" t="s">
        <v>47</v>
      </c>
      <c r="G139" s="15" t="s">
        <v>410</v>
      </c>
      <c r="H139" s="8"/>
    </row>
    <row r="140" spans="1:8" ht="40.049999999999997" customHeight="1">
      <c r="A140" s="8" t="s">
        <v>30</v>
      </c>
      <c r="B140" s="8">
        <v>132</v>
      </c>
      <c r="C140" s="8">
        <v>138</v>
      </c>
      <c r="D140" s="17" t="s">
        <v>76</v>
      </c>
      <c r="E140" s="8" t="s">
        <v>404</v>
      </c>
      <c r="F140" s="8" t="s">
        <v>49</v>
      </c>
      <c r="G140" s="15" t="s">
        <v>410</v>
      </c>
      <c r="H140" s="8"/>
    </row>
    <row r="141" spans="1:8" ht="40.049999999999997" customHeight="1">
      <c r="A141" s="8" t="s">
        <v>30</v>
      </c>
      <c r="B141" s="8">
        <v>132</v>
      </c>
      <c r="C141" s="8">
        <v>139</v>
      </c>
      <c r="D141" s="17" t="s">
        <v>76</v>
      </c>
      <c r="E141" s="8" t="s">
        <v>405</v>
      </c>
      <c r="F141" s="8" t="s">
        <v>51</v>
      </c>
      <c r="G141" s="15" t="s">
        <v>410</v>
      </c>
      <c r="H141" s="8"/>
    </row>
    <row r="142" spans="1:8" ht="40.049999999999997" customHeight="1">
      <c r="A142" s="9" t="s">
        <v>30</v>
      </c>
      <c r="B142" s="8">
        <v>132</v>
      </c>
      <c r="C142" s="8">
        <v>140</v>
      </c>
      <c r="D142" s="17" t="s">
        <v>76</v>
      </c>
      <c r="E142" s="8" t="s">
        <v>406</v>
      </c>
      <c r="F142" s="9" t="s">
        <v>251</v>
      </c>
      <c r="G142" s="15" t="s">
        <v>410</v>
      </c>
      <c r="H142" s="8"/>
    </row>
    <row r="143" spans="1:8" ht="40.049999999999997" customHeight="1">
      <c r="A143" s="9" t="s">
        <v>30</v>
      </c>
      <c r="B143" s="8">
        <v>132</v>
      </c>
      <c r="C143" s="8">
        <v>141</v>
      </c>
      <c r="D143" s="17" t="s">
        <v>76</v>
      </c>
      <c r="E143" s="8" t="s">
        <v>407</v>
      </c>
      <c r="F143" s="9" t="s">
        <v>399</v>
      </c>
      <c r="G143" s="15" t="s">
        <v>410</v>
      </c>
      <c r="H143" s="8"/>
    </row>
    <row r="144" spans="1:8" ht="30" customHeight="1">
      <c r="A144" s="9" t="s">
        <v>30</v>
      </c>
      <c r="B144" s="8">
        <v>132</v>
      </c>
      <c r="C144" s="8">
        <v>142</v>
      </c>
      <c r="D144" s="17" t="s">
        <v>76</v>
      </c>
      <c r="E144" s="29" t="s">
        <v>408</v>
      </c>
      <c r="F144" s="29" t="s">
        <v>409</v>
      </c>
      <c r="G144" s="15" t="s">
        <v>410</v>
      </c>
    </row>
    <row r="145" spans="1:8" ht="37.950000000000003" customHeight="1">
      <c r="A145" s="8" t="s">
        <v>80</v>
      </c>
      <c r="B145" s="8">
        <v>132</v>
      </c>
      <c r="C145" s="8">
        <v>143</v>
      </c>
      <c r="D145" s="17" t="s">
        <v>76</v>
      </c>
      <c r="E145" s="26" t="s">
        <v>411</v>
      </c>
      <c r="F145" s="8" t="s">
        <v>82</v>
      </c>
      <c r="G145" s="15" t="s">
        <v>34</v>
      </c>
      <c r="H145" s="8" t="s">
        <v>83</v>
      </c>
    </row>
    <row r="146" spans="1:8" ht="37.950000000000003" customHeight="1">
      <c r="A146" s="8" t="s">
        <v>80</v>
      </c>
      <c r="B146" s="8">
        <v>132</v>
      </c>
      <c r="C146" s="8">
        <v>144</v>
      </c>
      <c r="D146" s="17" t="s">
        <v>76</v>
      </c>
      <c r="E146" s="8" t="s">
        <v>412</v>
      </c>
      <c r="F146" s="8" t="s">
        <v>85</v>
      </c>
      <c r="G146" s="15" t="s">
        <v>34</v>
      </c>
      <c r="H146" s="8" t="s">
        <v>86</v>
      </c>
    </row>
    <row r="147" spans="1:8" ht="37.950000000000003" customHeight="1">
      <c r="A147" s="8" t="s">
        <v>80</v>
      </c>
      <c r="B147" s="8">
        <v>132</v>
      </c>
      <c r="C147" s="8">
        <v>145</v>
      </c>
      <c r="D147" s="17" t="s">
        <v>76</v>
      </c>
      <c r="E147" s="8" t="s">
        <v>413</v>
      </c>
      <c r="F147" s="8" t="s">
        <v>88</v>
      </c>
      <c r="G147" s="15" t="s">
        <v>34</v>
      </c>
      <c r="H147" s="8" t="s">
        <v>89</v>
      </c>
    </row>
    <row r="148" spans="1:8" ht="37.950000000000003" customHeight="1">
      <c r="A148" s="8" t="s">
        <v>80</v>
      </c>
      <c r="B148" s="8">
        <v>132</v>
      </c>
      <c r="C148" s="8">
        <v>146</v>
      </c>
      <c r="D148" s="17" t="s">
        <v>76</v>
      </c>
      <c r="E148" s="8" t="s">
        <v>414</v>
      </c>
      <c r="F148" s="8" t="s">
        <v>94</v>
      </c>
      <c r="G148" s="15" t="s">
        <v>34</v>
      </c>
      <c r="H148" s="8"/>
    </row>
    <row r="149" spans="1:8" ht="37.950000000000003" customHeight="1">
      <c r="A149" s="8" t="s">
        <v>80</v>
      </c>
      <c r="B149" s="8">
        <v>132</v>
      </c>
      <c r="C149" s="8">
        <v>147</v>
      </c>
      <c r="D149" s="17" t="s">
        <v>76</v>
      </c>
      <c r="E149" s="8" t="s">
        <v>415</v>
      </c>
      <c r="F149" s="8" t="s">
        <v>97</v>
      </c>
      <c r="G149" s="15" t="s">
        <v>34</v>
      </c>
      <c r="H149" s="26"/>
    </row>
    <row r="150" spans="1:8" ht="37.950000000000003" customHeight="1">
      <c r="A150" s="8" t="s">
        <v>80</v>
      </c>
      <c r="B150" s="8">
        <v>132</v>
      </c>
      <c r="C150" s="8">
        <v>148</v>
      </c>
      <c r="D150" s="17" t="s">
        <v>76</v>
      </c>
      <c r="E150" s="8" t="s">
        <v>416</v>
      </c>
      <c r="F150" s="8" t="s">
        <v>98</v>
      </c>
      <c r="G150" s="15" t="s">
        <v>34</v>
      </c>
      <c r="H150" s="8"/>
    </row>
    <row r="151" spans="1:8" ht="37.950000000000003" customHeight="1">
      <c r="A151" s="8" t="s">
        <v>80</v>
      </c>
      <c r="B151" s="8">
        <v>132</v>
      </c>
      <c r="C151" s="8">
        <v>149</v>
      </c>
      <c r="D151" s="17" t="s">
        <v>76</v>
      </c>
      <c r="E151" s="8" t="s">
        <v>417</v>
      </c>
      <c r="F151" s="8" t="s">
        <v>100</v>
      </c>
      <c r="G151" s="15" t="s">
        <v>34</v>
      </c>
      <c r="H151" s="8"/>
    </row>
    <row r="152" spans="1:8" ht="37.950000000000003" customHeight="1">
      <c r="A152" s="8" t="s">
        <v>80</v>
      </c>
      <c r="B152" s="8" t="s">
        <v>448</v>
      </c>
      <c r="C152" s="8">
        <v>150</v>
      </c>
      <c r="D152" s="17" t="s">
        <v>76</v>
      </c>
      <c r="E152" s="8" t="s">
        <v>418</v>
      </c>
      <c r="F152" s="8" t="s">
        <v>104</v>
      </c>
      <c r="G152" s="15" t="s">
        <v>34</v>
      </c>
      <c r="H152" s="8"/>
    </row>
    <row r="153" spans="1:8" ht="30" customHeight="1">
      <c r="A153" s="9" t="s">
        <v>125</v>
      </c>
      <c r="B153" s="8">
        <v>132</v>
      </c>
      <c r="C153" s="8">
        <v>151</v>
      </c>
      <c r="D153" s="17" t="s">
        <v>76</v>
      </c>
      <c r="E153" s="8" t="s">
        <v>419</v>
      </c>
      <c r="F153" s="9" t="s">
        <v>127</v>
      </c>
      <c r="G153" s="15" t="s">
        <v>34</v>
      </c>
      <c r="H153" s="8"/>
    </row>
    <row r="154" spans="1:8" ht="30" customHeight="1">
      <c r="A154" s="9" t="s">
        <v>125</v>
      </c>
      <c r="B154" s="8">
        <v>132</v>
      </c>
      <c r="C154" s="8">
        <v>152</v>
      </c>
      <c r="D154" s="17" t="s">
        <v>76</v>
      </c>
      <c r="E154" s="8" t="s">
        <v>420</v>
      </c>
      <c r="F154" s="9" t="s">
        <v>129</v>
      </c>
      <c r="G154" s="15" t="s">
        <v>34</v>
      </c>
      <c r="H154" s="8"/>
    </row>
    <row r="155" spans="1:8" ht="30" customHeight="1">
      <c r="A155" s="9" t="s">
        <v>125</v>
      </c>
      <c r="B155" s="8">
        <v>132</v>
      </c>
      <c r="C155" s="8">
        <v>153</v>
      </c>
      <c r="D155" s="17" t="s">
        <v>76</v>
      </c>
      <c r="E155" s="8" t="s">
        <v>421</v>
      </c>
      <c r="F155" s="9" t="s">
        <v>133</v>
      </c>
      <c r="G155" s="15" t="s">
        <v>34</v>
      </c>
      <c r="H155" s="8"/>
    </row>
    <row r="156" spans="1:8" ht="30" customHeight="1">
      <c r="A156" s="9" t="s">
        <v>125</v>
      </c>
      <c r="B156" s="8">
        <v>132</v>
      </c>
      <c r="C156" s="8">
        <v>154</v>
      </c>
      <c r="D156" s="17" t="s">
        <v>76</v>
      </c>
      <c r="E156" s="8" t="s">
        <v>422</v>
      </c>
      <c r="F156" s="9" t="s">
        <v>134</v>
      </c>
      <c r="G156" s="15" t="s">
        <v>34</v>
      </c>
      <c r="H156" s="8"/>
    </row>
    <row r="157" spans="1:8" ht="30" customHeight="1">
      <c r="A157" s="9" t="s">
        <v>125</v>
      </c>
      <c r="B157" s="8" t="s">
        <v>449</v>
      </c>
      <c r="C157" s="8">
        <v>155</v>
      </c>
      <c r="D157" s="17" t="s">
        <v>76</v>
      </c>
      <c r="E157" s="8" t="s">
        <v>423</v>
      </c>
      <c r="F157" s="9" t="s">
        <v>136</v>
      </c>
      <c r="G157" s="15" t="s">
        <v>34</v>
      </c>
      <c r="H157" s="8"/>
    </row>
    <row r="158" spans="1:8" ht="30" customHeight="1">
      <c r="A158" s="9" t="s">
        <v>125</v>
      </c>
      <c r="B158" s="8">
        <v>132</v>
      </c>
      <c r="C158" s="8">
        <v>156</v>
      </c>
      <c r="D158" s="17" t="s">
        <v>76</v>
      </c>
      <c r="E158" s="8" t="s">
        <v>424</v>
      </c>
      <c r="F158" s="9" t="s">
        <v>259</v>
      </c>
      <c r="G158" s="15" t="s">
        <v>34</v>
      </c>
      <c r="H158" s="8"/>
    </row>
    <row r="159" spans="1:8" ht="30" customHeight="1">
      <c r="A159" s="9" t="s">
        <v>125</v>
      </c>
      <c r="B159" s="8">
        <v>132</v>
      </c>
      <c r="C159" s="8">
        <v>157</v>
      </c>
      <c r="D159" s="17" t="s">
        <v>76</v>
      </c>
      <c r="E159" s="8" t="s">
        <v>425</v>
      </c>
      <c r="F159" s="9" t="s">
        <v>261</v>
      </c>
      <c r="G159" s="15" t="s">
        <v>34</v>
      </c>
      <c r="H159" s="8"/>
    </row>
    <row r="160" spans="1:8" ht="30" customHeight="1">
      <c r="A160" s="9" t="s">
        <v>125</v>
      </c>
      <c r="B160" s="8">
        <v>132</v>
      </c>
      <c r="C160" s="8">
        <v>158</v>
      </c>
      <c r="D160" s="17" t="s">
        <v>76</v>
      </c>
      <c r="E160" s="8" t="s">
        <v>426</v>
      </c>
      <c r="F160" s="9" t="s">
        <v>260</v>
      </c>
      <c r="G160" s="15" t="s">
        <v>34</v>
      </c>
      <c r="H160" s="8"/>
    </row>
    <row r="161" spans="1:11" ht="30" customHeight="1">
      <c r="A161" s="9" t="s">
        <v>125</v>
      </c>
      <c r="B161" s="8">
        <v>132</v>
      </c>
      <c r="C161" s="8">
        <v>159</v>
      </c>
      <c r="D161" s="17" t="s">
        <v>76</v>
      </c>
      <c r="E161" s="8" t="s">
        <v>427</v>
      </c>
      <c r="F161" s="9" t="s">
        <v>140</v>
      </c>
      <c r="G161" s="15" t="s">
        <v>34</v>
      </c>
      <c r="H161" s="9" t="s">
        <v>141</v>
      </c>
    </row>
    <row r="162" spans="1:11" ht="30" customHeight="1">
      <c r="A162" s="9" t="s">
        <v>125</v>
      </c>
      <c r="B162" s="8" t="s">
        <v>450</v>
      </c>
      <c r="C162" s="8">
        <v>160</v>
      </c>
      <c r="D162" s="17" t="s">
        <v>76</v>
      </c>
      <c r="E162" s="8" t="s">
        <v>428</v>
      </c>
      <c r="F162" s="9" t="s">
        <v>378</v>
      </c>
      <c r="G162" s="15" t="s">
        <v>34</v>
      </c>
      <c r="H162" s="9"/>
    </row>
    <row r="163" spans="1:11" ht="30" customHeight="1">
      <c r="A163" s="9" t="s">
        <v>125</v>
      </c>
      <c r="B163" s="8" t="s">
        <v>451</v>
      </c>
      <c r="C163" s="8">
        <v>161</v>
      </c>
      <c r="D163" s="17" t="s">
        <v>76</v>
      </c>
      <c r="E163" s="8" t="s">
        <v>429</v>
      </c>
      <c r="F163" s="9" t="s">
        <v>143</v>
      </c>
      <c r="G163" s="15" t="s">
        <v>34</v>
      </c>
      <c r="H163" s="8"/>
    </row>
    <row r="164" spans="1:11" ht="30" customHeight="1">
      <c r="A164" s="9" t="s">
        <v>125</v>
      </c>
      <c r="B164" s="8" t="s">
        <v>451</v>
      </c>
      <c r="C164" s="8">
        <v>162</v>
      </c>
      <c r="D164" s="17" t="s">
        <v>76</v>
      </c>
      <c r="E164" s="8" t="s">
        <v>430</v>
      </c>
      <c r="F164" s="9" t="s">
        <v>145</v>
      </c>
      <c r="G164" s="15" t="s">
        <v>34</v>
      </c>
      <c r="H164" s="8"/>
    </row>
    <row r="165" spans="1:11" ht="34.049999999999997" customHeight="1">
      <c r="A165" s="9" t="s">
        <v>125</v>
      </c>
      <c r="B165" s="28">
        <v>132105</v>
      </c>
      <c r="C165" s="8">
        <v>163</v>
      </c>
      <c r="D165" s="17" t="s">
        <v>76</v>
      </c>
      <c r="E165" s="8" t="s">
        <v>431</v>
      </c>
      <c r="F165" s="9" t="s">
        <v>213</v>
      </c>
      <c r="G165" s="15" t="s">
        <v>34</v>
      </c>
      <c r="H165" s="10"/>
    </row>
    <row r="166" spans="1:11" ht="30" customHeight="1">
      <c r="A166" s="9" t="s">
        <v>125</v>
      </c>
      <c r="B166" s="8" t="s">
        <v>450</v>
      </c>
      <c r="C166" s="8">
        <v>164</v>
      </c>
      <c r="D166" s="17" t="s">
        <v>76</v>
      </c>
      <c r="E166" s="8" t="s">
        <v>432</v>
      </c>
      <c r="F166" s="9" t="s">
        <v>224</v>
      </c>
      <c r="G166" s="15" t="s">
        <v>34</v>
      </c>
      <c r="H166" s="8"/>
    </row>
    <row r="167" spans="1:11" ht="34.049999999999997" customHeight="1">
      <c r="A167" s="9" t="s">
        <v>170</v>
      </c>
      <c r="B167" s="8">
        <v>132</v>
      </c>
      <c r="C167" s="8">
        <v>165</v>
      </c>
      <c r="D167" s="17" t="s">
        <v>76</v>
      </c>
      <c r="E167" s="8" t="s">
        <v>433</v>
      </c>
      <c r="F167" s="8" t="s">
        <v>178</v>
      </c>
      <c r="G167" s="15" t="s">
        <v>34</v>
      </c>
      <c r="H167" s="8"/>
    </row>
    <row r="168" spans="1:11" ht="34.049999999999997" customHeight="1">
      <c r="A168" s="9" t="s">
        <v>170</v>
      </c>
      <c r="B168" s="28">
        <v>132107</v>
      </c>
      <c r="C168" s="8">
        <v>166</v>
      </c>
      <c r="D168" s="17" t="s">
        <v>76</v>
      </c>
      <c r="E168" s="8" t="s">
        <v>434</v>
      </c>
      <c r="F168" s="8" t="s">
        <v>176</v>
      </c>
      <c r="G168" s="15" t="s">
        <v>34</v>
      </c>
      <c r="H168" s="8"/>
    </row>
    <row r="169" spans="1:11" ht="34.049999999999997" customHeight="1">
      <c r="A169" s="9" t="s">
        <v>170</v>
      </c>
      <c r="B169" s="28">
        <v>132108</v>
      </c>
      <c r="C169" s="8">
        <v>167</v>
      </c>
      <c r="D169" s="17" t="s">
        <v>76</v>
      </c>
      <c r="E169" s="8" t="s">
        <v>435</v>
      </c>
      <c r="F169" s="8" t="s">
        <v>172</v>
      </c>
      <c r="G169" s="15" t="s">
        <v>34</v>
      </c>
      <c r="H169" s="8"/>
    </row>
    <row r="170" spans="1:11" ht="34.049999999999997" customHeight="1">
      <c r="A170" s="9" t="s">
        <v>170</v>
      </c>
      <c r="B170" s="28">
        <v>132109114</v>
      </c>
      <c r="C170" s="8">
        <v>168</v>
      </c>
      <c r="D170" s="17" t="s">
        <v>76</v>
      </c>
      <c r="E170" s="8" t="s">
        <v>436</v>
      </c>
      <c r="F170" s="8" t="s">
        <v>173</v>
      </c>
      <c r="G170" s="15" t="s">
        <v>34</v>
      </c>
      <c r="H170" s="8"/>
    </row>
    <row r="171" spans="1:11" ht="34.049999999999997" customHeight="1">
      <c r="A171" s="9" t="s">
        <v>170</v>
      </c>
      <c r="B171" s="28">
        <v>132110</v>
      </c>
      <c r="C171" s="8">
        <v>169</v>
      </c>
      <c r="D171" s="17" t="s">
        <v>76</v>
      </c>
      <c r="E171" s="8" t="s">
        <v>437</v>
      </c>
      <c r="F171" s="8" t="s">
        <v>272</v>
      </c>
      <c r="G171" s="15" t="s">
        <v>34</v>
      </c>
      <c r="H171" s="8"/>
    </row>
    <row r="172" spans="1:11" ht="34.049999999999997" customHeight="1">
      <c r="A172" s="9" t="s">
        <v>170</v>
      </c>
      <c r="B172" s="28">
        <v>132111</v>
      </c>
      <c r="C172" s="8">
        <v>170</v>
      </c>
      <c r="D172" s="17" t="s">
        <v>76</v>
      </c>
      <c r="E172" s="8" t="s">
        <v>273</v>
      </c>
      <c r="F172" s="8" t="s">
        <v>274</v>
      </c>
      <c r="G172" s="15" t="s">
        <v>34</v>
      </c>
      <c r="H172" s="8"/>
    </row>
    <row r="173" spans="1:11" ht="34.049999999999997" customHeight="1">
      <c r="A173" s="9" t="s">
        <v>170</v>
      </c>
      <c r="B173" s="28">
        <v>132111</v>
      </c>
      <c r="C173" s="8">
        <v>171</v>
      </c>
      <c r="D173" s="17" t="s">
        <v>76</v>
      </c>
      <c r="E173" s="8" t="s">
        <v>438</v>
      </c>
      <c r="F173" s="8" t="s">
        <v>276</v>
      </c>
      <c r="G173" s="15" t="s">
        <v>34</v>
      </c>
      <c r="H173" s="8"/>
    </row>
    <row r="174" spans="1:11" ht="34.049999999999997" customHeight="1">
      <c r="A174" s="9" t="s">
        <v>170</v>
      </c>
      <c r="B174" s="28">
        <v>132109</v>
      </c>
      <c r="C174" s="8">
        <v>172</v>
      </c>
      <c r="D174" s="17" t="s">
        <v>76</v>
      </c>
      <c r="E174" s="8" t="s">
        <v>439</v>
      </c>
      <c r="F174" s="8" t="s">
        <v>393</v>
      </c>
      <c r="G174" s="15" t="s">
        <v>34</v>
      </c>
      <c r="H174" s="8" t="s">
        <v>395</v>
      </c>
    </row>
    <row r="175" spans="1:11" ht="34.049999999999997" customHeight="1">
      <c r="A175" s="9" t="s">
        <v>170</v>
      </c>
      <c r="B175" s="28">
        <v>132114</v>
      </c>
      <c r="C175" s="8">
        <v>173</v>
      </c>
      <c r="D175" s="17" t="s">
        <v>76</v>
      </c>
      <c r="E175" s="8" t="s">
        <v>440</v>
      </c>
      <c r="F175" s="8" t="s">
        <v>175</v>
      </c>
      <c r="G175" s="15" t="s">
        <v>34</v>
      </c>
      <c r="H175" s="8"/>
      <c r="K175" s="19" t="s">
        <v>269</v>
      </c>
    </row>
    <row r="176" spans="1:11" ht="34.049999999999997" customHeight="1">
      <c r="A176" s="9" t="s">
        <v>170</v>
      </c>
      <c r="B176" s="8" t="s">
        <v>452</v>
      </c>
      <c r="C176" s="8">
        <v>174</v>
      </c>
      <c r="D176" s="17" t="s">
        <v>76</v>
      </c>
      <c r="E176" s="8" t="s">
        <v>441</v>
      </c>
      <c r="F176" s="8" t="s">
        <v>180</v>
      </c>
      <c r="G176" s="15" t="s">
        <v>34</v>
      </c>
      <c r="H176" s="8"/>
    </row>
    <row r="177" spans="1:8" ht="34.049999999999997" customHeight="1">
      <c r="A177" s="9" t="s">
        <v>170</v>
      </c>
      <c r="B177" s="8">
        <v>132</v>
      </c>
      <c r="C177" s="8">
        <v>175</v>
      </c>
      <c r="D177" s="17" t="s">
        <v>76</v>
      </c>
      <c r="E177" s="8" t="s">
        <v>442</v>
      </c>
      <c r="F177" s="8" t="s">
        <v>182</v>
      </c>
      <c r="G177" s="15" t="s">
        <v>34</v>
      </c>
      <c r="H177" s="8"/>
    </row>
    <row r="178" spans="1:8" ht="34.049999999999997" customHeight="1">
      <c r="A178" s="9" t="s">
        <v>170</v>
      </c>
      <c r="B178" s="8">
        <v>132</v>
      </c>
      <c r="C178" s="8">
        <v>176</v>
      </c>
      <c r="D178" s="17" t="s">
        <v>76</v>
      </c>
      <c r="E178" s="8" t="s">
        <v>443</v>
      </c>
      <c r="F178" s="8" t="s">
        <v>267</v>
      </c>
      <c r="G178" s="15" t="s">
        <v>34</v>
      </c>
      <c r="H178" s="8"/>
    </row>
    <row r="179" spans="1:8" ht="34.049999999999997" customHeight="1">
      <c r="A179" s="9" t="s">
        <v>170</v>
      </c>
      <c r="B179" s="28">
        <v>132118</v>
      </c>
      <c r="C179" s="8">
        <v>177</v>
      </c>
      <c r="D179" s="17" t="s">
        <v>76</v>
      </c>
      <c r="E179" s="8" t="s">
        <v>444</v>
      </c>
      <c r="F179" s="8" t="s">
        <v>184</v>
      </c>
      <c r="G179" s="15" t="s">
        <v>34</v>
      </c>
      <c r="H179" s="8"/>
    </row>
    <row r="180" spans="1:8" ht="34.049999999999997" customHeight="1">
      <c r="A180" s="9" t="s">
        <v>170</v>
      </c>
      <c r="B180" s="28">
        <v>132119</v>
      </c>
      <c r="C180" s="8">
        <v>178</v>
      </c>
      <c r="D180" s="17" t="s">
        <v>76</v>
      </c>
      <c r="E180" s="8" t="s">
        <v>445</v>
      </c>
      <c r="F180" s="8" t="s">
        <v>185</v>
      </c>
      <c r="G180" s="15" t="s">
        <v>34</v>
      </c>
      <c r="H180" s="8"/>
    </row>
    <row r="181" spans="1:8" ht="34.049999999999997" customHeight="1">
      <c r="A181" s="9" t="s">
        <v>170</v>
      </c>
      <c r="B181" s="28">
        <v>132120</v>
      </c>
      <c r="C181" s="8">
        <v>179</v>
      </c>
      <c r="D181" s="17" t="s">
        <v>76</v>
      </c>
      <c r="E181" s="8" t="s">
        <v>446</v>
      </c>
      <c r="F181" s="8" t="s">
        <v>190</v>
      </c>
      <c r="G181" s="15" t="s">
        <v>34</v>
      </c>
      <c r="H181" s="8"/>
    </row>
    <row r="182" spans="1:8" ht="34.049999999999997" customHeight="1">
      <c r="A182" s="9" t="s">
        <v>170</v>
      </c>
      <c r="B182" s="28">
        <v>132118119</v>
      </c>
      <c r="C182" s="8">
        <v>180</v>
      </c>
      <c r="D182" s="17" t="s">
        <v>76</v>
      </c>
      <c r="E182" s="8" t="s">
        <v>447</v>
      </c>
      <c r="F182" s="8" t="s">
        <v>192</v>
      </c>
      <c r="G182" s="15" t="s">
        <v>34</v>
      </c>
      <c r="H182" s="20" t="s">
        <v>270</v>
      </c>
    </row>
  </sheetData>
  <autoFilter ref="A1:H2" xr:uid="{00000000-0009-0000-0000-000001000000}"/>
  <dataValidations count="2">
    <dataValidation type="list" allowBlank="1" showErrorMessage="1" sqref="G3:G182" xr:uid="{00000000-0002-0000-0100-000000000000}">
      <formula1>"Mobile App,Online Banking Website,Both"</formula1>
    </dataValidation>
    <dataValidation type="list" allowBlank="1" sqref="D1:D182" xr:uid="{00000000-0002-0000-0100-000001000000}">
      <formula1>"client,banker,admin,client/banker,banker/admin,client/admin,client/banker/admin"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A11" workbookViewId="0">
      <selection activeCell="D22" sqref="D22"/>
    </sheetView>
  </sheetViews>
  <sheetFormatPr defaultColWidth="12.44140625" defaultRowHeight="15" customHeight="1"/>
  <cols>
    <col min="1" max="1" width="19.33203125" style="22" customWidth="1"/>
    <col min="2" max="2" width="13.6640625" style="22" customWidth="1"/>
    <col min="3" max="3" width="93.33203125" style="22" customWidth="1"/>
    <col min="4" max="4" width="118.44140625" style="22" customWidth="1"/>
    <col min="5" max="5" width="27.33203125" style="22" customWidth="1"/>
    <col min="6" max="6" width="51.77734375" style="22" customWidth="1"/>
    <col min="7" max="16384" width="12.44140625" style="22"/>
  </cols>
  <sheetData>
    <row r="1" spans="1:26" ht="30.75" customHeight="1">
      <c r="A1" s="5" t="s">
        <v>23</v>
      </c>
      <c r="B1" s="5" t="s">
        <v>2</v>
      </c>
      <c r="C1" s="5" t="s">
        <v>204</v>
      </c>
      <c r="D1" s="5" t="s">
        <v>205</v>
      </c>
      <c r="E1" s="6" t="s">
        <v>29</v>
      </c>
      <c r="F1" s="5" t="s">
        <v>206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40.049999999999997" customHeight="1">
      <c r="A2" s="8">
        <v>1</v>
      </c>
      <c r="B2" s="9" t="s">
        <v>207</v>
      </c>
      <c r="C2" s="9" t="s">
        <v>208</v>
      </c>
      <c r="D2" s="9" t="s">
        <v>209</v>
      </c>
      <c r="E2" s="24" t="s">
        <v>34</v>
      </c>
      <c r="F2" s="8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40.049999999999997" customHeight="1">
      <c r="A3" s="8">
        <v>2</v>
      </c>
      <c r="B3" s="9" t="s">
        <v>277</v>
      </c>
      <c r="C3" s="9" t="s">
        <v>278</v>
      </c>
      <c r="D3" s="9" t="s">
        <v>280</v>
      </c>
      <c r="E3" s="24" t="s">
        <v>34</v>
      </c>
      <c r="F3" s="9" t="s">
        <v>279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40.049999999999997" customHeight="1">
      <c r="A4" s="8">
        <v>3</v>
      </c>
      <c r="B4" s="9" t="s">
        <v>281</v>
      </c>
      <c r="C4" s="9" t="s">
        <v>282</v>
      </c>
      <c r="D4" s="8" t="s">
        <v>453</v>
      </c>
      <c r="E4" s="24" t="s">
        <v>34</v>
      </c>
      <c r="F4" s="9" t="s">
        <v>283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40.049999999999997" customHeight="1">
      <c r="A5" s="8">
        <v>4</v>
      </c>
      <c r="B5" s="9" t="s">
        <v>284</v>
      </c>
      <c r="C5" s="9" t="s">
        <v>285</v>
      </c>
      <c r="D5" s="9" t="s">
        <v>286</v>
      </c>
      <c r="E5" s="24" t="s">
        <v>34</v>
      </c>
      <c r="F5" s="8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40.049999999999997" customHeight="1">
      <c r="A6" s="8">
        <v>5</v>
      </c>
      <c r="B6" s="9" t="s">
        <v>287</v>
      </c>
      <c r="C6" s="9" t="s">
        <v>318</v>
      </c>
      <c r="D6" s="9" t="s">
        <v>288</v>
      </c>
      <c r="E6" s="24" t="s">
        <v>34</v>
      </c>
      <c r="F6" s="8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40.049999999999997" customHeight="1">
      <c r="A7" s="8">
        <v>6</v>
      </c>
      <c r="B7" s="9" t="s">
        <v>290</v>
      </c>
      <c r="C7" s="9" t="s">
        <v>289</v>
      </c>
      <c r="D7" s="9" t="s">
        <v>291</v>
      </c>
      <c r="E7" s="24" t="s">
        <v>34</v>
      </c>
      <c r="F7" s="8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40.049999999999997" customHeight="1">
      <c r="A8" s="8">
        <v>7</v>
      </c>
      <c r="B8" s="9" t="s">
        <v>292</v>
      </c>
      <c r="C8" s="9" t="s">
        <v>317</v>
      </c>
      <c r="D8" s="9" t="s">
        <v>321</v>
      </c>
      <c r="E8" s="24" t="s">
        <v>34</v>
      </c>
      <c r="F8" s="9" t="s">
        <v>293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40.049999999999997" customHeight="1">
      <c r="A9" s="8">
        <v>8</v>
      </c>
      <c r="B9" s="9" t="s">
        <v>294</v>
      </c>
      <c r="C9" s="9" t="s">
        <v>295</v>
      </c>
      <c r="D9" s="8" t="s">
        <v>454</v>
      </c>
      <c r="E9" s="24" t="s">
        <v>34</v>
      </c>
      <c r="F9" s="9" t="s">
        <v>296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40.049999999999997" customHeight="1">
      <c r="A10" s="8">
        <v>9</v>
      </c>
      <c r="B10" s="9" t="s">
        <v>297</v>
      </c>
      <c r="C10" s="9" t="s">
        <v>319</v>
      </c>
      <c r="D10" s="9" t="s">
        <v>323</v>
      </c>
      <c r="E10" s="24" t="s">
        <v>34</v>
      </c>
      <c r="F10" s="9" t="s">
        <v>298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40.049999999999997" customHeight="1">
      <c r="A11" s="8">
        <v>10</v>
      </c>
      <c r="B11" s="9" t="s">
        <v>302</v>
      </c>
      <c r="C11" s="9" t="s">
        <v>303</v>
      </c>
      <c r="D11" s="9" t="s">
        <v>301</v>
      </c>
      <c r="E11" s="24" t="s">
        <v>34</v>
      </c>
      <c r="F11" s="9" t="s">
        <v>304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40.049999999999997" customHeight="1">
      <c r="A12" s="21">
        <v>11</v>
      </c>
      <c r="B12" s="23" t="s">
        <v>311</v>
      </c>
      <c r="C12" s="23" t="s">
        <v>312</v>
      </c>
      <c r="D12" s="21" t="s">
        <v>455</v>
      </c>
      <c r="E12" s="24" t="s">
        <v>34</v>
      </c>
      <c r="F12" s="23" t="s">
        <v>313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40.049999999999997" customHeight="1">
      <c r="A13" s="21">
        <v>12</v>
      </c>
      <c r="B13" s="23" t="s">
        <v>314</v>
      </c>
      <c r="C13" s="23" t="s">
        <v>315</v>
      </c>
      <c r="D13" s="21" t="s">
        <v>456</v>
      </c>
      <c r="E13" s="24" t="s">
        <v>34</v>
      </c>
      <c r="F13" s="23" t="s">
        <v>316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40.049999999999997" customHeight="1">
      <c r="A14" s="21">
        <v>13</v>
      </c>
      <c r="B14" s="23" t="s">
        <v>299</v>
      </c>
      <c r="C14" s="23" t="s">
        <v>300</v>
      </c>
      <c r="D14" s="23" t="s">
        <v>301</v>
      </c>
      <c r="E14" s="24" t="s">
        <v>34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40.049999999999997" customHeight="1">
      <c r="A15" s="21">
        <v>14</v>
      </c>
      <c r="B15" s="23" t="s">
        <v>308</v>
      </c>
      <c r="C15" s="23" t="s">
        <v>320</v>
      </c>
      <c r="D15" s="23" t="s">
        <v>310</v>
      </c>
      <c r="E15" s="24" t="s">
        <v>34</v>
      </c>
      <c r="F15" s="23" t="s">
        <v>309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40.049999999999997" customHeight="1">
      <c r="A16" s="21">
        <v>15</v>
      </c>
      <c r="B16" s="23" t="s">
        <v>305</v>
      </c>
      <c r="C16" s="23" t="s">
        <v>306</v>
      </c>
      <c r="D16" s="21" t="s">
        <v>457</v>
      </c>
      <c r="E16" s="24" t="s">
        <v>34</v>
      </c>
      <c r="F16" s="23" t="s">
        <v>307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7.950000000000003" customHeight="1">
      <c r="A17" s="21">
        <v>16</v>
      </c>
      <c r="B17" s="21" t="s">
        <v>458</v>
      </c>
      <c r="C17" s="21" t="s">
        <v>459</v>
      </c>
      <c r="D17" s="21" t="s">
        <v>460</v>
      </c>
      <c r="E17" s="21" t="s">
        <v>34</v>
      </c>
      <c r="F17" s="21" t="s">
        <v>461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1">
    <dataValidation type="list" allowBlank="1" showErrorMessage="1" sqref="E2:E16" xr:uid="{00000000-0002-0000-0200-000000000000}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LEGION</dc:creator>
  <cp:keywords/>
  <dc:description/>
  <cp:lastModifiedBy>LEGION</cp:lastModifiedBy>
  <cp:revision/>
  <dcterms:created xsi:type="dcterms:W3CDTF">2023-03-04T14:39:19Z</dcterms:created>
  <dcterms:modified xsi:type="dcterms:W3CDTF">2023-03-13T21:35:49Z</dcterms:modified>
  <cp:category/>
  <cp:contentStatus/>
</cp:coreProperties>
</file>