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https://d.docs.live.net/7d946f26dad887ce/Documents/"/>
    </mc:Choice>
  </mc:AlternateContent>
  <xr:revisionPtr revIDLastSave="3" documentId="8_{4251173F-6DA3-7045-972F-2C6D73759680}" xr6:coauthVersionLast="47" xr6:coauthVersionMax="47" xr10:uidLastSave="{7ED5288D-8012-924D-8C33-99FB6945D5D2}"/>
  <bookViews>
    <workbookView xWindow="0" yWindow="0" windowWidth="28800" windowHeight="18000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Sheet'!$A$1:$H$4</definedName>
  </definedNames>
  <calcPr calcId="0"/>
</workbook>
</file>

<file path=xl/sharedStrings.xml><?xml version="1.0" encoding="utf-8"?>
<sst xmlns="http://schemas.openxmlformats.org/spreadsheetml/2006/main" count="606" uniqueCount="291">
  <si>
    <t>Team Name</t>
  </si>
  <si>
    <t>Student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</si>
  <si>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</si>
  <si>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</si>
  <si>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</si>
  <si>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</si>
  <si>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</si>
  <si>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</si>
  <si>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</si>
  <si>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</si>
  <si>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</si>
  <si>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</si>
  <si>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</si>
  <si>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</si>
  <si>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</si>
  <si>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Schedule</t>
  </si>
  <si>
    <t>-</t>
  </si>
  <si>
    <t>Create schedules for courses</t>
  </si>
  <si>
    <t>Students &amp; staff can access their schedules</t>
  </si>
  <si>
    <t>The schedule module is repsonsible for handling the personalized schedule of the course for each stakeholder.</t>
  </si>
  <si>
    <t>View my schedule</t>
  </si>
  <si>
    <t>I can attend my sessions on time</t>
  </si>
  <si>
    <t>Measurment</t>
  </si>
  <si>
    <t>Corresponding Functional Requirments</t>
  </si>
  <si>
    <t>Description</t>
  </si>
  <si>
    <t>Usability</t>
  </si>
  <si>
    <t>The software should be easy to use for any user.</t>
  </si>
  <si>
    <t>The error rate of users submitting their payment details at the checkout page mustn’t exceed 10%.</t>
  </si>
  <si>
    <t>Users and Information Management System</t>
  </si>
  <si>
    <t>Client</t>
  </si>
  <si>
    <t>sign up in the system</t>
  </si>
  <si>
    <t>Both</t>
  </si>
  <si>
    <t>I could manage my balance</t>
  </si>
  <si>
    <t>Admin</t>
  </si>
  <si>
    <t>Online Banking Website</t>
  </si>
  <si>
    <t xml:space="preserve">have an option to save my password </t>
  </si>
  <si>
    <t>Banker</t>
  </si>
  <si>
    <t>I can get help or support in something</t>
  </si>
  <si>
    <t>the client knows the rules of the system</t>
  </si>
  <si>
    <t xml:space="preserve"> read and agree on the terms and condtion </t>
  </si>
  <si>
    <t xml:space="preserve">I know the rules of the system </t>
  </si>
  <si>
    <t>view my cleints information</t>
  </si>
  <si>
    <t>I can request a loan</t>
  </si>
  <si>
    <t xml:space="preserve">write my personal information </t>
  </si>
  <si>
    <t>I can get loan</t>
  </si>
  <si>
    <t>view the clients loan information</t>
  </si>
  <si>
    <t>I can reject or accept the loan</t>
  </si>
  <si>
    <t>set a security question or statement</t>
  </si>
  <si>
    <t xml:space="preserve">I can make sure that it is a real person interacting </t>
  </si>
  <si>
    <t>set a digital signature for the client</t>
  </si>
  <si>
    <t xml:space="preserve">I can approve the loan request </t>
  </si>
  <si>
    <t>client</t>
  </si>
  <si>
    <t xml:space="preserve">I can know if the loan is rejected or accepted </t>
  </si>
  <si>
    <t>Mobile App</t>
  </si>
  <si>
    <t>I will remember the payment</t>
  </si>
  <si>
    <t>if my card is lost I save it from theft</t>
  </si>
  <si>
    <t xml:space="preserve">make a virtual card </t>
  </si>
  <si>
    <t xml:space="preserve">the virtual card is more safe in buying things as it used only for 1 time </t>
  </si>
  <si>
    <t>I can see the history of my payments</t>
  </si>
  <si>
    <t>have an option to accept or reject the requests</t>
  </si>
  <si>
    <t>I can save my money</t>
  </si>
  <si>
    <t xml:space="preserve">I can transfer money to anyone </t>
  </si>
  <si>
    <t>set a password while using transfer button</t>
  </si>
  <si>
    <t xml:space="preserve">I can divide my money </t>
  </si>
  <si>
    <t>have an option on creating new pockets</t>
  </si>
  <si>
    <t>check if the client has enough money in his account</t>
  </si>
  <si>
    <t>I can apply for a credit card</t>
  </si>
  <si>
    <t>I can request a credit card</t>
  </si>
  <si>
    <t xml:space="preserve">checks the clients credit card application </t>
  </si>
  <si>
    <t>I can reject or accept the application</t>
  </si>
  <si>
    <t>be able to choose the card money capacity</t>
  </si>
  <si>
    <t>I can pick the right one I want</t>
  </si>
  <si>
    <t>I can verify his purchase and authentication</t>
  </si>
  <si>
    <t>he can easliy know what he spent his payments on</t>
  </si>
  <si>
    <t>a category for the food payments and a category for the clothing  shooping payments and so on..</t>
  </si>
  <si>
    <t>I can make sure that the card is locked</t>
  </si>
  <si>
    <t>I can keep track of my payments on recipt</t>
  </si>
  <si>
    <t>receive a digital recipt upon doing a transaction</t>
  </si>
  <si>
    <t>the client knows the terms and regulations upon getting one</t>
  </si>
  <si>
    <t>read and accept the credit cards terms and conditions</t>
  </si>
  <si>
    <t>so that I can issue a card</t>
  </si>
  <si>
    <t xml:space="preserve">he can follow and stick to the terms and condtions </t>
  </si>
  <si>
    <t xml:space="preserve">fill an address form </t>
  </si>
  <si>
    <t xml:space="preserve">banker </t>
  </si>
  <si>
    <t xml:space="preserve">ensure the client's address information </t>
  </si>
  <si>
    <t xml:space="preserve">I can check if the address is available </t>
  </si>
  <si>
    <t xml:space="preserve">receive cashbacks and offers to my credit </t>
  </si>
  <si>
    <t xml:space="preserve">I can get benefits </t>
  </si>
  <si>
    <t xml:space="preserve">set promotions and deals </t>
  </si>
  <si>
    <t xml:space="preserve">I can attract more clients to my bank </t>
  </si>
  <si>
    <t xml:space="preserve">I can get discounts and pay less on these applications </t>
  </si>
  <si>
    <t xml:space="preserve">be able to use my points on other applications </t>
  </si>
  <si>
    <t>view different types of loans</t>
  </si>
  <si>
    <t>I can compare and choose the suitable loan for my needs</t>
  </si>
  <si>
    <t xml:space="preserve">select my loan repayments plan </t>
  </si>
  <si>
    <t xml:space="preserve">I can choose the suitable payment for me </t>
  </si>
  <si>
    <t>he can able to pay off the loan</t>
  </si>
  <si>
    <t xml:space="preserve">receive the banker's recommendation on picking the best loan for my financial information </t>
  </si>
  <si>
    <t xml:space="preserve">I can choose the best one for me </t>
  </si>
  <si>
    <t xml:space="preserve">make a loan payment online </t>
  </si>
  <si>
    <t xml:space="preserve">I can pay anytime and anywhere </t>
  </si>
  <si>
    <t>I can avoid any miss payments</t>
  </si>
  <si>
    <t xml:space="preserve">able to select the option of having  automatic loan payment </t>
  </si>
  <si>
    <t xml:space="preserve">update my personal information </t>
  </si>
  <si>
    <t xml:space="preserve">the bank can communicate with me easily </t>
  </si>
  <si>
    <t xml:space="preserve">to be ensure that my personal data is safe and not shared with anyone </t>
  </si>
  <si>
    <t xml:space="preserve">my personal information is highly secured and protected </t>
  </si>
  <si>
    <t xml:space="preserve">securely share the client's information based on his request </t>
  </si>
  <si>
    <t xml:space="preserve">view survey about if the website used was realiable </t>
  </si>
  <si>
    <t xml:space="preserve">I ensure that the client is satisfied with bank services </t>
  </si>
  <si>
    <t xml:space="preserve">I can share my opinion on the services the bank offer </t>
  </si>
  <si>
    <t xml:space="preserve">set a credit card pin </t>
  </si>
  <si>
    <t xml:space="preserve">my credit card is secured </t>
  </si>
  <si>
    <t xml:space="preserve">set a transactions passcode </t>
  </si>
  <si>
    <t xml:space="preserve">not any one can make a transaction from my account </t>
  </si>
  <si>
    <t>admin</t>
  </si>
  <si>
    <t xml:space="preserve">set a credit card pin specification based on bank request </t>
  </si>
  <si>
    <t xml:space="preserve">the bank can implement it's security specification </t>
  </si>
  <si>
    <t xml:space="preserve">set a transactions passcode specification on bank request </t>
  </si>
  <si>
    <t>view my account information</t>
  </si>
  <si>
    <t xml:space="preserve">be able to buy a certificate </t>
  </si>
  <si>
    <t xml:space="preserve">I can invest my money </t>
  </si>
  <si>
    <t xml:space="preserve">the client is able to choose the suitable one </t>
  </si>
  <si>
    <t>display several types of certificates with different interest rate</t>
  </si>
  <si>
    <t xml:space="preserve">client </t>
  </si>
  <si>
    <t xml:space="preserve">have an option to delete my account </t>
  </si>
  <si>
    <t xml:space="preserve">I have no interest to interacting in this bank </t>
  </si>
  <si>
    <t xml:space="preserve">have an option to delete the client's account based on his request </t>
  </si>
  <si>
    <t>I can meet the client's need</t>
  </si>
  <si>
    <t>set a security time out session based on bank request</t>
  </si>
  <si>
    <t xml:space="preserve">the bank set a limit for each session while the client is offline </t>
  </si>
  <si>
    <t xml:space="preserve">be able to view the locations of atm </t>
  </si>
  <si>
    <t xml:space="preserve">be able to analyze any unusual charges in my account </t>
  </si>
  <si>
    <t xml:space="preserve">view my payments annual percentage rate </t>
  </si>
  <si>
    <t xml:space="preserve">I can be awared of how much interest I will be charge </t>
  </si>
  <si>
    <t>make sure that the cheque is valid</t>
  </si>
  <si>
    <t xml:space="preserve">the client can use it </t>
  </si>
  <si>
    <t>make sure that account in the cheque has enough balance</t>
  </si>
  <si>
    <t xml:space="preserve">it can be submitted </t>
  </si>
  <si>
    <t xml:space="preserve">be able to submit a cheque online </t>
  </si>
  <si>
    <t>I can save time and effort</t>
  </si>
  <si>
    <t xml:space="preserve">I know it is sent succesfuly to the requestor </t>
  </si>
  <si>
    <t>get a notification to know if the cheque is approved or rejected</t>
  </si>
  <si>
    <t>display a variety of currency types</t>
  </si>
  <si>
    <t>the cleint can tranfer with the currency he wants</t>
  </si>
  <si>
    <t>be able to view several types of curreny</t>
  </si>
  <si>
    <t>I can send with the prefered one I want</t>
  </si>
  <si>
    <t>I can easily pay my bills online</t>
  </si>
  <si>
    <t>I can easily acces what I need to pay</t>
  </si>
  <si>
    <t>I can make sure that the transacation is completed</t>
  </si>
  <si>
    <t>make a connection of the client's account to other appliacations and companies</t>
  </si>
  <si>
    <t>the client can make his bill payments through the bank</t>
  </si>
  <si>
    <t>select the opition of having automatic bill payment option</t>
  </si>
  <si>
    <t>so that i don’t miss the deadline payment</t>
  </si>
  <si>
    <t>be able to view my bill payments history</t>
  </si>
  <si>
    <t>Ahmad Hamdan</t>
  </si>
  <si>
    <t>Basem Asharaf</t>
  </si>
  <si>
    <t>52-3173</t>
  </si>
  <si>
    <t>52-20337</t>
  </si>
  <si>
    <t>Mohamed Hamed</t>
  </si>
  <si>
    <t>ahmad.hamdan@student.guc.edu.eg</t>
  </si>
  <si>
    <t>be able to view my bill details on each payment</t>
  </si>
  <si>
    <t>I can keep track of the follwing transaction I paid</t>
  </si>
  <si>
    <t>I want to be able to categorize my account money into different pocket sections</t>
  </si>
  <si>
    <t xml:space="preserve">I can have my money organized </t>
  </si>
  <si>
    <t>i want be able add another account to the same bank</t>
  </si>
  <si>
    <t>I can switch between them easily</t>
  </si>
  <si>
    <t>I want to be able to choose which acount to pay the bill</t>
  </si>
  <si>
    <t>I can oraganize my money</t>
  </si>
  <si>
    <t xml:space="preserve">I want to view a search bar in the bill payment section </t>
  </si>
  <si>
    <t>I can eaily sarch for the bill I want to pay for</t>
  </si>
  <si>
    <t>be able to see a "donations" button on my main screen account</t>
  </si>
  <si>
    <t>be able to see a "pay bills" button on my main screen  account</t>
  </si>
  <si>
    <t>I can pay donations online to charties</t>
  </si>
  <si>
    <t>I want to be able to view a list of  diffretnt chartites</t>
  </si>
  <si>
    <t>I choose which charity I want to donate too</t>
  </si>
  <si>
    <t xml:space="preserve">I want to view "add amount" button </t>
  </si>
  <si>
    <t>I can add the amount I want to pay</t>
  </si>
  <si>
    <t>that I am aware that the donation didn’t happen</t>
  </si>
  <si>
    <t>so that I know that the donnation is paid succefully</t>
  </si>
  <si>
    <t>select the opition of having automatic donnation payment option</t>
  </si>
  <si>
    <t>I can save time later on</t>
  </si>
  <si>
    <t>52-8932</t>
  </si>
  <si>
    <t>Antoun Saad</t>
  </si>
  <si>
    <t>52- 4304</t>
  </si>
  <si>
    <t>antoun.saad@student.guc.edu.eg</t>
  </si>
  <si>
    <t>basem.rostum@student.guc.edu.eg</t>
  </si>
  <si>
    <t>I want to have a search bar in the donnation page</t>
  </si>
  <si>
    <t>I can search on the charity I want easily</t>
  </si>
  <si>
    <t>I want be able to view my previous donation payments</t>
  </si>
  <si>
    <t>see my charity history payments</t>
  </si>
  <si>
    <t>i want be able to earn points based on how much I donated</t>
  </si>
  <si>
    <t xml:space="preserve">I can use these poits for benefits </t>
  </si>
  <si>
    <t xml:space="preserve"> receive updates and announcements from the banker</t>
  </si>
  <si>
    <t>so that the client can see several new charties</t>
  </si>
  <si>
    <t xml:space="preserve">I want to update the charties every know then </t>
  </si>
  <si>
    <t>i want to update the clients bill payments</t>
  </si>
  <si>
    <t>I can enable the user to have sevral varaties</t>
  </si>
  <si>
    <t xml:space="preserve">The transtions between each page should be fast </t>
  </si>
  <si>
    <t>The transtion of each move done should not have any lagging</t>
  </si>
  <si>
    <t>Integration</t>
  </si>
  <si>
    <t>Scalability</t>
  </si>
  <si>
    <t>mohamed.attwah@student.guc.edu.eg</t>
  </si>
  <si>
    <t>I can protect my finances</t>
  </si>
  <si>
    <t xml:space="preserve">   view the password specification requirments	  </t>
  </si>
  <si>
    <t xml:space="preserve"> I can easily create the password	  </t>
  </si>
  <si>
    <t xml:space="preserve">receive a sms or notification as a verification 	</t>
  </si>
  <si>
    <t xml:space="preserve">i am sure the account is created successfully	  </t>
  </si>
  <si>
    <t xml:space="preserve">I want to log in to the system </t>
  </si>
  <si>
    <t>I can use my account</t>
  </si>
  <si>
    <t xml:space="preserve">verify the user and password of the client </t>
  </si>
  <si>
    <t>they can create there account</t>
  </si>
  <si>
    <t xml:space="preserve">see a "forget password" button </t>
  </si>
  <si>
    <t xml:space="preserve">I can recover my account to log in again     </t>
  </si>
  <si>
    <t>I can easily log in faster</t>
  </si>
  <si>
    <t xml:space="preserve">I can send notifications to the cleint </t>
  </si>
  <si>
    <t xml:space="preserve">view the "customer service" button </t>
  </si>
  <si>
    <t xml:space="preserve"> receive the clients help request</t>
  </si>
  <si>
    <t>I can view the client problem and fix it</t>
  </si>
  <si>
    <t xml:space="preserve">    create a set of terms and conditions 	  </t>
  </si>
  <si>
    <t xml:space="preserve">it could be easier for me to help and access them </t>
  </si>
  <si>
    <t>press on a "loan" button</t>
  </si>
  <si>
    <t>be able to see a "cheque" button</t>
  </si>
  <si>
    <t>I can scan for cheques and submit</t>
  </si>
  <si>
    <t>104, 75</t>
  </si>
  <si>
    <t>1, 103</t>
  </si>
  <si>
    <t xml:space="preserve">recieve a notification concerning the loan </t>
  </si>
  <si>
    <t>receive a notification before the next loan payments</t>
  </si>
  <si>
    <t>have an option to close my credit card</t>
  </si>
  <si>
    <t>recieve a notification while buying anything</t>
  </si>
  <si>
    <t xml:space="preserve">I know every info about the things I buy </t>
  </si>
  <si>
    <t xml:space="preserve">while buying online things the virtual card information used only one time </t>
  </si>
  <si>
    <t>press on a "timeline" button</t>
  </si>
  <si>
    <t>press on "request" button</t>
  </si>
  <si>
    <t xml:space="preserve">I can request  money from some one </t>
  </si>
  <si>
    <t>press on "transfer" button</t>
  </si>
  <si>
    <t>press a "credit card apply" button</t>
  </si>
  <si>
    <t xml:space="preserve">they are able to pay back the credit </t>
  </si>
  <si>
    <t>send to the client a verfication notification</t>
  </si>
  <si>
    <t xml:space="preserve">categorize the client transactions  </t>
  </si>
  <si>
    <t>receive an email upon my request regarding the card being stolen</t>
  </si>
  <si>
    <t>see a "issue another card" button</t>
  </si>
  <si>
    <t>I can have a variety of cards</t>
  </si>
  <si>
    <t xml:space="preserve"> set terms and conditions for credit card application</t>
  </si>
  <si>
    <t>have the right to close or frezze the clients credit if the client broke the rules</t>
  </si>
  <si>
    <t xml:space="preserve">I can receive my credit card </t>
  </si>
  <si>
    <t xml:space="preserve">suggest loan recommendation types based on the client's financial situation  </t>
  </si>
  <si>
    <t>other third parties the client interacts with can authenticate the client easily</t>
  </si>
  <si>
    <t>I ensure that the system is working efficiently on the technical part</t>
  </si>
  <si>
    <t xml:space="preserve">view survey to get a feedback on a specific task the client done </t>
  </si>
  <si>
    <t>press on "feedbacks" button</t>
  </si>
  <si>
    <t>i can do transactions</t>
  </si>
  <si>
    <t xml:space="preserve">I can reach the nearest one </t>
  </si>
  <si>
    <t xml:space="preserve">have an option to get an appointment </t>
  </si>
  <si>
    <t>I can reserve it online and save time</t>
  </si>
  <si>
    <t>I know the status of the submision</t>
  </si>
  <si>
    <t>be able to see my bills categorized based on the type of bill</t>
  </si>
  <si>
    <t>I dont have any bill that’s misses its dealine payment</t>
  </si>
  <si>
    <t>I can see what I have paid</t>
  </si>
  <si>
    <t>receive a notification when my cheque is sent</t>
  </si>
  <si>
    <t>receive a notification after paying every bill</t>
  </si>
  <si>
    <t xml:space="preserve">receive a notification to remind me on the next bill payment </t>
  </si>
  <si>
    <t>I want to rreceive an error if I don’t have enough money to donate</t>
  </si>
  <si>
    <t>I want to receive a a notification after paying the donation</t>
  </si>
  <si>
    <t xml:space="preserve">Credit Cards and Loans </t>
  </si>
  <si>
    <t xml:space="preserve"> Personal Financial Management</t>
  </si>
  <si>
    <t>Personal Financial Management</t>
  </si>
  <si>
    <t xml:space="preserve">   Bill Payment and Donations</t>
  </si>
  <si>
    <t xml:space="preserve">Lagging </t>
  </si>
  <si>
    <t>Speed</t>
  </si>
  <si>
    <t xml:space="preserve">Secured </t>
  </si>
  <si>
    <t>Accessability</t>
  </si>
  <si>
    <t>Reliability</t>
  </si>
  <si>
    <t>Confidentiality</t>
  </si>
  <si>
    <t>Performance</t>
  </si>
  <si>
    <t xml:space="preserve"> The time it takes for the server to respond to a user's request.</t>
  </si>
  <si>
    <t xml:space="preserve"> The load pages in the bank application should be done in no more than 2 seconds</t>
  </si>
  <si>
    <t>The process transactions in the bank application should be fast as it should done in no more than 4-5 seconds</t>
  </si>
  <si>
    <t>the bank application should use encryption for all communication, so that the client's data is protected from interception by unauthorized parties</t>
  </si>
  <si>
    <t>The bank application should integrate with client's accounting software, so that the client can easily manage his finances across multiple platforms.</t>
  </si>
  <si>
    <t>The bank application should be able to handle a minimum of 20,000 + concurrent users</t>
  </si>
  <si>
    <t>The application should to be available 99.9% of the time, so that clients can access the account whenever they need</t>
  </si>
  <si>
    <t>The application should encrypt the client's sensitive data, such as the account number and PIN, to prevent unauthorized access</t>
  </si>
  <si>
    <t>This measures whether the application is designed to adjust its layout and functionality to suit different screen sizes and device types, such as desktops, laptops, tablets, and smartphone</t>
  </si>
  <si>
    <t>The account should be highly secured</t>
  </si>
  <si>
    <t>The software should have high system integration with other services and systems</t>
  </si>
  <si>
    <t>The software should be able to handle large amount of data and handle  a lot of user and transactions</t>
  </si>
  <si>
    <t>The bank application should be avaialbe on a variety of devices</t>
  </si>
  <si>
    <t>The software should have minium errors so it could be stable in its performance</t>
  </si>
  <si>
    <t>The sofware should keep your data and taransaction highly private and secretive</t>
  </si>
  <si>
    <t>The software overall performance should be properly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</si>
</sst>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i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61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2" fillId="6" borderId="1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0" fillId="4" borderId="0" xfId="0" applyFill="1"/>
    <xf numFmtId="0" fontId="14" fillId="8" borderId="0" xfId="0" applyFont="1" applyFill="1"/>
    <xf numFmtId="0" fontId="8" fillId="8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9" fillId="10" borderId="1" xfId="0" applyFont="1" applyFill="1" applyBorder="1"/>
    <xf numFmtId="0" fontId="8" fillId="10" borderId="1" xfId="0" applyFont="1" applyFill="1" applyBorder="1" applyAlignment="1">
      <alignment horizontal="center" vertical="center"/>
    </xf>
    <xf numFmtId="0" fontId="0" fillId="10" borderId="0" xfId="0" applyFill="1"/>
    <xf numFmtId="0" fontId="12" fillId="8" borderId="3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4" fillId="11" borderId="0" xfId="0" applyFont="1" applyFill="1"/>
    <xf numFmtId="0" fontId="8" fillId="11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3" fillId="11" borderId="3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6" fillId="2" borderId="1" xfId="0" applyFont="1" applyFill="1" applyBorder="1"/>
    <xf numFmtId="0" fontId="14" fillId="0" borderId="1" xfId="0" applyFont="1" applyBorder="1"/>
    <xf numFmtId="0" fontId="17" fillId="0" borderId="1" xfId="1" applyBorder="1"/>
    <xf numFmtId="0" fontId="12" fillId="0" borderId="0" xfId="0" applyFont="1" applyAlignment="1">
      <alignment horizontal="center" vertical="center"/>
    </xf>
    <xf numFmtId="0" fontId="12" fillId="10" borderId="3" xfId="0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4" fillId="4" borderId="4" xfId="0" applyFont="1" applyFill="1" applyBorder="1" applyAlignment="1">
      <alignment horizontal="center"/>
    </xf>
    <xf numFmtId="0" fontId="14" fillId="4" borderId="6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9" fillId="4" borderId="4" xfId="0" applyFont="1" applyFill="1" applyBorder="1" applyAlignment="1">
      <alignment horizontal="center"/>
    </xf>
    <xf numFmtId="0" fontId="14" fillId="8" borderId="4" xfId="0" applyFont="1" applyFill="1" applyBorder="1"/>
    <xf numFmtId="0" fontId="14" fillId="8" borderId="5" xfId="0" applyFont="1" applyFill="1" applyBorder="1"/>
    <xf numFmtId="0" fontId="14" fillId="11" borderId="4" xfId="0" applyFont="1" applyFill="1" applyBorder="1"/>
    <xf numFmtId="0" fontId="14" fillId="11" borderId="5" xfId="0" applyFont="1" applyFill="1" applyBorder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asem.rostum@student.guc.edu.eg" TargetMode="External"/><Relationship Id="rId2" Type="http://schemas.openxmlformats.org/officeDocument/2006/relationships/hyperlink" Target="mailto:antoun.saad@student.guc.edu.eg" TargetMode="External"/><Relationship Id="rId1" Type="http://schemas.openxmlformats.org/officeDocument/2006/relationships/hyperlink" Target="mailto:ahmad.hamdan@student.guc.edu.eg" TargetMode="External"/><Relationship Id="rId4" Type="http://schemas.openxmlformats.org/officeDocument/2006/relationships/hyperlink" Target="mailto:mohamed.attwah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998"/>
  <sheetViews>
    <sheetView zoomScale="123" workbookViewId="0">
      <selection activeCell="C17" sqref="C17"/>
    </sheetView>
  </sheetViews>
  <sheetFormatPr baseColWidth="10" defaultColWidth="12.5" defaultRowHeight="15" customHeight="1" x14ac:dyDescent="0.15"/>
  <cols>
    <col min="1" max="1" width="18.5" customWidth="1"/>
    <col min="2" max="2" width="13" customWidth="1"/>
    <col min="3" max="3" width="28.5" customWidth="1"/>
    <col min="4" max="4" width="12.6640625" customWidth="1"/>
  </cols>
  <sheetData>
    <row r="1" spans="1:4" ht="15.75" customHeight="1" x14ac:dyDescent="0.2">
      <c r="A1" s="58" t="s">
        <v>0</v>
      </c>
      <c r="B1" s="59"/>
      <c r="C1" s="59"/>
      <c r="D1" s="59"/>
    </row>
    <row r="2" spans="1:4" ht="15.75" customHeight="1" x14ac:dyDescent="0.15">
      <c r="A2" s="58"/>
      <c r="B2" s="59"/>
      <c r="C2" s="59"/>
      <c r="D2" s="59"/>
    </row>
    <row r="3" spans="1:4" ht="15.75" customHeight="1" x14ac:dyDescent="0.15">
      <c r="A3" s="59"/>
      <c r="B3" s="59"/>
      <c r="C3" s="59"/>
      <c r="D3" s="59"/>
    </row>
    <row r="4" spans="1:4" ht="15.75" customHeight="1" x14ac:dyDescent="0.15">
      <c r="A4" s="59"/>
      <c r="B4" s="59"/>
      <c r="C4" s="59"/>
      <c r="D4" s="59"/>
    </row>
    <row r="5" spans="1:4" ht="15.75" customHeight="1" x14ac:dyDescent="0.2">
      <c r="A5" s="60" t="s">
        <v>1</v>
      </c>
      <c r="B5" s="59"/>
      <c r="C5" s="59"/>
      <c r="D5" s="59"/>
    </row>
    <row r="6" spans="1:4" ht="15.75" customHeight="1" x14ac:dyDescent="0.2">
      <c r="A6" s="3" t="s">
        <v>2</v>
      </c>
      <c r="B6" s="3" t="s">
        <v>3</v>
      </c>
      <c r="C6" s="3" t="s">
        <v>4</v>
      </c>
      <c r="D6" s="3" t="s">
        <v>5</v>
      </c>
    </row>
    <row r="7" spans="1:4" ht="15.75" customHeight="1" x14ac:dyDescent="0.15">
      <c r="A7" s="44" t="s">
        <v>155</v>
      </c>
      <c r="B7" s="45" t="s">
        <v>157</v>
      </c>
      <c r="C7" s="46" t="s">
        <v>160</v>
      </c>
      <c r="D7" s="5">
        <v>15</v>
      </c>
    </row>
    <row r="8" spans="1:4" ht="15.75" customHeight="1" x14ac:dyDescent="0.15">
      <c r="A8" s="44" t="s">
        <v>159</v>
      </c>
      <c r="B8" s="45" t="s">
        <v>158</v>
      </c>
      <c r="C8" s="46" t="s">
        <v>202</v>
      </c>
      <c r="D8" s="5">
        <v>15</v>
      </c>
    </row>
    <row r="9" spans="1:4" ht="15.75" customHeight="1" x14ac:dyDescent="0.15">
      <c r="A9" s="44" t="s">
        <v>156</v>
      </c>
      <c r="B9" s="45" t="s">
        <v>182</v>
      </c>
      <c r="C9" s="46" t="s">
        <v>186</v>
      </c>
      <c r="D9" s="5">
        <v>15</v>
      </c>
    </row>
    <row r="10" spans="1:4" ht="15.75" customHeight="1" x14ac:dyDescent="0.15">
      <c r="A10" s="44" t="s">
        <v>183</v>
      </c>
      <c r="B10" s="45" t="s">
        <v>184</v>
      </c>
      <c r="C10" s="46" t="s">
        <v>185</v>
      </c>
      <c r="D10" s="5">
        <v>15</v>
      </c>
    </row>
    <row r="11" spans="1:4" ht="15.75" customHeight="1" x14ac:dyDescent="0.15">
      <c r="A11" s="4"/>
      <c r="B11" s="5"/>
      <c r="C11" s="46"/>
      <c r="D11" s="5"/>
    </row>
    <row r="12" spans="1:4" ht="15.75" customHeight="1" x14ac:dyDescent="0.15"/>
    <row r="13" spans="1:4" ht="15.75" customHeight="1" x14ac:dyDescent="0.15"/>
    <row r="14" spans="1:4" ht="15.75" customHeight="1" x14ac:dyDescent="0.15"/>
    <row r="15" spans="1:4" ht="15.75" customHeight="1" x14ac:dyDescent="0.15"/>
    <row r="16" spans="1: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</sheetData>
  <mergeCells count="3">
    <mergeCell ref="A1:D1"/>
    <mergeCell ref="A2:D4"/>
    <mergeCell ref="A5:D5"/>
  </mergeCells>
  <hyperlinks>
    <hyperlink ref="C7" r:id="rId1" xr:uid="{F10A5132-0B63-3B45-AF85-94C7E572B5AC}"/>
    <hyperlink ref="C10" r:id="rId2" xr:uid="{39DD8601-3ABC-144A-9994-3EA3A4C697A1}"/>
    <hyperlink ref="C9" r:id="rId3" xr:uid="{320A96AE-39CA-FC4F-ADA1-4403261378B7}"/>
    <hyperlink ref="C8" r:id="rId4" xr:uid="{A97121D9-01E6-F446-964E-06EF896B46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Y120"/>
  <sheetViews>
    <sheetView tabSelected="1" zoomScale="75" workbookViewId="0">
      <selection activeCell="H104" sqref="H104"/>
    </sheetView>
  </sheetViews>
  <sheetFormatPr baseColWidth="10" defaultColWidth="12.5" defaultRowHeight="15" customHeight="1" x14ac:dyDescent="0.15"/>
  <cols>
    <col min="1" max="1" width="31" customWidth="1"/>
    <col min="2" max="2" width="25" customWidth="1"/>
    <col min="3" max="3" width="18.33203125" customWidth="1"/>
    <col min="4" max="4" width="12.5" customWidth="1"/>
    <col min="5" max="5" width="71.6640625" customWidth="1"/>
    <col min="6" max="6" width="77.6640625" customWidth="1"/>
    <col min="7" max="7" width="27.5" customWidth="1"/>
    <col min="8" max="8" width="54.83203125" customWidth="1"/>
  </cols>
  <sheetData>
    <row r="1" spans="1:8" ht="15.75" customHeight="1" x14ac:dyDescent="0.15">
      <c r="A1" s="6" t="s">
        <v>6</v>
      </c>
      <c r="B1" s="6" t="s">
        <v>7</v>
      </c>
      <c r="C1" s="6" t="s">
        <v>8</v>
      </c>
      <c r="D1" s="6"/>
      <c r="E1" s="6" t="s">
        <v>9</v>
      </c>
      <c r="F1" s="6"/>
      <c r="G1" s="6"/>
      <c r="H1" s="6" t="s">
        <v>10</v>
      </c>
    </row>
    <row r="2" spans="1:8" ht="30" customHeight="1" x14ac:dyDescent="0.15">
      <c r="A2" s="7"/>
      <c r="B2" s="7"/>
      <c r="C2" s="7"/>
      <c r="D2" s="8" t="s">
        <v>11</v>
      </c>
      <c r="E2" s="8" t="s">
        <v>12</v>
      </c>
      <c r="F2" s="8" t="s">
        <v>13</v>
      </c>
      <c r="G2" s="14" t="s">
        <v>14</v>
      </c>
      <c r="H2" s="7"/>
    </row>
    <row r="3" spans="1:8" ht="27.75" customHeight="1" x14ac:dyDescent="0.15">
      <c r="A3" s="9" t="s">
        <v>15</v>
      </c>
      <c r="B3" s="10" t="s">
        <v>16</v>
      </c>
      <c r="C3" s="10">
        <v>1</v>
      </c>
      <c r="D3" s="9"/>
      <c r="E3" s="10" t="s">
        <v>17</v>
      </c>
      <c r="F3" s="13" t="s">
        <v>18</v>
      </c>
      <c r="G3" s="11"/>
      <c r="H3" s="12" t="s">
        <v>19</v>
      </c>
    </row>
    <row r="4" spans="1:8" ht="15.75" customHeight="1" x14ac:dyDescent="0.15">
      <c r="A4" s="9" t="s">
        <v>15</v>
      </c>
      <c r="B4" s="9">
        <v>1</v>
      </c>
      <c r="C4" s="9">
        <v>2</v>
      </c>
      <c r="D4" s="9"/>
      <c r="E4" s="9" t="s">
        <v>20</v>
      </c>
      <c r="F4" s="9" t="s">
        <v>21</v>
      </c>
      <c r="G4" s="11"/>
      <c r="H4" s="5"/>
    </row>
    <row r="5" spans="1:8" ht="15.75" customHeight="1" x14ac:dyDescent="0.15">
      <c r="A5" s="10"/>
      <c r="B5" s="10"/>
      <c r="C5" s="10"/>
      <c r="D5" s="9"/>
      <c r="E5" s="10"/>
      <c r="F5" s="10"/>
      <c r="G5" s="11"/>
      <c r="H5" s="10"/>
    </row>
    <row r="6" spans="1:8" ht="49" customHeight="1" x14ac:dyDescent="0.15">
      <c r="A6" s="37" t="s">
        <v>28</v>
      </c>
      <c r="B6" s="10"/>
      <c r="C6" s="25">
        <v>1</v>
      </c>
      <c r="D6" s="26" t="s">
        <v>29</v>
      </c>
      <c r="E6" s="23" t="s">
        <v>30</v>
      </c>
      <c r="F6" s="23" t="s">
        <v>32</v>
      </c>
      <c r="G6" s="11" t="s">
        <v>31</v>
      </c>
      <c r="H6" s="10"/>
    </row>
    <row r="7" spans="1:8" ht="38" customHeight="1" x14ac:dyDescent="0.15">
      <c r="A7" s="37" t="s">
        <v>28</v>
      </c>
      <c r="B7" s="10">
        <v>103</v>
      </c>
      <c r="C7" s="25">
        <v>2</v>
      </c>
      <c r="D7" s="26" t="s">
        <v>29</v>
      </c>
      <c r="E7" s="23" t="s">
        <v>204</v>
      </c>
      <c r="F7" s="23" t="s">
        <v>205</v>
      </c>
      <c r="G7" s="11" t="s">
        <v>31</v>
      </c>
      <c r="H7" s="10"/>
    </row>
    <row r="8" spans="1:8" ht="38" customHeight="1" x14ac:dyDescent="0.15">
      <c r="A8" s="37" t="s">
        <v>28</v>
      </c>
      <c r="B8" s="10">
        <v>1</v>
      </c>
      <c r="C8" s="25">
        <v>3</v>
      </c>
      <c r="D8" s="26" t="s">
        <v>29</v>
      </c>
      <c r="E8" s="23" t="s">
        <v>206</v>
      </c>
      <c r="F8" s="23" t="s">
        <v>207</v>
      </c>
      <c r="G8" s="11" t="s">
        <v>31</v>
      </c>
      <c r="H8" s="10"/>
    </row>
    <row r="9" spans="1:8" ht="36" customHeight="1" x14ac:dyDescent="0.15">
      <c r="A9" s="37" t="s">
        <v>28</v>
      </c>
      <c r="B9" s="10">
        <v>1</v>
      </c>
      <c r="C9" s="25">
        <v>4</v>
      </c>
      <c r="D9" s="26" t="s">
        <v>33</v>
      </c>
      <c r="E9" s="23" t="s">
        <v>210</v>
      </c>
      <c r="F9" s="23" t="s">
        <v>211</v>
      </c>
      <c r="G9" s="11" t="s">
        <v>34</v>
      </c>
      <c r="H9" s="10"/>
    </row>
    <row r="10" spans="1:8" ht="28" customHeight="1" x14ac:dyDescent="0.15">
      <c r="A10" s="37" t="s">
        <v>28</v>
      </c>
      <c r="B10" s="10">
        <v>2</v>
      </c>
      <c r="C10" s="25">
        <v>5</v>
      </c>
      <c r="D10" s="26" t="s">
        <v>29</v>
      </c>
      <c r="E10" s="23" t="s">
        <v>212</v>
      </c>
      <c r="F10" s="23" t="s">
        <v>213</v>
      </c>
      <c r="G10" s="11" t="s">
        <v>31</v>
      </c>
      <c r="H10" s="10"/>
    </row>
    <row r="11" spans="1:8" ht="31" customHeight="1" x14ac:dyDescent="0.15">
      <c r="A11" s="37" t="s">
        <v>28</v>
      </c>
      <c r="B11" s="10">
        <v>2</v>
      </c>
      <c r="C11" s="25">
        <v>6</v>
      </c>
      <c r="D11" s="26" t="s">
        <v>29</v>
      </c>
      <c r="E11" s="23" t="s">
        <v>35</v>
      </c>
      <c r="F11" s="23" t="s">
        <v>214</v>
      </c>
      <c r="G11" s="11" t="s">
        <v>31</v>
      </c>
      <c r="H11" s="10"/>
    </row>
    <row r="12" spans="1:8" ht="34" customHeight="1" x14ac:dyDescent="0.15">
      <c r="A12" s="37" t="s">
        <v>28</v>
      </c>
      <c r="B12" s="17"/>
      <c r="C12" s="25">
        <v>7</v>
      </c>
      <c r="D12" s="26" t="s">
        <v>33</v>
      </c>
      <c r="E12" s="23" t="s">
        <v>193</v>
      </c>
      <c r="F12" s="23" t="s">
        <v>215</v>
      </c>
      <c r="G12" s="11" t="s">
        <v>31</v>
      </c>
      <c r="H12" s="10"/>
    </row>
    <row r="13" spans="1:8" ht="31" customHeight="1" x14ac:dyDescent="0.15">
      <c r="A13" s="37" t="s">
        <v>28</v>
      </c>
      <c r="B13" s="17" t="s">
        <v>225</v>
      </c>
      <c r="C13" s="25">
        <v>8</v>
      </c>
      <c r="D13" s="26" t="s">
        <v>29</v>
      </c>
      <c r="E13" s="23" t="s">
        <v>216</v>
      </c>
      <c r="F13" s="23" t="s">
        <v>37</v>
      </c>
      <c r="G13" s="11" t="s">
        <v>31</v>
      </c>
      <c r="H13" s="10"/>
    </row>
    <row r="14" spans="1:8" ht="28" customHeight="1" x14ac:dyDescent="0.15">
      <c r="A14" s="37" t="s">
        <v>28</v>
      </c>
      <c r="B14" s="49">
        <v>1103</v>
      </c>
      <c r="C14" s="25">
        <v>9</v>
      </c>
      <c r="D14" s="26" t="s">
        <v>36</v>
      </c>
      <c r="E14" s="23" t="s">
        <v>217</v>
      </c>
      <c r="F14" s="24" t="s">
        <v>218</v>
      </c>
      <c r="G14" s="11" t="s">
        <v>31</v>
      </c>
      <c r="H14" s="10"/>
    </row>
    <row r="15" spans="1:8" ht="30" customHeight="1" x14ac:dyDescent="0.15">
      <c r="A15" s="37" t="s">
        <v>28</v>
      </c>
      <c r="B15" s="17" t="s">
        <v>225</v>
      </c>
      <c r="C15" s="25">
        <v>10</v>
      </c>
      <c r="D15" s="26" t="s">
        <v>36</v>
      </c>
      <c r="E15" s="23" t="s">
        <v>219</v>
      </c>
      <c r="F15" s="23" t="s">
        <v>38</v>
      </c>
      <c r="G15" s="11" t="s">
        <v>31</v>
      </c>
      <c r="H15" s="10"/>
    </row>
    <row r="16" spans="1:8" ht="34" customHeight="1" x14ac:dyDescent="0.15">
      <c r="A16" s="37" t="s">
        <v>28</v>
      </c>
      <c r="B16" s="10">
        <v>10</v>
      </c>
      <c r="C16" s="25">
        <v>11</v>
      </c>
      <c r="D16" s="26" t="s">
        <v>29</v>
      </c>
      <c r="E16" s="23" t="s">
        <v>39</v>
      </c>
      <c r="F16" s="23" t="s">
        <v>40</v>
      </c>
      <c r="G16" s="11" t="s">
        <v>31</v>
      </c>
      <c r="H16" s="10"/>
    </row>
    <row r="17" spans="1:8" ht="35" customHeight="1" x14ac:dyDescent="0.15">
      <c r="A17" s="37" t="s">
        <v>28</v>
      </c>
      <c r="B17" s="10">
        <v>103</v>
      </c>
      <c r="C17" s="25">
        <v>12</v>
      </c>
      <c r="D17" s="26" t="s">
        <v>36</v>
      </c>
      <c r="E17" s="23" t="s">
        <v>41</v>
      </c>
      <c r="F17" s="23" t="s">
        <v>220</v>
      </c>
      <c r="G17" s="11" t="s">
        <v>31</v>
      </c>
      <c r="H17" s="10"/>
    </row>
    <row r="18" spans="1:8" ht="27" customHeight="1" x14ac:dyDescent="0.15">
      <c r="A18" s="50" t="s">
        <v>264</v>
      </c>
      <c r="B18" s="10">
        <v>103</v>
      </c>
      <c r="C18" s="19">
        <v>13</v>
      </c>
      <c r="D18" s="20" t="s">
        <v>29</v>
      </c>
      <c r="E18" s="21" t="s">
        <v>221</v>
      </c>
      <c r="F18" s="21" t="s">
        <v>44</v>
      </c>
      <c r="G18" s="11" t="s">
        <v>31</v>
      </c>
      <c r="H18" s="10"/>
    </row>
    <row r="19" spans="1:8" ht="27" customHeight="1" x14ac:dyDescent="0.15">
      <c r="A19" s="50" t="s">
        <v>264</v>
      </c>
      <c r="B19" s="10">
        <v>13</v>
      </c>
      <c r="C19" s="19">
        <v>14</v>
      </c>
      <c r="D19" s="20" t="s">
        <v>29</v>
      </c>
      <c r="E19" s="21" t="s">
        <v>43</v>
      </c>
      <c r="F19" s="21" t="s">
        <v>42</v>
      </c>
      <c r="G19" s="11" t="s">
        <v>31</v>
      </c>
      <c r="H19" s="10"/>
    </row>
    <row r="20" spans="1:8" ht="27" customHeight="1" x14ac:dyDescent="0.15">
      <c r="A20" s="52" t="s">
        <v>264</v>
      </c>
      <c r="B20" s="10">
        <v>13</v>
      </c>
      <c r="C20" s="19">
        <v>15</v>
      </c>
      <c r="D20" s="20" t="s">
        <v>36</v>
      </c>
      <c r="E20" s="21" t="s">
        <v>45</v>
      </c>
      <c r="F20" s="21" t="s">
        <v>46</v>
      </c>
      <c r="G20" s="11" t="s">
        <v>31</v>
      </c>
      <c r="H20" s="10"/>
    </row>
    <row r="21" spans="1:8" ht="26" customHeight="1" x14ac:dyDescent="0.15">
      <c r="A21" s="50" t="s">
        <v>264</v>
      </c>
      <c r="B21" s="10">
        <v>13</v>
      </c>
      <c r="C21" s="19">
        <v>16</v>
      </c>
      <c r="D21" s="20" t="s">
        <v>33</v>
      </c>
      <c r="E21" s="21" t="s">
        <v>47</v>
      </c>
      <c r="F21" s="21" t="s">
        <v>48</v>
      </c>
      <c r="G21" s="11" t="s">
        <v>31</v>
      </c>
      <c r="H21" s="10"/>
    </row>
    <row r="22" spans="1:8" ht="23" customHeight="1" x14ac:dyDescent="0.15">
      <c r="A22" s="51" t="s">
        <v>264</v>
      </c>
      <c r="B22" s="10">
        <v>13</v>
      </c>
      <c r="C22" s="19">
        <v>17</v>
      </c>
      <c r="D22" s="20" t="s">
        <v>36</v>
      </c>
      <c r="E22" s="21" t="s">
        <v>49</v>
      </c>
      <c r="F22" s="21" t="s">
        <v>50</v>
      </c>
      <c r="G22" s="11" t="s">
        <v>31</v>
      </c>
      <c r="H22" s="10"/>
    </row>
    <row r="23" spans="1:8" ht="20" customHeight="1" x14ac:dyDescent="0.15">
      <c r="A23" s="52" t="s">
        <v>264</v>
      </c>
      <c r="B23" s="10">
        <v>13</v>
      </c>
      <c r="C23" s="19">
        <v>18</v>
      </c>
      <c r="D23" s="20" t="s">
        <v>51</v>
      </c>
      <c r="E23" s="21" t="s">
        <v>226</v>
      </c>
      <c r="F23" s="21" t="s">
        <v>52</v>
      </c>
      <c r="G23" s="11" t="s">
        <v>31</v>
      </c>
      <c r="H23" s="10"/>
    </row>
    <row r="24" spans="1:8" ht="24" customHeight="1" x14ac:dyDescent="0.15">
      <c r="A24" s="50" t="s">
        <v>264</v>
      </c>
      <c r="B24" s="10">
        <v>13</v>
      </c>
      <c r="C24" s="19">
        <v>19</v>
      </c>
      <c r="D24" s="20" t="s">
        <v>51</v>
      </c>
      <c r="E24" s="21" t="s">
        <v>227</v>
      </c>
      <c r="F24" s="21" t="s">
        <v>54</v>
      </c>
      <c r="G24" s="11" t="s">
        <v>31</v>
      </c>
      <c r="H24" s="10"/>
    </row>
    <row r="25" spans="1:8" ht="27" customHeight="1" x14ac:dyDescent="0.15">
      <c r="A25" s="50" t="s">
        <v>264</v>
      </c>
      <c r="B25" s="10">
        <v>103</v>
      </c>
      <c r="C25" s="19">
        <v>20</v>
      </c>
      <c r="D25" s="20" t="s">
        <v>51</v>
      </c>
      <c r="E25" s="21" t="s">
        <v>228</v>
      </c>
      <c r="F25" s="21" t="s">
        <v>55</v>
      </c>
      <c r="G25" s="11" t="s">
        <v>53</v>
      </c>
      <c r="H25" s="10"/>
    </row>
    <row r="26" spans="1:8" ht="26" customHeight="1" x14ac:dyDescent="0.15">
      <c r="A26" s="50" t="s">
        <v>264</v>
      </c>
      <c r="B26" s="10">
        <v>29</v>
      </c>
      <c r="C26" s="19">
        <v>21</v>
      </c>
      <c r="D26" s="20" t="s">
        <v>51</v>
      </c>
      <c r="E26" s="21" t="s">
        <v>229</v>
      </c>
      <c r="F26" s="21" t="s">
        <v>230</v>
      </c>
      <c r="G26" s="11" t="s">
        <v>31</v>
      </c>
      <c r="H26" s="10"/>
    </row>
    <row r="27" spans="1:8" ht="28" customHeight="1" x14ac:dyDescent="0.15">
      <c r="A27" s="50" t="s">
        <v>264</v>
      </c>
      <c r="B27" s="10">
        <v>29</v>
      </c>
      <c r="C27" s="19">
        <v>22</v>
      </c>
      <c r="D27" s="20" t="s">
        <v>51</v>
      </c>
      <c r="E27" s="21" t="s">
        <v>56</v>
      </c>
      <c r="F27" s="21" t="s">
        <v>231</v>
      </c>
      <c r="G27" s="11" t="s">
        <v>53</v>
      </c>
      <c r="H27" s="17" t="s">
        <v>57</v>
      </c>
    </row>
    <row r="28" spans="1:8" ht="30" customHeight="1" x14ac:dyDescent="0.15">
      <c r="A28" s="53" t="s">
        <v>264</v>
      </c>
      <c r="B28" s="10"/>
      <c r="C28" s="19">
        <v>23</v>
      </c>
      <c r="D28" s="20" t="s">
        <v>51</v>
      </c>
      <c r="E28" s="21" t="s">
        <v>232</v>
      </c>
      <c r="F28" s="21" t="s">
        <v>58</v>
      </c>
      <c r="G28" s="11" t="s">
        <v>53</v>
      </c>
      <c r="H28" s="10"/>
    </row>
    <row r="29" spans="1:8" ht="26" customHeight="1" x14ac:dyDescent="0.15">
      <c r="A29" s="54" t="s">
        <v>265</v>
      </c>
      <c r="B29" s="10">
        <v>28</v>
      </c>
      <c r="C29" s="29">
        <v>24</v>
      </c>
      <c r="D29" s="30" t="s">
        <v>51</v>
      </c>
      <c r="E29" s="31" t="s">
        <v>233</v>
      </c>
      <c r="F29" s="31" t="s">
        <v>234</v>
      </c>
      <c r="G29" s="11" t="s">
        <v>53</v>
      </c>
      <c r="H29" s="10"/>
    </row>
    <row r="30" spans="1:8" ht="30" customHeight="1" x14ac:dyDescent="0.15">
      <c r="A30" s="54" t="s">
        <v>265</v>
      </c>
      <c r="B30" s="10">
        <v>28</v>
      </c>
      <c r="C30" s="29">
        <v>25</v>
      </c>
      <c r="D30" s="30" t="s">
        <v>51</v>
      </c>
      <c r="E30" s="31" t="s">
        <v>59</v>
      </c>
      <c r="F30" s="31" t="s">
        <v>60</v>
      </c>
      <c r="G30" s="11" t="s">
        <v>53</v>
      </c>
      <c r="H30" s="10"/>
    </row>
    <row r="31" spans="1:8" ht="31" customHeight="1" x14ac:dyDescent="0.15">
      <c r="A31" s="54" t="s">
        <v>265</v>
      </c>
      <c r="B31" s="10">
        <v>28</v>
      </c>
      <c r="C31" s="29">
        <v>26</v>
      </c>
      <c r="D31" s="30" t="s">
        <v>51</v>
      </c>
      <c r="E31" s="31" t="s">
        <v>235</v>
      </c>
      <c r="F31" s="31" t="s">
        <v>61</v>
      </c>
      <c r="G31" s="11" t="s">
        <v>53</v>
      </c>
      <c r="H31" s="10"/>
    </row>
    <row r="32" spans="1:8" ht="24" customHeight="1" x14ac:dyDescent="0.15">
      <c r="A32" s="54" t="s">
        <v>266</v>
      </c>
      <c r="B32" s="10">
        <v>28</v>
      </c>
      <c r="C32" s="29">
        <v>27</v>
      </c>
      <c r="D32" s="30" t="s">
        <v>51</v>
      </c>
      <c r="E32" s="31" t="s">
        <v>62</v>
      </c>
      <c r="F32" s="31" t="s">
        <v>60</v>
      </c>
      <c r="G32" s="11" t="s">
        <v>53</v>
      </c>
      <c r="H32" s="10"/>
    </row>
    <row r="33" spans="1:8" ht="20" customHeight="1" x14ac:dyDescent="0.15">
      <c r="A33" s="54" t="s">
        <v>265</v>
      </c>
      <c r="B33" s="10"/>
      <c r="C33" s="29">
        <v>28</v>
      </c>
      <c r="D33" s="30" t="s">
        <v>51</v>
      </c>
      <c r="E33" s="31" t="s">
        <v>64</v>
      </c>
      <c r="F33" s="31" t="s">
        <v>63</v>
      </c>
      <c r="G33" s="11" t="s">
        <v>53</v>
      </c>
      <c r="H33" s="10"/>
    </row>
    <row r="34" spans="1:8" ht="23" customHeight="1" x14ac:dyDescent="0.15">
      <c r="A34" s="54" t="s">
        <v>266</v>
      </c>
      <c r="B34" s="10"/>
      <c r="C34" s="29">
        <v>29</v>
      </c>
      <c r="D34" s="30" t="s">
        <v>51</v>
      </c>
      <c r="E34" s="31" t="s">
        <v>236</v>
      </c>
      <c r="F34" s="31" t="s">
        <v>66</v>
      </c>
      <c r="G34" s="11" t="s">
        <v>31</v>
      </c>
      <c r="H34" s="10"/>
    </row>
    <row r="35" spans="1:8" ht="21" customHeight="1" x14ac:dyDescent="0.15">
      <c r="A35" s="54" t="s">
        <v>266</v>
      </c>
      <c r="B35" s="10"/>
      <c r="C35" s="29">
        <v>30</v>
      </c>
      <c r="D35" s="30" t="s">
        <v>36</v>
      </c>
      <c r="E35" s="31" t="s">
        <v>65</v>
      </c>
      <c r="F35" s="31" t="s">
        <v>237</v>
      </c>
      <c r="G35" s="11" t="s">
        <v>31</v>
      </c>
      <c r="H35" s="10"/>
    </row>
    <row r="36" spans="1:8" ht="24" customHeight="1" x14ac:dyDescent="0.15">
      <c r="A36" s="53" t="s">
        <v>264</v>
      </c>
      <c r="B36" s="10"/>
      <c r="C36" s="19">
        <v>31</v>
      </c>
      <c r="D36" s="20" t="s">
        <v>29</v>
      </c>
      <c r="E36" s="21" t="s">
        <v>43</v>
      </c>
      <c r="F36" s="21" t="s">
        <v>67</v>
      </c>
      <c r="G36" s="11" t="s">
        <v>31</v>
      </c>
      <c r="H36" s="10"/>
    </row>
    <row r="37" spans="1:8" ht="31" customHeight="1" x14ac:dyDescent="0.15">
      <c r="A37" s="53" t="s">
        <v>264</v>
      </c>
      <c r="B37" s="10">
        <v>29</v>
      </c>
      <c r="C37" s="19">
        <v>32</v>
      </c>
      <c r="D37" s="20" t="s">
        <v>36</v>
      </c>
      <c r="E37" s="21" t="s">
        <v>68</v>
      </c>
      <c r="F37" s="21" t="s">
        <v>69</v>
      </c>
      <c r="G37" s="11" t="s">
        <v>31</v>
      </c>
      <c r="H37" s="10"/>
    </row>
    <row r="38" spans="1:8" ht="28" customHeight="1" x14ac:dyDescent="0.15">
      <c r="A38" s="53" t="s">
        <v>264</v>
      </c>
      <c r="B38" s="10">
        <v>29</v>
      </c>
      <c r="C38" s="19">
        <v>33</v>
      </c>
      <c r="D38" s="20" t="s">
        <v>29</v>
      </c>
      <c r="E38" s="21" t="s">
        <v>70</v>
      </c>
      <c r="F38" s="21" t="s">
        <v>71</v>
      </c>
      <c r="G38" s="11" t="s">
        <v>31</v>
      </c>
      <c r="H38" s="10"/>
    </row>
    <row r="39" spans="1:8" ht="26" customHeight="1" x14ac:dyDescent="0.15">
      <c r="A39" s="53" t="s">
        <v>264</v>
      </c>
      <c r="B39" s="10">
        <v>29</v>
      </c>
      <c r="C39" s="19">
        <v>34</v>
      </c>
      <c r="D39" s="20" t="s">
        <v>36</v>
      </c>
      <c r="E39" s="21" t="s">
        <v>238</v>
      </c>
      <c r="F39" s="21" t="s">
        <v>72</v>
      </c>
      <c r="G39" s="11" t="s">
        <v>31</v>
      </c>
      <c r="H39" s="10"/>
    </row>
    <row r="40" spans="1:8" ht="24" customHeight="1" x14ac:dyDescent="0.15">
      <c r="A40" s="53" t="s">
        <v>264</v>
      </c>
      <c r="B40" s="10">
        <v>29</v>
      </c>
      <c r="C40" s="19">
        <v>35</v>
      </c>
      <c r="D40" s="20" t="s">
        <v>33</v>
      </c>
      <c r="E40" s="21" t="s">
        <v>239</v>
      </c>
      <c r="F40" s="21" t="s">
        <v>73</v>
      </c>
      <c r="G40" s="11" t="s">
        <v>31</v>
      </c>
      <c r="H40" s="17" t="s">
        <v>74</v>
      </c>
    </row>
    <row r="41" spans="1:8" ht="21" customHeight="1" x14ac:dyDescent="0.15">
      <c r="A41" s="53" t="s">
        <v>264</v>
      </c>
      <c r="B41" s="10">
        <v>29</v>
      </c>
      <c r="C41" s="19">
        <v>36</v>
      </c>
      <c r="D41" s="20" t="s">
        <v>29</v>
      </c>
      <c r="E41" s="21" t="s">
        <v>240</v>
      </c>
      <c r="F41" s="21" t="s">
        <v>75</v>
      </c>
      <c r="G41" s="11" t="s">
        <v>31</v>
      </c>
      <c r="H41" s="10"/>
    </row>
    <row r="42" spans="1:8" ht="21" customHeight="1" x14ac:dyDescent="0.15">
      <c r="A42" s="53" t="s">
        <v>264</v>
      </c>
      <c r="B42" s="10">
        <v>29</v>
      </c>
      <c r="C42" s="19">
        <v>37</v>
      </c>
      <c r="D42" s="20" t="s">
        <v>29</v>
      </c>
      <c r="E42" s="21" t="s">
        <v>77</v>
      </c>
      <c r="F42" s="21" t="s">
        <v>76</v>
      </c>
      <c r="G42" s="11" t="s">
        <v>31</v>
      </c>
      <c r="H42" s="10"/>
    </row>
    <row r="43" spans="1:8" ht="22" customHeight="1" x14ac:dyDescent="0.15">
      <c r="A43" s="53" t="s">
        <v>264</v>
      </c>
      <c r="B43" s="10">
        <v>29</v>
      </c>
      <c r="C43" s="19">
        <v>38</v>
      </c>
      <c r="D43" s="20" t="s">
        <v>29</v>
      </c>
      <c r="E43" s="21" t="s">
        <v>241</v>
      </c>
      <c r="F43" s="21" t="s">
        <v>242</v>
      </c>
      <c r="G43" s="11" t="s">
        <v>31</v>
      </c>
      <c r="H43" s="10"/>
    </row>
    <row r="44" spans="1:8" ht="24" customHeight="1" x14ac:dyDescent="0.15">
      <c r="A44" s="53" t="s">
        <v>264</v>
      </c>
      <c r="B44" s="10">
        <v>29</v>
      </c>
      <c r="C44" s="19">
        <v>39</v>
      </c>
      <c r="D44" s="20" t="s">
        <v>36</v>
      </c>
      <c r="E44" s="21" t="s">
        <v>243</v>
      </c>
      <c r="F44" s="21" t="s">
        <v>78</v>
      </c>
      <c r="G44" s="11" t="s">
        <v>31</v>
      </c>
      <c r="H44" s="10"/>
    </row>
    <row r="45" spans="1:8" ht="19" customHeight="1" x14ac:dyDescent="0.15">
      <c r="A45" s="53" t="s">
        <v>264</v>
      </c>
      <c r="B45" s="10">
        <v>29</v>
      </c>
      <c r="C45" s="19">
        <v>40</v>
      </c>
      <c r="D45" s="20" t="s">
        <v>29</v>
      </c>
      <c r="E45" s="21" t="s">
        <v>79</v>
      </c>
      <c r="F45" s="21" t="s">
        <v>80</v>
      </c>
      <c r="G45" s="11" t="s">
        <v>31</v>
      </c>
      <c r="H45" s="10"/>
    </row>
    <row r="46" spans="1:8" ht="23" customHeight="1" x14ac:dyDescent="0.15">
      <c r="A46" s="53" t="s">
        <v>264</v>
      </c>
      <c r="B46" s="10">
        <v>29</v>
      </c>
      <c r="C46" s="19">
        <v>41</v>
      </c>
      <c r="D46" s="20" t="s">
        <v>36</v>
      </c>
      <c r="E46" s="21" t="s">
        <v>244</v>
      </c>
      <c r="F46" s="21" t="s">
        <v>81</v>
      </c>
      <c r="G46" s="11" t="s">
        <v>31</v>
      </c>
      <c r="H46" s="10"/>
    </row>
    <row r="47" spans="1:8" ht="19" customHeight="1" x14ac:dyDescent="0.15">
      <c r="A47" s="53" t="s">
        <v>264</v>
      </c>
      <c r="B47" s="10">
        <v>29</v>
      </c>
      <c r="C47" s="19">
        <v>42</v>
      </c>
      <c r="D47" s="20" t="s">
        <v>51</v>
      </c>
      <c r="E47" s="21" t="s">
        <v>82</v>
      </c>
      <c r="F47" s="21" t="s">
        <v>245</v>
      </c>
      <c r="G47" s="11" t="s">
        <v>31</v>
      </c>
      <c r="H47" s="10"/>
    </row>
    <row r="48" spans="1:8" ht="21" customHeight="1" x14ac:dyDescent="0.15">
      <c r="A48" s="53" t="s">
        <v>264</v>
      </c>
      <c r="B48" s="10">
        <v>29</v>
      </c>
      <c r="C48" s="19">
        <v>43</v>
      </c>
      <c r="D48" s="20" t="s">
        <v>83</v>
      </c>
      <c r="E48" s="21" t="s">
        <v>84</v>
      </c>
      <c r="F48" s="21" t="s">
        <v>85</v>
      </c>
      <c r="G48" s="11" t="s">
        <v>31</v>
      </c>
      <c r="H48" s="10"/>
    </row>
    <row r="49" spans="1:285" ht="26" customHeight="1" x14ac:dyDescent="0.15">
      <c r="A49" s="53" t="s">
        <v>264</v>
      </c>
      <c r="B49" s="10"/>
      <c r="C49" s="19">
        <v>44</v>
      </c>
      <c r="D49" s="20" t="s">
        <v>29</v>
      </c>
      <c r="E49" s="21" t="s">
        <v>86</v>
      </c>
      <c r="F49" s="21" t="s">
        <v>87</v>
      </c>
      <c r="G49" s="11" t="s">
        <v>31</v>
      </c>
      <c r="H49" s="10"/>
    </row>
    <row r="50" spans="1:285" ht="31" customHeight="1" x14ac:dyDescent="0.15">
      <c r="A50" s="53" t="s">
        <v>264</v>
      </c>
      <c r="B50" s="10"/>
      <c r="C50" s="19">
        <v>45</v>
      </c>
      <c r="D50" s="20" t="s">
        <v>83</v>
      </c>
      <c r="E50" s="21" t="s">
        <v>88</v>
      </c>
      <c r="F50" s="21" t="s">
        <v>89</v>
      </c>
      <c r="G50" s="11" t="s">
        <v>31</v>
      </c>
      <c r="H50" s="10"/>
    </row>
    <row r="51" spans="1:285" ht="27" customHeight="1" x14ac:dyDescent="0.15">
      <c r="A51" s="53" t="s">
        <v>264</v>
      </c>
      <c r="B51" s="10">
        <v>29</v>
      </c>
      <c r="C51" s="19">
        <v>46</v>
      </c>
      <c r="D51" s="20" t="s">
        <v>29</v>
      </c>
      <c r="E51" s="21" t="s">
        <v>91</v>
      </c>
      <c r="F51" s="21" t="s">
        <v>90</v>
      </c>
      <c r="G51" s="11" t="s">
        <v>31</v>
      </c>
      <c r="H51" s="10"/>
    </row>
    <row r="52" spans="1:285" ht="24" customHeight="1" x14ac:dyDescent="0.15">
      <c r="A52" s="53" t="s">
        <v>264</v>
      </c>
      <c r="B52" s="10">
        <v>13</v>
      </c>
      <c r="C52" s="19">
        <v>47</v>
      </c>
      <c r="D52" s="20" t="s">
        <v>51</v>
      </c>
      <c r="E52" s="21" t="s">
        <v>92</v>
      </c>
      <c r="F52" s="21" t="s">
        <v>93</v>
      </c>
      <c r="G52" s="11" t="s">
        <v>31</v>
      </c>
      <c r="H52" s="10"/>
    </row>
    <row r="53" spans="1:285" ht="27" customHeight="1" x14ac:dyDescent="0.15">
      <c r="A53" s="53" t="s">
        <v>264</v>
      </c>
      <c r="B53" s="10">
        <v>13</v>
      </c>
      <c r="C53" s="19">
        <v>48</v>
      </c>
      <c r="D53" s="20" t="s">
        <v>29</v>
      </c>
      <c r="E53" s="21" t="s">
        <v>94</v>
      </c>
      <c r="F53" s="21" t="s">
        <v>95</v>
      </c>
      <c r="G53" s="11" t="s">
        <v>31</v>
      </c>
      <c r="H53" s="10"/>
    </row>
    <row r="54" spans="1:285" ht="24" customHeight="1" x14ac:dyDescent="0.15">
      <c r="A54" s="53" t="s">
        <v>264</v>
      </c>
      <c r="B54" s="10">
        <v>13</v>
      </c>
      <c r="C54" s="19">
        <v>49</v>
      </c>
      <c r="D54" s="20" t="s">
        <v>36</v>
      </c>
      <c r="E54" s="21" t="s">
        <v>246</v>
      </c>
      <c r="F54" s="21" t="s">
        <v>96</v>
      </c>
      <c r="G54" s="11" t="s">
        <v>31</v>
      </c>
      <c r="H54" s="10"/>
    </row>
    <row r="55" spans="1:285" ht="25" customHeight="1" x14ac:dyDescent="0.15">
      <c r="A55" s="53" t="s">
        <v>264</v>
      </c>
      <c r="B55" s="10">
        <v>13</v>
      </c>
      <c r="C55" s="19">
        <v>50</v>
      </c>
      <c r="D55" s="20" t="s">
        <v>29</v>
      </c>
      <c r="E55" s="21" t="s">
        <v>97</v>
      </c>
      <c r="F55" s="21" t="s">
        <v>98</v>
      </c>
      <c r="G55" s="11" t="s">
        <v>31</v>
      </c>
      <c r="H55" s="10"/>
    </row>
    <row r="56" spans="1:285" ht="25" customHeight="1" x14ac:dyDescent="0.15">
      <c r="A56" s="53" t="s">
        <v>264</v>
      </c>
      <c r="B56" s="10">
        <v>13</v>
      </c>
      <c r="C56" s="19">
        <v>51</v>
      </c>
      <c r="D56" s="20" t="s">
        <v>29</v>
      </c>
      <c r="E56" s="21" t="s">
        <v>99</v>
      </c>
      <c r="F56" s="21" t="s">
        <v>100</v>
      </c>
      <c r="G56" s="11" t="s">
        <v>31</v>
      </c>
      <c r="H56" s="10"/>
    </row>
    <row r="57" spans="1:285" ht="28" customHeight="1" x14ac:dyDescent="0.15">
      <c r="A57" s="53" t="s">
        <v>264</v>
      </c>
      <c r="B57" s="10">
        <v>13</v>
      </c>
      <c r="C57" s="19">
        <v>52</v>
      </c>
      <c r="D57" s="20" t="s">
        <v>29</v>
      </c>
      <c r="E57" s="21" t="s">
        <v>102</v>
      </c>
      <c r="F57" s="21" t="s">
        <v>101</v>
      </c>
      <c r="G57" s="11" t="s">
        <v>31</v>
      </c>
      <c r="H57" s="10"/>
    </row>
    <row r="58" spans="1:285" ht="36" customHeight="1" x14ac:dyDescent="0.15">
      <c r="A58" s="37" t="s">
        <v>28</v>
      </c>
      <c r="B58" s="10">
        <v>103</v>
      </c>
      <c r="C58" s="25">
        <v>53</v>
      </c>
      <c r="D58" s="26" t="s">
        <v>51</v>
      </c>
      <c r="E58" s="23" t="s">
        <v>103</v>
      </c>
      <c r="F58" s="23" t="s">
        <v>104</v>
      </c>
      <c r="G58" s="22" t="s">
        <v>31</v>
      </c>
      <c r="H58" s="10"/>
    </row>
    <row r="59" spans="1:285" ht="33" customHeight="1" x14ac:dyDescent="0.15">
      <c r="A59" s="37" t="s">
        <v>28</v>
      </c>
      <c r="B59" s="10">
        <v>103</v>
      </c>
      <c r="C59" s="25">
        <v>54</v>
      </c>
      <c r="D59" s="26" t="s">
        <v>29</v>
      </c>
      <c r="E59" s="23" t="s">
        <v>105</v>
      </c>
      <c r="F59" s="23" t="s">
        <v>106</v>
      </c>
      <c r="G59" s="11" t="s">
        <v>31</v>
      </c>
      <c r="H59" s="10"/>
    </row>
    <row r="60" spans="1:285" ht="31" customHeight="1" x14ac:dyDescent="0.15">
      <c r="A60" s="37" t="s">
        <v>28</v>
      </c>
      <c r="B60" s="10">
        <v>103</v>
      </c>
      <c r="C60" s="25">
        <v>55</v>
      </c>
      <c r="D60" s="26" t="s">
        <v>36</v>
      </c>
      <c r="E60" s="23" t="s">
        <v>107</v>
      </c>
      <c r="F60" s="23" t="s">
        <v>247</v>
      </c>
      <c r="G60" s="11" t="s">
        <v>31</v>
      </c>
      <c r="H60" s="10"/>
    </row>
    <row r="61" spans="1:285" ht="35" customHeight="1" x14ac:dyDescent="0.15">
      <c r="A61" s="37" t="s">
        <v>28</v>
      </c>
      <c r="B61" s="10">
        <v>103</v>
      </c>
      <c r="C61" s="25">
        <v>56</v>
      </c>
      <c r="D61" s="26" t="s">
        <v>33</v>
      </c>
      <c r="E61" s="23" t="s">
        <v>108</v>
      </c>
      <c r="F61" s="23" t="s">
        <v>248</v>
      </c>
      <c r="G61" s="11" t="s">
        <v>31</v>
      </c>
      <c r="H61" s="10"/>
    </row>
    <row r="62" spans="1:285" ht="34" customHeight="1" x14ac:dyDescent="0.15">
      <c r="A62" s="37" t="s">
        <v>28</v>
      </c>
      <c r="B62" s="10">
        <v>103</v>
      </c>
      <c r="C62" s="25">
        <v>57</v>
      </c>
      <c r="D62" s="26" t="s">
        <v>83</v>
      </c>
      <c r="E62" s="23" t="s">
        <v>249</v>
      </c>
      <c r="F62" s="23" t="s">
        <v>109</v>
      </c>
      <c r="G62" s="11" t="s">
        <v>31</v>
      </c>
      <c r="H62" s="10"/>
    </row>
    <row r="63" spans="1:285" ht="36" customHeight="1" x14ac:dyDescent="0.15">
      <c r="A63" s="37" t="s">
        <v>28</v>
      </c>
      <c r="B63" s="10">
        <v>103</v>
      </c>
      <c r="C63" s="25">
        <v>58</v>
      </c>
      <c r="D63" s="26" t="s">
        <v>29</v>
      </c>
      <c r="E63" s="23" t="s">
        <v>250</v>
      </c>
      <c r="F63" s="23" t="s">
        <v>110</v>
      </c>
      <c r="G63" s="11" t="s">
        <v>31</v>
      </c>
      <c r="H63" s="10"/>
    </row>
    <row r="64" spans="1:285" s="27" customFormat="1" ht="26" customHeight="1" x14ac:dyDescent="0.15">
      <c r="A64" s="53" t="s">
        <v>264</v>
      </c>
      <c r="B64" s="34">
        <v>29</v>
      </c>
      <c r="C64" s="19">
        <v>59</v>
      </c>
      <c r="D64" s="20" t="s">
        <v>29</v>
      </c>
      <c r="E64" s="21" t="s">
        <v>111</v>
      </c>
      <c r="F64" s="21" t="s">
        <v>112</v>
      </c>
      <c r="G64" s="33" t="s">
        <v>31</v>
      </c>
      <c r="H64" s="34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35"/>
      <c r="FI64" s="35"/>
      <c r="FJ64" s="35"/>
      <c r="FK64" s="35"/>
      <c r="FL64" s="35"/>
      <c r="FM64" s="35"/>
      <c r="FN64" s="35"/>
      <c r="FO64" s="35"/>
      <c r="FP64" s="35"/>
      <c r="FQ64" s="35"/>
      <c r="FR64" s="35"/>
      <c r="FS64" s="35"/>
      <c r="FT64" s="35"/>
      <c r="FU64" s="35"/>
      <c r="FV64" s="35"/>
      <c r="FW64" s="35"/>
      <c r="FX64" s="35"/>
      <c r="FY64" s="35"/>
      <c r="FZ64" s="35"/>
      <c r="GA64" s="35"/>
      <c r="GB64" s="35"/>
      <c r="GC64" s="35"/>
      <c r="GD64" s="35"/>
      <c r="GE64" s="35"/>
      <c r="GF64" s="35"/>
      <c r="GG64" s="35"/>
      <c r="GH64" s="35"/>
      <c r="GI64" s="35"/>
      <c r="GJ64" s="35"/>
      <c r="GK64" s="35"/>
      <c r="GL64" s="35"/>
      <c r="GM64" s="35"/>
      <c r="GN64" s="35"/>
      <c r="GO64" s="35"/>
      <c r="GP64" s="35"/>
      <c r="GQ64" s="35"/>
      <c r="GR64" s="35"/>
      <c r="GS64" s="35"/>
      <c r="GT64" s="35"/>
      <c r="GU64" s="35"/>
      <c r="GV64" s="35"/>
      <c r="GW64" s="35"/>
      <c r="GX64" s="35"/>
      <c r="GY64" s="35"/>
      <c r="GZ64" s="35"/>
      <c r="HA64" s="35"/>
      <c r="HB64" s="35"/>
      <c r="HC64" s="35"/>
      <c r="HD64" s="35"/>
      <c r="HE64" s="35"/>
      <c r="HF64" s="35"/>
      <c r="HG64" s="35"/>
      <c r="HH64" s="35"/>
      <c r="HI64" s="35"/>
      <c r="HJ64" s="35"/>
      <c r="HK64" s="35"/>
      <c r="HL64" s="35"/>
      <c r="HM64" s="35"/>
      <c r="HN64" s="35"/>
      <c r="HO64" s="35"/>
      <c r="HP64" s="35"/>
      <c r="HQ64" s="35"/>
      <c r="HR64" s="35"/>
      <c r="HS64" s="35"/>
      <c r="HT64" s="35"/>
      <c r="HU64" s="35"/>
      <c r="HV64" s="35"/>
      <c r="HW64" s="35"/>
      <c r="HX64" s="35"/>
      <c r="HY64" s="35"/>
      <c r="HZ64" s="35"/>
      <c r="IA64" s="35"/>
      <c r="IB64" s="35"/>
      <c r="IC64" s="35"/>
      <c r="ID64" s="35"/>
      <c r="IE64" s="35"/>
      <c r="IF64" s="35"/>
      <c r="IG64" s="35"/>
      <c r="IH64" s="35"/>
      <c r="II64" s="35"/>
      <c r="IJ64" s="35"/>
      <c r="IK64" s="35"/>
      <c r="IL64" s="35"/>
      <c r="IM64" s="35"/>
      <c r="IN64" s="35"/>
      <c r="IO64" s="35"/>
      <c r="IP64" s="35"/>
      <c r="IQ64" s="35"/>
      <c r="IR64" s="35"/>
      <c r="IS64" s="35"/>
      <c r="IT64" s="35"/>
      <c r="IU64" s="35"/>
      <c r="IV64" s="35"/>
      <c r="IW64" s="35"/>
      <c r="IX64" s="35"/>
      <c r="IY64" s="35"/>
      <c r="IZ64" s="35"/>
      <c r="JA64" s="35"/>
      <c r="JB64" s="35"/>
      <c r="JC64" s="35"/>
      <c r="JD64" s="35"/>
      <c r="JE64" s="35"/>
      <c r="JF64" s="35"/>
      <c r="JG64" s="35"/>
      <c r="JH64" s="35"/>
      <c r="JI64" s="35"/>
      <c r="JJ64" s="35"/>
      <c r="JK64" s="35"/>
      <c r="JL64" s="35"/>
      <c r="JM64" s="35"/>
      <c r="JN64" s="35"/>
      <c r="JO64" s="35"/>
      <c r="JP64" s="35"/>
      <c r="JQ64" s="35"/>
      <c r="JR64" s="35"/>
      <c r="JS64" s="35"/>
      <c r="JT64" s="35"/>
      <c r="JU64" s="35"/>
      <c r="JV64" s="35"/>
      <c r="JW64" s="35"/>
      <c r="JX64" s="35"/>
      <c r="JY64" s="35"/>
    </row>
    <row r="65" spans="1:8" ht="31" customHeight="1" x14ac:dyDescent="0.15">
      <c r="A65" s="53" t="s">
        <v>264</v>
      </c>
      <c r="B65" s="34">
        <v>29</v>
      </c>
      <c r="C65" s="19">
        <v>60</v>
      </c>
      <c r="D65" s="32" t="s">
        <v>29</v>
      </c>
      <c r="E65" s="21" t="s">
        <v>113</v>
      </c>
      <c r="F65" s="21" t="s">
        <v>114</v>
      </c>
      <c r="G65" s="11" t="s">
        <v>31</v>
      </c>
      <c r="H65" s="10"/>
    </row>
    <row r="66" spans="1:8" ht="29" customHeight="1" x14ac:dyDescent="0.15">
      <c r="A66" s="53" t="s">
        <v>264</v>
      </c>
      <c r="B66" s="34">
        <v>29</v>
      </c>
      <c r="C66" s="19">
        <v>61</v>
      </c>
      <c r="D66" s="32" t="s">
        <v>115</v>
      </c>
      <c r="E66" s="21" t="s">
        <v>116</v>
      </c>
      <c r="F66" s="21" t="s">
        <v>117</v>
      </c>
      <c r="G66" s="11" t="s">
        <v>31</v>
      </c>
      <c r="H66" s="10"/>
    </row>
    <row r="67" spans="1:8" ht="31" customHeight="1" x14ac:dyDescent="0.15">
      <c r="A67" s="53" t="s">
        <v>264</v>
      </c>
      <c r="B67" s="34">
        <v>29</v>
      </c>
      <c r="C67" s="19">
        <v>62</v>
      </c>
      <c r="D67" s="32" t="s">
        <v>33</v>
      </c>
      <c r="E67" s="21" t="s">
        <v>118</v>
      </c>
      <c r="F67" s="21" t="s">
        <v>117</v>
      </c>
      <c r="G67" s="11" t="s">
        <v>31</v>
      </c>
      <c r="H67" s="10"/>
    </row>
    <row r="68" spans="1:8" ht="28" customHeight="1" x14ac:dyDescent="0.15">
      <c r="A68" s="54" t="s">
        <v>265</v>
      </c>
      <c r="B68" s="10">
        <v>103</v>
      </c>
      <c r="C68" s="29">
        <v>63</v>
      </c>
      <c r="D68" s="30" t="s">
        <v>29</v>
      </c>
      <c r="E68" s="31" t="s">
        <v>119</v>
      </c>
      <c r="F68" s="31" t="s">
        <v>251</v>
      </c>
      <c r="G68" s="11" t="s">
        <v>31</v>
      </c>
      <c r="H68" s="10"/>
    </row>
    <row r="69" spans="1:8" ht="30" customHeight="1" x14ac:dyDescent="0.15">
      <c r="A69" s="54" t="s">
        <v>265</v>
      </c>
      <c r="B69" s="48">
        <v>28</v>
      </c>
      <c r="C69" s="29">
        <v>64</v>
      </c>
      <c r="D69" s="30" t="s">
        <v>29</v>
      </c>
      <c r="E69" s="31" t="s">
        <v>120</v>
      </c>
      <c r="F69" s="31" t="s">
        <v>121</v>
      </c>
      <c r="G69" s="11" t="s">
        <v>31</v>
      </c>
      <c r="H69" s="10"/>
    </row>
    <row r="70" spans="1:8" ht="27" customHeight="1" x14ac:dyDescent="0.15">
      <c r="A70" s="54" t="s">
        <v>265</v>
      </c>
      <c r="B70" s="10"/>
      <c r="C70" s="29">
        <v>65</v>
      </c>
      <c r="D70" s="30" t="s">
        <v>36</v>
      </c>
      <c r="E70" s="31" t="s">
        <v>123</v>
      </c>
      <c r="F70" s="31" t="s">
        <v>122</v>
      </c>
      <c r="G70" s="11" t="s">
        <v>31</v>
      </c>
      <c r="H70" s="10"/>
    </row>
    <row r="71" spans="1:8" ht="27" customHeight="1" x14ac:dyDescent="0.15">
      <c r="A71" s="54" t="s">
        <v>265</v>
      </c>
      <c r="B71" s="10">
        <v>103</v>
      </c>
      <c r="C71" s="29">
        <v>66</v>
      </c>
      <c r="D71" s="30" t="s">
        <v>124</v>
      </c>
      <c r="E71" s="31" t="s">
        <v>125</v>
      </c>
      <c r="F71" s="31" t="s">
        <v>126</v>
      </c>
      <c r="G71" s="11" t="s">
        <v>31</v>
      </c>
      <c r="H71" s="10"/>
    </row>
    <row r="72" spans="1:8" ht="28" customHeight="1" x14ac:dyDescent="0.15">
      <c r="A72" s="54" t="s">
        <v>265</v>
      </c>
      <c r="B72" s="10">
        <v>103</v>
      </c>
      <c r="C72" s="29">
        <v>67</v>
      </c>
      <c r="D72" s="30" t="s">
        <v>83</v>
      </c>
      <c r="E72" s="31" t="s">
        <v>127</v>
      </c>
      <c r="F72" s="31" t="s">
        <v>128</v>
      </c>
      <c r="G72" s="11" t="s">
        <v>31</v>
      </c>
      <c r="H72" s="10"/>
    </row>
    <row r="73" spans="1:8" ht="38" customHeight="1" x14ac:dyDescent="0.15">
      <c r="A73" s="37" t="s">
        <v>28</v>
      </c>
      <c r="B73" s="10"/>
      <c r="C73" s="25">
        <v>68</v>
      </c>
      <c r="D73" s="26" t="s">
        <v>33</v>
      </c>
      <c r="E73" s="23" t="s">
        <v>129</v>
      </c>
      <c r="F73" s="23" t="s">
        <v>130</v>
      </c>
      <c r="G73" s="11" t="s">
        <v>31</v>
      </c>
      <c r="H73" s="10"/>
    </row>
    <row r="74" spans="1:8" ht="34" customHeight="1" x14ac:dyDescent="0.15">
      <c r="A74" s="37" t="s">
        <v>28</v>
      </c>
      <c r="B74" s="10">
        <v>103</v>
      </c>
      <c r="C74" s="25">
        <v>69</v>
      </c>
      <c r="D74" s="26" t="s">
        <v>29</v>
      </c>
      <c r="E74" s="23" t="s">
        <v>131</v>
      </c>
      <c r="F74" s="23" t="s">
        <v>252</v>
      </c>
      <c r="G74" s="11" t="s">
        <v>53</v>
      </c>
      <c r="H74" s="10"/>
    </row>
    <row r="75" spans="1:8" ht="40" customHeight="1" x14ac:dyDescent="0.15">
      <c r="A75" s="37" t="s">
        <v>28</v>
      </c>
      <c r="B75" s="18">
        <v>103</v>
      </c>
      <c r="C75" s="25">
        <v>70</v>
      </c>
      <c r="D75" s="26" t="s">
        <v>29</v>
      </c>
      <c r="E75" s="23" t="s">
        <v>253</v>
      </c>
      <c r="F75" s="23" t="s">
        <v>254</v>
      </c>
      <c r="G75" s="11" t="s">
        <v>31</v>
      </c>
      <c r="H75" s="10"/>
    </row>
    <row r="76" spans="1:8" ht="27" customHeight="1" x14ac:dyDescent="0.15">
      <c r="A76" s="54" t="s">
        <v>265</v>
      </c>
      <c r="B76" s="10"/>
      <c r="C76" s="29">
        <v>71</v>
      </c>
      <c r="D76" s="30" t="s">
        <v>29</v>
      </c>
      <c r="E76" s="31" t="s">
        <v>132</v>
      </c>
      <c r="F76" s="31" t="s">
        <v>203</v>
      </c>
      <c r="G76" s="11" t="s">
        <v>31</v>
      </c>
      <c r="H76" s="10"/>
    </row>
    <row r="77" spans="1:8" ht="30" customHeight="1" x14ac:dyDescent="0.15">
      <c r="A77" s="54" t="s">
        <v>265</v>
      </c>
      <c r="B77" s="10"/>
      <c r="C77" s="29">
        <v>72</v>
      </c>
      <c r="D77" s="30" t="s">
        <v>29</v>
      </c>
      <c r="E77" s="31" t="s">
        <v>133</v>
      </c>
      <c r="F77" s="31" t="s">
        <v>134</v>
      </c>
      <c r="G77" s="11" t="s">
        <v>31</v>
      </c>
      <c r="H77" s="10"/>
    </row>
    <row r="78" spans="1:8" ht="27" customHeight="1" x14ac:dyDescent="0.15">
      <c r="A78" s="54" t="s">
        <v>265</v>
      </c>
      <c r="B78" s="10">
        <v>104</v>
      </c>
      <c r="C78" s="29">
        <v>73</v>
      </c>
      <c r="D78" s="30" t="s">
        <v>36</v>
      </c>
      <c r="E78" s="31" t="s">
        <v>135</v>
      </c>
      <c r="F78" s="31" t="s">
        <v>136</v>
      </c>
      <c r="G78" s="11" t="s">
        <v>53</v>
      </c>
      <c r="H78" s="10"/>
    </row>
    <row r="79" spans="1:8" ht="28" customHeight="1" x14ac:dyDescent="0.15">
      <c r="A79" s="54" t="s">
        <v>265</v>
      </c>
      <c r="B79" s="10">
        <v>104</v>
      </c>
      <c r="C79" s="29">
        <v>74</v>
      </c>
      <c r="D79" s="30" t="s">
        <v>36</v>
      </c>
      <c r="E79" s="31" t="s">
        <v>137</v>
      </c>
      <c r="F79" s="31" t="s">
        <v>138</v>
      </c>
      <c r="G79" s="11" t="s">
        <v>31</v>
      </c>
      <c r="H79" s="10"/>
    </row>
    <row r="80" spans="1:8" ht="27" customHeight="1" x14ac:dyDescent="0.15">
      <c r="A80" s="54" t="s">
        <v>265</v>
      </c>
      <c r="B80" s="10">
        <v>104</v>
      </c>
      <c r="C80" s="29">
        <v>75</v>
      </c>
      <c r="D80" s="30" t="s">
        <v>29</v>
      </c>
      <c r="E80" s="31" t="s">
        <v>139</v>
      </c>
      <c r="F80" s="36" t="s">
        <v>140</v>
      </c>
      <c r="G80" s="11" t="s">
        <v>53</v>
      </c>
      <c r="H80" s="10"/>
    </row>
    <row r="81" spans="1:8" ht="30" customHeight="1" x14ac:dyDescent="0.15">
      <c r="A81" s="54" t="s">
        <v>265</v>
      </c>
      <c r="B81" s="17" t="s">
        <v>224</v>
      </c>
      <c r="C81" s="29">
        <v>76</v>
      </c>
      <c r="D81" s="30" t="s">
        <v>124</v>
      </c>
      <c r="E81" s="31" t="s">
        <v>259</v>
      </c>
      <c r="F81" s="31" t="s">
        <v>141</v>
      </c>
      <c r="G81" s="11" t="s">
        <v>53</v>
      </c>
      <c r="H81" s="10"/>
    </row>
    <row r="82" spans="1:8" ht="28" customHeight="1" x14ac:dyDescent="0.15">
      <c r="A82" s="54" t="s">
        <v>265</v>
      </c>
      <c r="B82" s="10">
        <v>75</v>
      </c>
      <c r="C82" s="29">
        <v>77</v>
      </c>
      <c r="D82" s="30" t="s">
        <v>51</v>
      </c>
      <c r="E82" s="31" t="s">
        <v>142</v>
      </c>
      <c r="F82" s="31" t="s">
        <v>255</v>
      </c>
      <c r="G82" s="11" t="s">
        <v>53</v>
      </c>
      <c r="H82" s="10"/>
    </row>
    <row r="83" spans="1:8" ht="28" customHeight="1" x14ac:dyDescent="0.15">
      <c r="A83" s="28" t="s">
        <v>265</v>
      </c>
      <c r="B83" s="10"/>
      <c r="C83" s="29">
        <v>78</v>
      </c>
      <c r="D83" s="30" t="s">
        <v>36</v>
      </c>
      <c r="E83" s="31" t="s">
        <v>143</v>
      </c>
      <c r="F83" s="31" t="s">
        <v>144</v>
      </c>
      <c r="G83" s="11" t="s">
        <v>31</v>
      </c>
      <c r="H83" s="10"/>
    </row>
    <row r="84" spans="1:8" ht="26" customHeight="1" x14ac:dyDescent="0.15">
      <c r="A84" s="55" t="s">
        <v>265</v>
      </c>
      <c r="B84" s="10"/>
      <c r="C84" s="29">
        <v>79</v>
      </c>
      <c r="D84" s="30" t="s">
        <v>29</v>
      </c>
      <c r="E84" s="31" t="s">
        <v>145</v>
      </c>
      <c r="F84" s="31" t="s">
        <v>146</v>
      </c>
      <c r="G84" s="11" t="s">
        <v>31</v>
      </c>
      <c r="H84" s="10"/>
    </row>
    <row r="85" spans="1:8" ht="30" customHeight="1" x14ac:dyDescent="0.15">
      <c r="A85" s="56" t="s">
        <v>267</v>
      </c>
      <c r="B85" s="10"/>
      <c r="C85" s="39">
        <v>80</v>
      </c>
      <c r="D85" s="40" t="s">
        <v>29</v>
      </c>
      <c r="E85" s="41" t="s">
        <v>172</v>
      </c>
      <c r="F85" s="41" t="s">
        <v>147</v>
      </c>
      <c r="G85" s="11" t="s">
        <v>31</v>
      </c>
      <c r="H85" s="10"/>
    </row>
    <row r="86" spans="1:8" ht="30" customHeight="1" x14ac:dyDescent="0.15">
      <c r="A86" s="56" t="s">
        <v>267</v>
      </c>
      <c r="B86" s="10">
        <v>80</v>
      </c>
      <c r="C86" s="39">
        <v>81</v>
      </c>
      <c r="D86" s="42" t="s">
        <v>29</v>
      </c>
      <c r="E86" s="41" t="s">
        <v>256</v>
      </c>
      <c r="F86" s="41" t="s">
        <v>148</v>
      </c>
      <c r="G86" s="11" t="s">
        <v>31</v>
      </c>
      <c r="H86" s="10"/>
    </row>
    <row r="87" spans="1:8" ht="24" customHeight="1" x14ac:dyDescent="0.15">
      <c r="A87" s="56" t="s">
        <v>267</v>
      </c>
      <c r="B87" s="10">
        <v>80</v>
      </c>
      <c r="C87" s="39">
        <v>82</v>
      </c>
      <c r="D87" s="40" t="s">
        <v>29</v>
      </c>
      <c r="E87" s="41" t="s">
        <v>260</v>
      </c>
      <c r="F87" s="41" t="s">
        <v>149</v>
      </c>
      <c r="G87" s="11" t="s">
        <v>31</v>
      </c>
      <c r="H87" s="10"/>
    </row>
    <row r="88" spans="1:8" ht="26" customHeight="1" x14ac:dyDescent="0.15">
      <c r="A88" s="56" t="s">
        <v>267</v>
      </c>
      <c r="B88" s="10">
        <v>80</v>
      </c>
      <c r="C88" s="39">
        <v>83</v>
      </c>
      <c r="D88" s="40" t="s">
        <v>51</v>
      </c>
      <c r="E88" s="41" t="s">
        <v>152</v>
      </c>
      <c r="F88" s="41" t="s">
        <v>257</v>
      </c>
      <c r="G88" s="11" t="s">
        <v>31</v>
      </c>
      <c r="H88" s="10"/>
    </row>
    <row r="89" spans="1:8" ht="24" customHeight="1" x14ac:dyDescent="0.15">
      <c r="A89" s="56" t="s">
        <v>267</v>
      </c>
      <c r="B89" s="10">
        <v>80</v>
      </c>
      <c r="C89" s="39">
        <v>84</v>
      </c>
      <c r="D89" s="40" t="s">
        <v>36</v>
      </c>
      <c r="E89" s="43" t="s">
        <v>150</v>
      </c>
      <c r="F89" s="41" t="s">
        <v>151</v>
      </c>
      <c r="G89" s="11" t="s">
        <v>31</v>
      </c>
      <c r="H89" s="10"/>
    </row>
    <row r="90" spans="1:8" ht="26" customHeight="1" x14ac:dyDescent="0.15">
      <c r="A90" s="56" t="s">
        <v>267</v>
      </c>
      <c r="B90" s="10">
        <v>80</v>
      </c>
      <c r="C90" s="39">
        <v>85</v>
      </c>
      <c r="D90" s="40" t="s">
        <v>29</v>
      </c>
      <c r="E90" s="41" t="s">
        <v>261</v>
      </c>
      <c r="F90" s="41" t="s">
        <v>153</v>
      </c>
      <c r="G90" s="11" t="s">
        <v>31</v>
      </c>
      <c r="H90" s="10"/>
    </row>
    <row r="91" spans="1:8" ht="26" customHeight="1" x14ac:dyDescent="0.15">
      <c r="A91" s="56" t="s">
        <v>267</v>
      </c>
      <c r="B91" s="10">
        <v>80</v>
      </c>
      <c r="C91" s="39">
        <v>86</v>
      </c>
      <c r="D91" s="40" t="s">
        <v>124</v>
      </c>
      <c r="E91" s="41" t="s">
        <v>154</v>
      </c>
      <c r="F91" s="41" t="s">
        <v>258</v>
      </c>
      <c r="G91" s="11" t="s">
        <v>31</v>
      </c>
      <c r="H91" s="10"/>
    </row>
    <row r="92" spans="1:8" ht="24" customHeight="1" x14ac:dyDescent="0.15">
      <c r="A92" s="56" t="s">
        <v>267</v>
      </c>
      <c r="B92" s="10">
        <v>80</v>
      </c>
      <c r="C92" s="39">
        <v>87</v>
      </c>
      <c r="D92" s="40" t="s">
        <v>29</v>
      </c>
      <c r="E92" s="41" t="s">
        <v>161</v>
      </c>
      <c r="F92" s="41" t="s">
        <v>162</v>
      </c>
      <c r="G92" s="11" t="s">
        <v>31</v>
      </c>
      <c r="H92" s="10"/>
    </row>
    <row r="93" spans="1:8" ht="22" customHeight="1" x14ac:dyDescent="0.15">
      <c r="A93" s="54" t="s">
        <v>265</v>
      </c>
      <c r="B93" s="10">
        <v>28</v>
      </c>
      <c r="C93" s="29">
        <v>88</v>
      </c>
      <c r="D93" s="30" t="s">
        <v>124</v>
      </c>
      <c r="E93" s="31" t="s">
        <v>163</v>
      </c>
      <c r="F93" s="31" t="s">
        <v>164</v>
      </c>
      <c r="G93" s="11" t="s">
        <v>31</v>
      </c>
      <c r="H93" s="10"/>
    </row>
    <row r="94" spans="1:8" ht="25" customHeight="1" x14ac:dyDescent="0.15">
      <c r="A94" s="54" t="s">
        <v>265</v>
      </c>
      <c r="B94" s="10">
        <v>103</v>
      </c>
      <c r="C94" s="29">
        <v>89</v>
      </c>
      <c r="D94" s="30" t="s">
        <v>29</v>
      </c>
      <c r="E94" s="31" t="s">
        <v>165</v>
      </c>
      <c r="F94" s="31" t="s">
        <v>166</v>
      </c>
      <c r="G94" s="11" t="s">
        <v>31</v>
      </c>
      <c r="H94" s="10"/>
    </row>
    <row r="95" spans="1:8" ht="29" customHeight="1" x14ac:dyDescent="0.15">
      <c r="A95" s="56" t="s">
        <v>267</v>
      </c>
      <c r="B95" s="10">
        <v>80</v>
      </c>
      <c r="C95" s="39">
        <v>90</v>
      </c>
      <c r="D95" s="40" t="s">
        <v>51</v>
      </c>
      <c r="E95" s="41" t="s">
        <v>167</v>
      </c>
      <c r="F95" s="41" t="s">
        <v>168</v>
      </c>
      <c r="G95" s="11" t="s">
        <v>31</v>
      </c>
      <c r="H95" s="10"/>
    </row>
    <row r="96" spans="1:8" ht="26" customHeight="1" x14ac:dyDescent="0.15">
      <c r="A96" s="56" t="s">
        <v>267</v>
      </c>
      <c r="B96" s="10">
        <v>80</v>
      </c>
      <c r="C96" s="39">
        <v>91</v>
      </c>
      <c r="D96" s="40" t="s">
        <v>124</v>
      </c>
      <c r="E96" s="41" t="s">
        <v>169</v>
      </c>
      <c r="F96" s="41" t="s">
        <v>170</v>
      </c>
      <c r="G96" s="11" t="s">
        <v>31</v>
      </c>
      <c r="H96" s="10"/>
    </row>
    <row r="97" spans="1:8" ht="28" customHeight="1" x14ac:dyDescent="0.15">
      <c r="A97" s="56" t="s">
        <v>267</v>
      </c>
      <c r="B97" s="10"/>
      <c r="C97" s="39">
        <v>92</v>
      </c>
      <c r="D97" s="40" t="s">
        <v>124</v>
      </c>
      <c r="E97" s="41" t="s">
        <v>171</v>
      </c>
      <c r="F97" s="41" t="s">
        <v>173</v>
      </c>
      <c r="G97" s="11" t="s">
        <v>31</v>
      </c>
      <c r="H97" s="10"/>
    </row>
    <row r="98" spans="1:8" ht="25" customHeight="1" x14ac:dyDescent="0.15">
      <c r="A98" s="56" t="s">
        <v>267</v>
      </c>
      <c r="B98" s="10">
        <v>92</v>
      </c>
      <c r="C98" s="39">
        <v>93</v>
      </c>
      <c r="D98" s="40" t="s">
        <v>124</v>
      </c>
      <c r="E98" s="41" t="s">
        <v>174</v>
      </c>
      <c r="F98" s="41" t="s">
        <v>175</v>
      </c>
      <c r="G98" s="11" t="s">
        <v>31</v>
      </c>
      <c r="H98" s="10"/>
    </row>
    <row r="99" spans="1:8" ht="28" customHeight="1" x14ac:dyDescent="0.15">
      <c r="A99" s="56" t="s">
        <v>267</v>
      </c>
      <c r="B99" s="10">
        <v>92</v>
      </c>
      <c r="C99" s="39">
        <v>94</v>
      </c>
      <c r="D99" s="40" t="s">
        <v>124</v>
      </c>
      <c r="E99" s="41" t="s">
        <v>176</v>
      </c>
      <c r="F99" s="41" t="s">
        <v>177</v>
      </c>
      <c r="G99" s="11" t="s">
        <v>31</v>
      </c>
      <c r="H99" s="10"/>
    </row>
    <row r="100" spans="1:8" ht="24" customHeight="1" x14ac:dyDescent="0.15">
      <c r="A100" s="56" t="s">
        <v>267</v>
      </c>
      <c r="B100" s="10">
        <v>92</v>
      </c>
      <c r="C100" s="39">
        <v>95</v>
      </c>
      <c r="D100" s="40" t="s">
        <v>124</v>
      </c>
      <c r="E100" s="43" t="s">
        <v>262</v>
      </c>
      <c r="F100" s="41" t="s">
        <v>178</v>
      </c>
      <c r="G100" s="11" t="s">
        <v>31</v>
      </c>
      <c r="H100" s="10"/>
    </row>
    <row r="101" spans="1:8" ht="24" customHeight="1" x14ac:dyDescent="0.15">
      <c r="A101" s="56" t="s">
        <v>267</v>
      </c>
      <c r="B101" s="10">
        <v>92</v>
      </c>
      <c r="C101" s="39">
        <v>96</v>
      </c>
      <c r="D101" s="40" t="s">
        <v>124</v>
      </c>
      <c r="E101" s="41" t="s">
        <v>263</v>
      </c>
      <c r="F101" s="41" t="s">
        <v>179</v>
      </c>
      <c r="G101" s="11" t="s">
        <v>31</v>
      </c>
      <c r="H101" s="10"/>
    </row>
    <row r="102" spans="1:8" ht="30" customHeight="1" x14ac:dyDescent="0.15">
      <c r="A102" s="38" t="s">
        <v>267</v>
      </c>
      <c r="B102" s="10">
        <v>92</v>
      </c>
      <c r="C102" s="39">
        <v>97</v>
      </c>
      <c r="D102" s="40" t="s">
        <v>124</v>
      </c>
      <c r="E102" s="41" t="s">
        <v>180</v>
      </c>
      <c r="F102" s="41" t="s">
        <v>181</v>
      </c>
      <c r="G102" s="11" t="s">
        <v>31</v>
      </c>
      <c r="H102" s="17"/>
    </row>
    <row r="103" spans="1:8" ht="25" customHeight="1" x14ac:dyDescent="0.15">
      <c r="A103" s="57" t="s">
        <v>267</v>
      </c>
      <c r="B103" s="10">
        <v>92</v>
      </c>
      <c r="C103" s="39">
        <v>98</v>
      </c>
      <c r="D103" s="40" t="s">
        <v>124</v>
      </c>
      <c r="E103" s="41" t="s">
        <v>187</v>
      </c>
      <c r="F103" s="41" t="s">
        <v>188</v>
      </c>
      <c r="G103" s="11" t="s">
        <v>31</v>
      </c>
      <c r="H103" s="10"/>
    </row>
    <row r="104" spans="1:8" ht="27" customHeight="1" x14ac:dyDescent="0.15">
      <c r="A104" s="56" t="s">
        <v>267</v>
      </c>
      <c r="B104" s="10">
        <v>92</v>
      </c>
      <c r="C104" s="39">
        <v>99</v>
      </c>
      <c r="D104" s="40" t="s">
        <v>29</v>
      </c>
      <c r="E104" s="41" t="s">
        <v>189</v>
      </c>
      <c r="F104" s="41" t="s">
        <v>190</v>
      </c>
      <c r="G104" s="11" t="s">
        <v>31</v>
      </c>
      <c r="H104" s="17"/>
    </row>
    <row r="105" spans="1:8" ht="24" customHeight="1" x14ac:dyDescent="0.15">
      <c r="A105" s="56" t="s">
        <v>267</v>
      </c>
      <c r="B105" s="10">
        <v>92</v>
      </c>
      <c r="C105" s="39">
        <v>100</v>
      </c>
      <c r="D105" s="40" t="s">
        <v>124</v>
      </c>
      <c r="E105" s="41" t="s">
        <v>191</v>
      </c>
      <c r="F105" s="41" t="s">
        <v>192</v>
      </c>
      <c r="G105" s="11" t="s">
        <v>31</v>
      </c>
      <c r="H105" s="10"/>
    </row>
    <row r="106" spans="1:8" ht="28" customHeight="1" x14ac:dyDescent="0.15">
      <c r="A106" s="56" t="s">
        <v>267</v>
      </c>
      <c r="B106" s="10">
        <v>92</v>
      </c>
      <c r="C106" s="39">
        <v>101</v>
      </c>
      <c r="D106" s="40" t="s">
        <v>33</v>
      </c>
      <c r="E106" s="41" t="s">
        <v>195</v>
      </c>
      <c r="F106" s="41" t="s">
        <v>194</v>
      </c>
      <c r="G106" s="11" t="s">
        <v>31</v>
      </c>
      <c r="H106" s="10"/>
    </row>
    <row r="107" spans="1:8" ht="30" customHeight="1" x14ac:dyDescent="0.15">
      <c r="A107" s="56" t="s">
        <v>267</v>
      </c>
      <c r="B107" s="10">
        <v>80</v>
      </c>
      <c r="C107" s="39">
        <v>102</v>
      </c>
      <c r="D107" s="40" t="s">
        <v>33</v>
      </c>
      <c r="E107" s="41" t="s">
        <v>196</v>
      </c>
      <c r="F107" s="41" t="s">
        <v>197</v>
      </c>
      <c r="G107" s="11" t="s">
        <v>31</v>
      </c>
      <c r="H107" s="10"/>
    </row>
    <row r="108" spans="1:8" ht="44" customHeight="1" x14ac:dyDescent="0.15">
      <c r="A108" s="37" t="s">
        <v>28</v>
      </c>
      <c r="B108" s="10">
        <v>1</v>
      </c>
      <c r="C108" s="25">
        <v>103</v>
      </c>
      <c r="D108" s="26" t="s">
        <v>29</v>
      </c>
      <c r="E108" s="23" t="s">
        <v>208</v>
      </c>
      <c r="F108" s="23" t="s">
        <v>209</v>
      </c>
      <c r="G108" s="11" t="s">
        <v>31</v>
      </c>
      <c r="H108" s="10"/>
    </row>
    <row r="109" spans="1:8" ht="34" customHeight="1" x14ac:dyDescent="0.15">
      <c r="A109" s="54" t="s">
        <v>265</v>
      </c>
      <c r="B109" s="18">
        <v>103</v>
      </c>
      <c r="C109" s="29">
        <v>104</v>
      </c>
      <c r="D109" s="30" t="s">
        <v>29</v>
      </c>
      <c r="E109" s="31" t="s">
        <v>222</v>
      </c>
      <c r="F109" s="31" t="s">
        <v>223</v>
      </c>
      <c r="G109" s="11" t="s">
        <v>53</v>
      </c>
      <c r="H109" s="10"/>
    </row>
    <row r="110" spans="1:8" ht="15.75" customHeight="1" x14ac:dyDescent="0.15">
      <c r="A110" s="10"/>
      <c r="B110" s="10"/>
      <c r="C110" s="10"/>
      <c r="D110" s="9"/>
      <c r="E110" s="10"/>
      <c r="F110" s="10"/>
      <c r="G110" s="11"/>
      <c r="H110" s="10"/>
    </row>
    <row r="111" spans="1:8" ht="15.75" customHeight="1" x14ac:dyDescent="0.15">
      <c r="A111" s="10"/>
      <c r="B111" s="10"/>
      <c r="C111" s="10"/>
      <c r="D111" s="9"/>
      <c r="E111" s="10"/>
      <c r="F111" s="10"/>
      <c r="G111" s="11"/>
      <c r="H111" s="10"/>
    </row>
    <row r="112" spans="1:8" ht="15.75" customHeight="1" x14ac:dyDescent="0.15">
      <c r="A112" s="10"/>
      <c r="B112" s="10"/>
      <c r="C112" s="10"/>
      <c r="D112" s="9"/>
      <c r="E112" s="10"/>
      <c r="F112" s="10"/>
      <c r="G112" s="11"/>
      <c r="H112" s="10"/>
    </row>
    <row r="113" spans="1:8" ht="15.75" customHeight="1" x14ac:dyDescent="0.15">
      <c r="A113" s="10"/>
      <c r="B113" s="10"/>
      <c r="C113" s="10"/>
      <c r="D113" s="9"/>
      <c r="E113" s="10"/>
      <c r="F113" s="10"/>
      <c r="G113" s="11"/>
      <c r="H113" s="10"/>
    </row>
    <row r="114" spans="1:8" ht="15.75" customHeight="1" x14ac:dyDescent="0.15">
      <c r="A114" s="10"/>
      <c r="B114" s="10"/>
      <c r="C114" s="10"/>
      <c r="D114" s="9"/>
      <c r="E114" s="10"/>
      <c r="F114" s="10"/>
      <c r="G114" s="11"/>
      <c r="H114" s="10"/>
    </row>
    <row r="115" spans="1:8" ht="15.75" customHeight="1" x14ac:dyDescent="0.15">
      <c r="A115" s="10"/>
      <c r="B115" s="10"/>
      <c r="C115" s="10"/>
      <c r="D115" s="9"/>
      <c r="E115" s="10"/>
      <c r="F115" s="10"/>
      <c r="G115" s="11"/>
      <c r="H115" s="10"/>
    </row>
    <row r="116" spans="1:8" ht="15.75" customHeight="1" x14ac:dyDescent="0.15">
      <c r="A116" s="10"/>
      <c r="B116" s="10"/>
      <c r="C116" s="10"/>
      <c r="D116" s="9"/>
      <c r="E116" s="10"/>
      <c r="F116" s="10"/>
      <c r="G116" s="11"/>
      <c r="H116" s="10"/>
    </row>
    <row r="117" spans="1:8" ht="15.75" customHeight="1" x14ac:dyDescent="0.15">
      <c r="A117" s="10"/>
      <c r="B117" s="10"/>
      <c r="C117" s="10"/>
      <c r="D117" s="9"/>
      <c r="E117" s="10"/>
      <c r="F117" s="10"/>
      <c r="G117" s="11"/>
      <c r="H117" s="10"/>
    </row>
    <row r="118" spans="1:8" ht="15.75" customHeight="1" x14ac:dyDescent="0.15">
      <c r="A118" s="10"/>
      <c r="B118" s="10"/>
      <c r="C118" s="10"/>
      <c r="D118" s="9"/>
      <c r="E118" s="10"/>
      <c r="F118" s="10"/>
      <c r="G118" s="11"/>
      <c r="H118" s="10"/>
    </row>
    <row r="119" spans="1:8" ht="15.75" customHeight="1" x14ac:dyDescent="0.15">
      <c r="A119" s="10"/>
      <c r="B119" s="10"/>
      <c r="C119" s="10"/>
      <c r="D119" s="9"/>
      <c r="E119" s="10"/>
      <c r="F119" s="10"/>
      <c r="G119" s="11"/>
      <c r="H119" s="10"/>
    </row>
    <row r="120" spans="1:8" ht="15.75" customHeight="1" x14ac:dyDescent="0.15">
      <c r="A120" s="10"/>
      <c r="B120" s="10"/>
      <c r="C120" s="10"/>
      <c r="D120" s="9"/>
      <c r="E120" s="10"/>
      <c r="F120" s="10"/>
      <c r="G120" s="11"/>
      <c r="H120" s="10"/>
    </row>
  </sheetData>
  <autoFilter ref="A1:H4" xr:uid="{00000000-0009-0000-0000-000001000000}"/>
  <phoneticPr fontId="18" type="noConversion"/>
  <dataValidations count="2">
    <dataValidation type="list" allowBlank="1" sqref="D87:D120 D1:D85" xr:uid="{00000000-0002-0000-0100-000001000000}">
      <formula1>"client,banker,admin,client/banker,banker/admin,client/admin,client/banker/admin"</formula1>
    </dataValidation>
    <dataValidation type="list" allowBlank="1" showErrorMessage="1" sqref="G3:G120" xr:uid="{00000000-0002-0000-01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opLeftCell="B1" workbookViewId="0">
      <selection activeCell="F2" sqref="F2"/>
    </sheetView>
  </sheetViews>
  <sheetFormatPr baseColWidth="10" defaultColWidth="12.5" defaultRowHeight="15" customHeight="1" x14ac:dyDescent="0.15"/>
  <cols>
    <col min="1" max="1" width="19.33203125" customWidth="1"/>
    <col min="2" max="2" width="16.6640625" customWidth="1"/>
    <col min="3" max="3" width="89.33203125" customWidth="1"/>
    <col min="4" max="4" width="146" customWidth="1"/>
    <col min="5" max="5" width="27.33203125" customWidth="1"/>
    <col min="6" max="6" width="51.83203125" customWidth="1"/>
  </cols>
  <sheetData>
    <row r="1" spans="1:26" ht="30.75" customHeight="1" x14ac:dyDescent="0.15">
      <c r="A1" s="15" t="s">
        <v>8</v>
      </c>
      <c r="B1" s="2" t="s">
        <v>2</v>
      </c>
      <c r="C1" s="2" t="s">
        <v>24</v>
      </c>
      <c r="D1" s="2" t="s">
        <v>22</v>
      </c>
      <c r="E1" s="16" t="s">
        <v>14</v>
      </c>
      <c r="F1" s="15" t="s">
        <v>23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 x14ac:dyDescent="0.15">
      <c r="A2" s="10">
        <v>1</v>
      </c>
      <c r="B2" s="17" t="s">
        <v>25</v>
      </c>
      <c r="C2" s="17" t="s">
        <v>26</v>
      </c>
      <c r="D2" s="17" t="s">
        <v>27</v>
      </c>
      <c r="E2" s="11" t="s">
        <v>31</v>
      </c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10">
        <v>2</v>
      </c>
      <c r="B3" s="17" t="s">
        <v>268</v>
      </c>
      <c r="C3" s="17" t="s">
        <v>199</v>
      </c>
      <c r="D3" s="17" t="s">
        <v>276</v>
      </c>
      <c r="E3" s="11" t="s">
        <v>31</v>
      </c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10">
        <v>3</v>
      </c>
      <c r="B4" s="17" t="s">
        <v>269</v>
      </c>
      <c r="C4" s="17" t="s">
        <v>198</v>
      </c>
      <c r="D4" s="17" t="s">
        <v>277</v>
      </c>
      <c r="E4" s="11" t="s">
        <v>31</v>
      </c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10">
        <v>4</v>
      </c>
      <c r="B5" s="17" t="s">
        <v>270</v>
      </c>
      <c r="C5" s="17" t="s">
        <v>284</v>
      </c>
      <c r="D5" s="17" t="s">
        <v>278</v>
      </c>
      <c r="E5" s="11" t="s">
        <v>31</v>
      </c>
      <c r="F5" s="10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10">
        <v>5</v>
      </c>
      <c r="B6" s="17" t="s">
        <v>200</v>
      </c>
      <c r="C6" s="17" t="s">
        <v>285</v>
      </c>
      <c r="D6" s="17" t="s">
        <v>279</v>
      </c>
      <c r="E6" s="11" t="s">
        <v>31</v>
      </c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10">
        <v>6</v>
      </c>
      <c r="B7" s="17" t="s">
        <v>201</v>
      </c>
      <c r="C7" s="17" t="s">
        <v>286</v>
      </c>
      <c r="D7" s="17" t="s">
        <v>280</v>
      </c>
      <c r="E7" s="11" t="s">
        <v>53</v>
      </c>
      <c r="F7" s="10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10">
        <v>7</v>
      </c>
      <c r="B8" s="17" t="s">
        <v>271</v>
      </c>
      <c r="C8" s="17" t="s">
        <v>287</v>
      </c>
      <c r="D8" s="17" t="s">
        <v>283</v>
      </c>
      <c r="E8" s="11" t="s">
        <v>31</v>
      </c>
      <c r="F8" s="1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10">
        <v>8</v>
      </c>
      <c r="B9" s="17" t="s">
        <v>272</v>
      </c>
      <c r="C9" s="17" t="s">
        <v>288</v>
      </c>
      <c r="D9" s="17" t="s">
        <v>281</v>
      </c>
      <c r="E9" s="11" t="s">
        <v>31</v>
      </c>
      <c r="F9" s="1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10">
        <v>9</v>
      </c>
      <c r="B10" s="17" t="s">
        <v>273</v>
      </c>
      <c r="C10" s="17" t="s">
        <v>289</v>
      </c>
      <c r="D10" s="17" t="s">
        <v>282</v>
      </c>
      <c r="E10" s="11" t="s">
        <v>31</v>
      </c>
      <c r="F10" s="1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10">
        <v>10</v>
      </c>
      <c r="B11" s="17" t="s">
        <v>274</v>
      </c>
      <c r="C11" s="17" t="s">
        <v>290</v>
      </c>
      <c r="D11" s="17" t="s">
        <v>275</v>
      </c>
      <c r="E11" s="11" t="s">
        <v>31</v>
      </c>
      <c r="F11" s="1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1"/>
      <c r="B15" s="1"/>
      <c r="C15" s="4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15"/>
    <row r="222" spans="1:26" ht="15.75" customHeight="1" x14ac:dyDescent="0.15"/>
    <row r="223" spans="1:26" ht="15.75" customHeight="1" x14ac:dyDescent="0.15"/>
    <row r="224" spans="1:2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dataValidations count="1">
    <dataValidation type="list" allowBlank="1" showErrorMessage="1" sqref="E2:E11" xr:uid="{00000000-0002-0000-02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 Hamdan</cp:lastModifiedBy>
  <dcterms:created xsi:type="dcterms:W3CDTF">2023-03-12T15:20:01Z</dcterms:created>
  <dcterms:modified xsi:type="dcterms:W3CDTF">2023-03-13T21:21:57Z</dcterms:modified>
</cp:coreProperties>
</file>