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
    </mc:Choice>
  </mc:AlternateContent>
  <bookViews>
    <workbookView xWindow="0" yWindow="0" windowWidth="20490" windowHeight="7530" activeTab="2"/>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Sheet'!$A$1:$H$6</definedName>
  </definedNames>
  <calcPr calcId="0"/>
</workbook>
</file>

<file path=xl/sharedStrings.xml><?xml version="1.0" encoding="utf-8"?>
<sst xmlns="http://schemas.openxmlformats.org/spreadsheetml/2006/main" count="729" uniqueCount="358">
  <si>
    <t>Team Name</t>
  </si>
  <si>
    <t>Student</t>
  </si>
  <si>
    <t>Name</t>
  </si>
  <si>
    <t>ID</t>
  </si>
  <si>
    <t>Email</t>
  </si>
  <si>
    <t>Tutorial</t>
  </si>
  <si>
    <t>Module</t>
  </si>
  <si>
    <t>Depends on User Story ID</t>
  </si>
  <si>
    <t>Requirement ID</t>
  </si>
  <si>
    <t>User Story</t>
  </si>
  <si>
    <t>Notes</t>
  </si>
  <si>
    <t>As a</t>
  </si>
  <si>
    <t>I want to</t>
  </si>
  <si>
    <t>So that</t>
  </si>
  <si>
    <t>Mobile App or Online Banking Website</t>
  </si>
  <si>
    <t>-</t>
  </si>
  <si>
    <t>Measurment</t>
  </si>
  <si>
    <t>Corresponding Functional Requirments</t>
  </si>
  <si>
    <t>Description</t>
  </si>
  <si>
    <t>Reem Abdelwahed</t>
  </si>
  <si>
    <t>52-2002</t>
  </si>
  <si>
    <t>reem.abdelwahed@student.guc.edu.eg</t>
  </si>
  <si>
    <t>BI T-16</t>
  </si>
  <si>
    <t>Ann Usama</t>
  </si>
  <si>
    <t>52-1266</t>
  </si>
  <si>
    <t>Ann.hussein@student.guc.edu.eg</t>
  </si>
  <si>
    <t>Tasneem Ali</t>
  </si>
  <si>
    <t>52-7046</t>
  </si>
  <si>
    <t>tasneem.attallah@student.guc.edu.eg</t>
  </si>
  <si>
    <t>BI T-14</t>
  </si>
  <si>
    <t>Mariam haggag</t>
  </si>
  <si>
    <t>52-11236</t>
  </si>
  <si>
    <t>mariem.haggag@student.guc.edu.eg</t>
  </si>
  <si>
    <t>Yousef Yasser</t>
  </si>
  <si>
    <t>52-2178</t>
  </si>
  <si>
    <t>yosef.yaser@student.guc.edu.eg</t>
  </si>
  <si>
    <t>MET T-19</t>
  </si>
  <si>
    <t>Users and Information Management System</t>
  </si>
  <si>
    <t>admin</t>
  </si>
  <si>
    <t>Create account for the banker</t>
  </si>
  <si>
    <t>he could login and manage Clients accounts</t>
  </si>
  <si>
    <t>Online Banking Website</t>
  </si>
  <si>
    <t>client</t>
  </si>
  <si>
    <t>Sign up to his personal account</t>
  </si>
  <si>
    <t>have direct access to the bank's services</t>
  </si>
  <si>
    <t>Both</t>
  </si>
  <si>
    <t>all his information can be stored in the bank's database</t>
  </si>
  <si>
    <t>submit his information on signing up</t>
  </si>
  <si>
    <t>ensure the receival of the client information to the banker and admin to be accepted</t>
  </si>
  <si>
    <t>client/banker</t>
  </si>
  <si>
    <t>Login with a username and password</t>
  </si>
  <si>
    <t xml:space="preserve">I could manage client account </t>
  </si>
  <si>
    <t>banker</t>
  </si>
  <si>
    <t>Create/Update/Delete/Read clients' accounts</t>
  </si>
  <si>
    <t>execute clients' requests and track clients' accounts for illegal actions</t>
  </si>
  <si>
    <t>User friendly/Usability</t>
  </si>
  <si>
    <t>The system must be simple to use and straightforward for users who are not familiar with banking technology</t>
  </si>
  <si>
    <t>Survey through knowing how long it takes to train the user to use the system ,within 10 minutes if the user did not make more than two mistakes then the system is user -friendly</t>
  </si>
  <si>
    <t>Security</t>
  </si>
  <si>
    <t>Reliability</t>
  </si>
  <si>
    <t xml:space="preserve">The system's quality should be maintained under specific conditions </t>
  </si>
  <si>
    <t>Anonymity</t>
  </si>
  <si>
    <t xml:space="preserve">Mandatory protection of parties information included in any transaction </t>
  </si>
  <si>
    <t>By testing the anonymity achieved by a certain user of a system through a specified testable attacker</t>
  </si>
  <si>
    <t>Flexibilty</t>
  </si>
  <si>
    <t>Serviceability</t>
  </si>
  <si>
    <t>The set of features that support the speed and ease of corrective maintenance against errors occuring</t>
  </si>
  <si>
    <t>By measuring the time a deployed system/error can be maintained</t>
  </si>
  <si>
    <t>Adaptability</t>
  </si>
  <si>
    <t>The ability of a system to adapt itself fast depending on changing circumstances</t>
  </si>
  <si>
    <t>By sending out to the employees an anonymous survey asking them to rate their level of comfortability with the company changes</t>
  </si>
  <si>
    <t xml:space="preserve">Availability </t>
  </si>
  <si>
    <t xml:space="preserve">Performance </t>
  </si>
  <si>
    <t xml:space="preserve">Software is able to handle more than 1000 transaction at the same time </t>
  </si>
  <si>
    <t xml:space="preserve">Scalability </t>
  </si>
  <si>
    <t>The possiblity of making the system grow and increase the number of modules and users accessing the system</t>
  </si>
  <si>
    <t xml:space="preserve">Localization </t>
  </si>
  <si>
    <t xml:space="preserve">The ability of the online banking system and offered services to adapt according to the local culture and citizens preference </t>
  </si>
  <si>
    <t>The app and webpage can be viewed in different languages and timezones and the interest rate and currency change differs depending on the country the user is in</t>
  </si>
  <si>
    <t xml:space="preserve">Portability </t>
  </si>
  <si>
    <t xml:space="preserve">The system can operate the same on devices with different operating systems </t>
  </si>
  <si>
    <t>The application can be accessed through different operating systems(ios and android for example)</t>
  </si>
  <si>
    <t xml:space="preserve">Mobile App </t>
  </si>
  <si>
    <t>Integration</t>
  </si>
  <si>
    <t xml:space="preserve">The system should have integrations that help the user achieve the functional user stories </t>
  </si>
  <si>
    <t>The system chooses google analytics as a form of integration through the non functional requirement in case of analyzing the performance of  business and charity clients in case the client is the organization</t>
  </si>
  <si>
    <t xml:space="preserve">Regulatory </t>
  </si>
  <si>
    <t>The system should comply with the e-finance rules and regulations of the world and depending on the country it is operating in</t>
  </si>
  <si>
    <t xml:space="preserve">access the bank services </t>
  </si>
  <si>
    <t>Accept the banker's creation, updating and deletion on client's account</t>
  </si>
  <si>
    <t>all the banker's activities can be revised</t>
  </si>
  <si>
    <t>clients could see it</t>
  </si>
  <si>
    <t>I coud be up to date with new services</t>
  </si>
  <si>
    <t xml:space="preserve">Enter and see all the news/offers listed </t>
  </si>
  <si>
    <t>I could update it</t>
  </si>
  <si>
    <t>be able to push new offers/news</t>
  </si>
  <si>
    <t>keep up with banks news</t>
  </si>
  <si>
    <t>select type of news/offers to get notifications about</t>
  </si>
  <si>
    <t>access news/offers</t>
  </si>
  <si>
    <t>update my personal details</t>
  </si>
  <si>
    <t>change password</t>
  </si>
  <si>
    <t>to update password</t>
  </si>
  <si>
    <t>report that I forgot my password</t>
  </si>
  <si>
    <t>could be able to access my account</t>
  </si>
  <si>
    <t>to update my information</t>
  </si>
  <si>
    <t>solve issues arisen</t>
  </si>
  <si>
    <t>send solutions to customer requests and complaints</t>
  </si>
  <si>
    <t>admin can authenticate and verify logged in clients</t>
  </si>
  <si>
    <t>that the points system could be fixed</t>
  </si>
  <si>
    <t>access customer service chatbot</t>
  </si>
  <si>
    <t>I could solve any issues</t>
  </si>
  <si>
    <t xml:space="preserve">report my problems to a chatbot </t>
  </si>
  <si>
    <t>someone from the bank could contact me</t>
  </si>
  <si>
    <t>access menu to choose type of complaint</t>
  </si>
  <si>
    <t>I could send a complaint to the bank</t>
  </si>
  <si>
    <t>access all clients complaints</t>
  </si>
  <si>
    <t>see the complaints and try to solve it</t>
  </si>
  <si>
    <t>update customers' complaints with solution</t>
  </si>
  <si>
    <t>choose that there is a problem with points</t>
  </si>
  <si>
    <t>they cannot access the bank system</t>
  </si>
  <si>
    <t xml:space="preserve">be able to view Terms, Privacy Policy </t>
  </si>
  <si>
    <t>i determine whether i agree on it or not</t>
  </si>
  <si>
    <t>i could get the most important notifications only</t>
  </si>
  <si>
    <t>Mobile App</t>
  </si>
  <si>
    <t>Customize notifications/messages</t>
  </si>
  <si>
    <t>change the language of the interface</t>
  </si>
  <si>
    <t>i can understand it more easily</t>
  </si>
  <si>
    <t>be able to enable two factor authentication</t>
  </si>
  <si>
    <t>to keep my account more secure</t>
  </si>
  <si>
    <t>share my account access</t>
  </si>
  <si>
    <t>to give access to my account to a trusted individuals</t>
  </si>
  <si>
    <t>be able to open savings account</t>
  </si>
  <si>
    <t>i can keep cash stowed away yet accessible in case of an emergency</t>
  </si>
  <si>
    <t>i could have a business account other than my personal</t>
  </si>
  <si>
    <t>client/banker/admin</t>
  </si>
  <si>
    <t>no one else could change the password</t>
  </si>
  <si>
    <t>enter the information about the person I want to give access to</t>
  </si>
  <si>
    <t>to get access to my account</t>
  </si>
  <si>
    <t>fill up information about the business I want to open account for</t>
  </si>
  <si>
    <t>all its information can be stored in the bank's database</t>
  </si>
  <si>
    <t>I can recieve an immediate feedback to fix the issue</t>
  </si>
  <si>
    <t xml:space="preserve">provide a detailed description of how to use the system </t>
  </si>
  <si>
    <t xml:space="preserve">i can generate a help center that guides the client </t>
  </si>
  <si>
    <t>receive a pop up banner that asks me if i want to proceed with this action</t>
  </si>
  <si>
    <t>I can choose either to proceed and doublecheck or cancel in case i pressed wrong or no longer want to do this transaction</t>
  </si>
  <si>
    <t>submit a complaint for an issue happened through the ATM (The ATM has took the money in case of deposit and the amount is not reflected on the system)</t>
  </si>
  <si>
    <t>have an option to talk to online service center</t>
  </si>
  <si>
    <t>my issues can be solved instantly</t>
  </si>
  <si>
    <t>Credit Cards and Loans</t>
  </si>
  <si>
    <t>I can receive and make transactions with it</t>
  </si>
  <si>
    <t>I can preview each credit card options and choose what is convenient for me</t>
  </si>
  <si>
    <t>I can approve/reject the client's credit card</t>
  </si>
  <si>
    <t>Client</t>
  </si>
  <si>
    <t>get notified with a message when my credit card is accepted or rejected</t>
  </si>
  <si>
    <t>so I can wait for a pick up message or resubmit my application</t>
  </si>
  <si>
    <t xml:space="preserve"> my application can get accepted in case it was already rejected</t>
  </si>
  <si>
    <t>I can make purchases with it</t>
  </si>
  <si>
    <t xml:space="preserve">be able to view my credit card history </t>
  </si>
  <si>
    <t>I can preview my previous payments</t>
  </si>
  <si>
    <t>change my credit card pin</t>
  </si>
  <si>
    <t>I can avoid any credit card theft</t>
  </si>
  <si>
    <t>I can deactivate the card</t>
  </si>
  <si>
    <t>I can prevent any further transactions</t>
  </si>
  <si>
    <t>report a theft transaction</t>
  </si>
  <si>
    <t>I can notify the bank and get a refund</t>
  </si>
  <si>
    <t>Banker</t>
  </si>
  <si>
    <t>verify the theft transaction that took place</t>
  </si>
  <si>
    <t>I can refund the client's stolen money</t>
  </si>
  <si>
    <t>I can be able to get a loan</t>
  </si>
  <si>
    <t>to choose a loan type</t>
  </si>
  <si>
    <t>I can choose the convenient type for me</t>
  </si>
  <si>
    <t>banker/admin</t>
  </si>
  <si>
    <t>receive and verify the client's loan information</t>
  </si>
  <si>
    <t>I can approve or reject the loan</t>
  </si>
  <si>
    <t>receive the acceptance or rejection of the loan through a message</t>
  </si>
  <si>
    <t>I receive my loan</t>
  </si>
  <si>
    <t>I can pay my monthly loan payment on time</t>
  </si>
  <si>
    <t>to pay my monthly loan payment</t>
  </si>
  <si>
    <t>settle my loan amount</t>
  </si>
  <si>
    <t>track my current and previous loan payments</t>
  </si>
  <si>
    <t>I can check the remaining amount</t>
  </si>
  <si>
    <t>block/unblock credit cards</t>
  </si>
  <si>
    <t>to block the client's overutilization of their credit limit</t>
  </si>
  <si>
    <t>enter and see all credit cards types available</t>
  </si>
  <si>
    <t>choose and request a credit card</t>
  </si>
  <si>
    <t>see all clients credit card issue requests</t>
  </si>
  <si>
    <t xml:space="preserve">verify the client's information </t>
  </si>
  <si>
    <t>send that a credit card issue has been accepted or declined to the client and the reason</t>
  </si>
  <si>
    <t>the client can get notified about his credit card status</t>
  </si>
  <si>
    <t>to have a reason why my credit card got rejected and resubmit application</t>
  </si>
  <si>
    <t>enter a date when can I receive my credit card</t>
  </si>
  <si>
    <t>the bank can send it to me</t>
  </si>
  <si>
    <t>select one of my many credit cards</t>
  </si>
  <si>
    <t xml:space="preserve">choose which credit card </t>
  </si>
  <si>
    <t xml:space="preserve">have an option to report my lost or stolen credit card </t>
  </si>
  <si>
    <t>have an option to Deactivate my credit card</t>
  </si>
  <si>
    <t>view all clients loan requests</t>
  </si>
  <si>
    <t>send a message to the client about whether the loan got approved or got declined with the reason</t>
  </si>
  <si>
    <t>clients can keep up to date with his loan request</t>
  </si>
  <si>
    <t>see all client's requests</t>
  </si>
  <si>
    <t xml:space="preserve">create / update/delete/read banker's  accounts </t>
  </si>
  <si>
    <t>view clients/banker's data</t>
  </si>
  <si>
    <t>Personal Financial Management</t>
  </si>
  <si>
    <t>be able to see my spending based on categories and set a limit</t>
  </si>
  <si>
    <t>I can track what is left to reach my limit</t>
  </si>
  <si>
    <t>be able to get notified through a message if I exceeded my spending limit</t>
  </si>
  <si>
    <t>I could stop spending</t>
  </si>
  <si>
    <t>I will be able to detect fraud transactions and illegal activities</t>
  </si>
  <si>
    <t xml:space="preserve">Login with a username and password </t>
  </si>
  <si>
    <t>Fill the information of his first name, last name, ID/Passport Number,  social security number, date of birth, email, phone number, password,Country</t>
  </si>
  <si>
    <t>see my transactions(spending) history</t>
  </si>
  <si>
    <t>I could track my spending activity</t>
  </si>
  <si>
    <t>fill and submit an application form for loan (personal information,current income,employment status,desired loan amount,purpose of the loan)</t>
  </si>
  <si>
    <t>be able to request a cheque book</t>
  </si>
  <si>
    <t>I can be able to give out cheques</t>
  </si>
  <si>
    <t>be able to use it</t>
  </si>
  <si>
    <t>be able to submit a cheque through a photo / scan</t>
  </si>
  <si>
    <t>I can get the money deposited in my account</t>
  </si>
  <si>
    <t>to transfer money</t>
  </si>
  <si>
    <t>select type of transfer(inside the bank,outside the bank,international transfer)</t>
  </si>
  <si>
    <t>I could transfer money to a specific party</t>
  </si>
  <si>
    <t>I can choose my transfer type</t>
  </si>
  <si>
    <t>fill information of the transfer(full name of the person that is receiving the money,receiver account number,amount of the money)</t>
  </si>
  <si>
    <t xml:space="preserve">I can send money </t>
  </si>
  <si>
    <t>see all clients cheque book issue requests</t>
  </si>
  <si>
    <t>either approve or disapprove</t>
  </si>
  <si>
    <t>be able to view large bank transfer transactions</t>
  </si>
  <si>
    <t>view all clients transactions of the day</t>
  </si>
  <si>
    <t>approve or decline cheque book issuance</t>
  </si>
  <si>
    <t>the client can get the cheque book</t>
  </si>
  <si>
    <t>I could complete the payment</t>
  </si>
  <si>
    <t>he doesn't exceed his account balance</t>
  </si>
  <si>
    <t>be able to see all cheque submissions</t>
  </si>
  <si>
    <t>check that client's account balance is sufficient for the cheque</t>
  </si>
  <si>
    <t>complete cheque payments</t>
  </si>
  <si>
    <t>I could complete the client cheque submisiion</t>
  </si>
  <si>
    <t>issue clients' interest on the certificate monthly</t>
  </si>
  <si>
    <t>they can receive monthly interest payments</t>
  </si>
  <si>
    <t>receive interest payments monthly for his certificate</t>
  </si>
  <si>
    <t>he can take advantage of spending his interests</t>
  </si>
  <si>
    <t>be able to withdraw my initial payment</t>
  </si>
  <si>
    <t>be able to view and manage Foreign currency exchange rate</t>
  </si>
  <si>
    <t>i can exchange currencies if needed</t>
  </si>
  <si>
    <t>i can use other countries currencies on their websites</t>
  </si>
  <si>
    <t>to see all available certificates</t>
  </si>
  <si>
    <t>I could choose a certificate that is convenient for me</t>
  </si>
  <si>
    <t>choose a certificate</t>
  </si>
  <si>
    <t>fill a form for the selected certificate(personal information,account number,type of account,average daily balance)</t>
  </si>
  <si>
    <t>the bank can certify the person holding the given account</t>
  </si>
  <si>
    <t>select amount of money to exchange</t>
  </si>
  <si>
    <t>be able to calculate my taxes through a tool</t>
  </si>
  <si>
    <t>i can keep up with my taxes</t>
  </si>
  <si>
    <t xml:space="preserve">post different certificate types with several interest rate </t>
  </si>
  <si>
    <t>I can offer the client Variety of interest rates that he can pick from</t>
  </si>
  <si>
    <t xml:space="preserve">be able to find my bank statements for a certain period that contains my previous transactions or account details and history </t>
  </si>
  <si>
    <t xml:space="preserve">I can print it in case i need to </t>
  </si>
  <si>
    <t>view and manage insurance policies</t>
  </si>
  <si>
    <t>I can create, read, update, and delete insurance policies</t>
  </si>
  <si>
    <t>Bills and donations</t>
  </si>
  <si>
    <t xml:space="preserve">client </t>
  </si>
  <si>
    <t xml:space="preserve">I can pay them all throughout the online banking system </t>
  </si>
  <si>
    <t>schedule/cancel the payment of the bill</t>
  </si>
  <si>
    <t xml:space="preserve">it can reach on time /cancel a scheduled bill payment </t>
  </si>
  <si>
    <t xml:space="preserve">pay the bill through a 3rd party </t>
  </si>
  <si>
    <t xml:space="preserve">in case the biller is not in the list provided by the bank </t>
  </si>
  <si>
    <t xml:space="preserve">admin </t>
  </si>
  <si>
    <t xml:space="preserve">add a new billing place/organization and its corresponding options </t>
  </si>
  <si>
    <t>so that I can increase the amount of billers to increase customer satisfaction</t>
  </si>
  <si>
    <t xml:space="preserve">I can know what bills I did not pay and review my billing history </t>
  </si>
  <si>
    <t>offer new donation bundles through the system</t>
  </si>
  <si>
    <t>I can encourage people to donate and make it easier for them</t>
  </si>
  <si>
    <t>buy donation bundles</t>
  </si>
  <si>
    <t>I can donate easily and benefit from the bundles</t>
  </si>
  <si>
    <t>add new donation organizations to the list</t>
  </si>
  <si>
    <t>I can offer clients variety of donation places</t>
  </si>
  <si>
    <t>I can collect charity money</t>
  </si>
  <si>
    <t>Bill and donations</t>
  </si>
  <si>
    <t>I can be aware of the amount of money the charity owes</t>
  </si>
  <si>
    <t>I can keep track of my payments as a business</t>
  </si>
  <si>
    <t>receive analytical graph that tracks donations</t>
  </si>
  <si>
    <t>the client can check his/her charity's performance</t>
  </si>
  <si>
    <t>receive a receipt of the bill through mail or a message</t>
  </si>
  <si>
    <t xml:space="preserve">I can document the payment </t>
  </si>
  <si>
    <t xml:space="preserve">find all my different bills in one place in the system </t>
  </si>
  <si>
    <t>see all different donation organizations available</t>
  </si>
  <si>
    <t>I could donate</t>
  </si>
  <si>
    <t>select the organization I want to donato to or add new organization that is not available at the bank</t>
  </si>
  <si>
    <t>enter the amount of money I want to donate</t>
  </si>
  <si>
    <t>in case that I want to donate a certain amount</t>
  </si>
  <si>
    <t>donation bundles : charity organizations offer donation bundles that can be bought over the banking system</t>
  </si>
  <si>
    <t>choose which bill he wants to pay from the list or add new one</t>
  </si>
  <si>
    <t>I could pay the bills</t>
  </si>
  <si>
    <t>fill a billing form with the (amount, the month I want to pay the bill of)</t>
  </si>
  <si>
    <t>I can pay the desired bill</t>
  </si>
  <si>
    <t>I can choose what's convenient for me</t>
  </si>
  <si>
    <t>track the bill payments and history</t>
  </si>
  <si>
    <t>specify the name and national id of the person I want to pay the bills for</t>
  </si>
  <si>
    <t>I can pay the bills of other people</t>
  </si>
  <si>
    <t>be able to fill a bill form with my savings account's information and savings account's number</t>
  </si>
  <si>
    <t>I can pay my bills through my savings account</t>
  </si>
  <si>
    <t>fill a Charity form that includes the name of the charity and date that I want the charity payment to be made in and amount</t>
  </si>
  <si>
    <t>receive donations on my bank account in case I'm an organization</t>
  </si>
  <si>
    <t>I can schedule a part of my income monthly to be donated</t>
  </si>
  <si>
    <t>receive a notification when a donation payment is received</t>
  </si>
  <si>
    <t>choose from the different types of payments (credit card, debit card, bank transfer)</t>
  </si>
  <si>
    <t>be able to open a business account</t>
  </si>
  <si>
    <t>track the total money and previous payments of my business (received/paid money)</t>
  </si>
  <si>
    <t>in case it's a business account</t>
  </si>
  <si>
    <t>After 30 days , the password have to be changed and it should contain special characters, upper/lower case letters and numerical numbers</t>
  </si>
  <si>
    <t>visually impaired client</t>
  </si>
  <si>
    <t>fill the information(first name, last name, ID/Passport Number,  social security number, date of birth, email, phone number, password,Country) through speech to text</t>
  </si>
  <si>
    <t>6,7</t>
  </si>
  <si>
    <t>10,11</t>
  </si>
  <si>
    <t>login with a voice command</t>
  </si>
  <si>
    <t>client/visually impaired client</t>
  </si>
  <si>
    <t xml:space="preserve">report my problems through voice to text </t>
  </si>
  <si>
    <t>I coud report my problems to the bank</t>
  </si>
  <si>
    <t>9,29,30,31</t>
  </si>
  <si>
    <t>32,57</t>
  </si>
  <si>
    <t>be able to check my credit card balance / credit card score</t>
  </si>
  <si>
    <t xml:space="preserve">be able to pick the billing organization I want to pay the bills to through my navigating keyboard </t>
  </si>
  <si>
    <t>I can pick the organization easily</t>
  </si>
  <si>
    <t>fill and submit an application form for loan (personal information,current income,employment status,desired loan amount,purpose of the loan) through voice to text speech</t>
  </si>
  <si>
    <t>I could request a loan</t>
  </si>
  <si>
    <t>inquire my daily spendings using voice commands</t>
  </si>
  <si>
    <t>I could know my spendings of the day</t>
  </si>
  <si>
    <t>inquire about exchange rates using voice commands</t>
  </si>
  <si>
    <t>locate the nearest accessible nearest atm's that works with text speech</t>
  </si>
  <si>
    <t>I could know the nearest atm that I can deal with it</t>
  </si>
  <si>
    <t>we assume that the all visually impaired clients have screen reader</t>
  </si>
  <si>
    <t>The software should be established with a high level of security regarding the user information and ensures all data inside the system is protected against unauthorized access</t>
  </si>
  <si>
    <t>The system must perform without failure in 95% of use cases</t>
  </si>
  <si>
    <t xml:space="preserve">Issuing anonymous survey to determine the rating of level of flexibility offered to the clients to test whether all concerns are met or not and to what extent </t>
  </si>
  <si>
    <t>Describes how likely the system is accessible for a user at a given point of time</t>
  </si>
  <si>
    <t>The system should be available at all times during the day and must require minimal maintainance times</t>
  </si>
  <si>
    <t>The software must handle a large number of transactions per second efficiently and effectively taking place simultaneously to reduce operational costs</t>
  </si>
  <si>
    <t>System can handle 5000+ users (more than the system is designed to handle) at all times and conditions and doesn't break down</t>
  </si>
  <si>
    <t>The system is required to comply to the rules set in order to keep obtaining the government license and to keep on operating (example:Not issue any form of cryptocurrency or electronic money)</t>
  </si>
  <si>
    <t>have a way to authenticate that I am the one who reported forget password and change the password</t>
  </si>
  <si>
    <t>submit a complaint about problems that wasn't solved by chatbot</t>
  </si>
  <si>
    <t>locate bank atm's</t>
  </si>
  <si>
    <t>I can find the nearest atm for me</t>
  </si>
  <si>
    <t>The software should offer more than one payment method and account type for the clients and constantly ask for customer feedback for further improvements</t>
  </si>
  <si>
    <t xml:space="preserve">can approve or disapprove </t>
  </si>
  <si>
    <t>get notified with the loan payment date and amount through a message</t>
  </si>
  <si>
    <t>59,60,70</t>
  </si>
  <si>
    <t>perform an action against suspicious activities</t>
  </si>
  <si>
    <t>be able to know when I will be able to receive my cheque book through a message</t>
  </si>
  <si>
    <t>5,8,10,11,12,22,24,54,56,57,58,42,46,62,68,75,76,79,83</t>
  </si>
  <si>
    <t>5,96</t>
  </si>
  <si>
    <t>request stopping and breaking my certificate</t>
  </si>
  <si>
    <t>1,92</t>
  </si>
  <si>
    <t>1,3,25,34,41,69,95,106</t>
  </si>
  <si>
    <t>33,41,106</t>
  </si>
  <si>
    <t>20,47,48,63,64,65,71,80,108,115,117</t>
  </si>
  <si>
    <t>26,27,29,30,32,33,38,39,43,47,73,85,91,97,98,99,100,103,104,109,119</t>
  </si>
  <si>
    <t xml:space="preserve">I can pay them throughout the online banking system </t>
  </si>
  <si>
    <t>be able to inquire the amount and details of my bills through voice command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</si>
</sst>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scheme val="minor"/>
    </font>
    <font>
      <sz val="14"/>
      <color rgb="FF000000"/>
      <name val="Arial"/>
    </font>
    <font>
      <b/>
      <sz val="14"/>
      <color rgb="FF000000"/>
      <name val="Arial"/>
    </font>
    <font>
      <b/>
      <sz val="10"/>
      <color rgb="FF000000"/>
      <name val="Arial"/>
    </font>
    <font>
      <b/>
      <sz val="12"/>
      <color rgb="FFFFFFFF"/>
      <name val="Arial"/>
    </font>
    <font>
      <sz val="10"/>
      <color rgb="FFFFFFFF"/>
      <name val="Arial"/>
    </font>
    <font>
      <b/>
      <sz val="10"/>
      <color rgb="FFFFFFFF"/>
      <name val="Arial"/>
    </font>
    <font>
      <sz val="10"/>
      <color rgb="FF000000"/>
      <name val="Arial"/>
    </font>
    <font>
      <sz val="10"/>
      <color theme="1"/>
      <name val="Arial"/>
    </font>
    <font>
      <sz val="10"/>
      <color theme="1"/>
      <name val="Arial"/>
      <scheme val="minor"/>
    </font>
    <font>
      <b/>
      <i/>
      <sz val="14"/>
      <color rgb="FFFFFFFF"/>
      <name val="Arial"/>
    </font>
    <font>
      <b/>
      <sz val="10"/>
      <color rgb="FFFFFFFF"/>
      <name val="Arial"/>
      <family val="2"/>
    </font>
  </fonts>
  <fills count="4">
    <fill>
      <patternFill patternType="none"/>
    </fill>
    <fill>
      <patternFill patternType="gray125"/>
    </fill>
    <fill>
      <patternFill patternType="solid">
        <fgColor rgb="FFFFFFFF"/>
        <bgColor rgb="FFFFFFFF"/>
      </patternFill>
    </fill>
    <fill>
      <patternFill patternType="solid">
        <fgColor rgb="FF3D85C6"/>
        <bgColor rgb="FF3D85C6"/>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style="thin">
        <color rgb="FF000000"/>
      </left>
      <right/>
      <top style="thin">
        <color rgb="FF000000"/>
      </top>
      <bottom/>
      <diagonal/>
    </border>
  </borders>
  <cellStyleXfs count="1">
    <xf numFmtId="0" fontId="0" fillId="0" borderId="0"/>
  </cellStyleXfs>
  <cellXfs count="51">
    <xf numFmtId="0" fontId="0" fillId="0" borderId="0" xfId="0"/>
    <xf numFmtId="0" fontId="8" fillId="0" borderId="0" xfId="0" applyFont="1" applyAlignment="1">
      <alignment horizontal="center"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8" fillId="0" borderId="1" xfId="0" applyFont="1" applyBorder="1" applyAlignment="1">
      <alignment horizontal="center" vertical="center"/>
    </xf>
    <xf numFmtId="0" fontId="11" fillId="3" borderId="1" xfId="0" applyFont="1" applyFill="1" applyBorder="1" applyAlignment="1">
      <alignment horizontal="center" vertical="center" wrapText="1"/>
    </xf>
    <xf numFmtId="0" fontId="2" fillId="0" borderId="2" xfId="0" applyFont="1" applyBorder="1" applyAlignment="1">
      <alignment horizontal="center"/>
    </xf>
    <xf numFmtId="0" fontId="3" fillId="2" borderId="2" xfId="0" applyFont="1" applyFill="1" applyBorder="1"/>
    <xf numFmtId="0" fontId="7" fillId="0" borderId="2" xfId="0" applyFont="1" applyBorder="1"/>
    <xf numFmtId="0" fontId="7" fillId="2" borderId="2" xfId="0" applyFont="1" applyFill="1" applyBorder="1" applyAlignment="1">
      <alignment horizontal="center" vertical="center"/>
    </xf>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xf numFmtId="0" fontId="8" fillId="0" borderId="2" xfId="0" applyFont="1" applyBorder="1" applyAlignment="1">
      <alignment horizontal="left" wrapText="1"/>
    </xf>
    <xf numFmtId="0" fontId="10" fillId="3" borderId="0" xfId="0" applyFont="1" applyFill="1" applyAlignment="1">
      <alignment horizontal="center" vertical="center" wrapText="1"/>
    </xf>
    <xf numFmtId="0" fontId="10" fillId="3" borderId="0" xfId="0" applyFont="1" applyFill="1" applyAlignment="1">
      <alignment horizontal="center" vertical="center"/>
    </xf>
    <xf numFmtId="0" fontId="6" fillId="3" borderId="3" xfId="0" applyFont="1" applyFill="1" applyBorder="1" applyAlignment="1">
      <alignment horizontal="center" vertical="center" wrapText="1"/>
    </xf>
    <xf numFmtId="0" fontId="8" fillId="0" borderId="2" xfId="0" applyFont="1" applyBorder="1" applyAlignment="1">
      <alignment horizontal="center"/>
    </xf>
    <xf numFmtId="0" fontId="7" fillId="0" borderId="0" xfId="0" applyFont="1" applyAlignment="1">
      <alignment horizontal="center" vertical="center"/>
    </xf>
    <xf numFmtId="0" fontId="7" fillId="2" borderId="2" xfId="0" applyFont="1" applyFill="1" applyBorder="1" applyAlignment="1">
      <alignment horizontal="center"/>
    </xf>
    <xf numFmtId="0" fontId="9" fillId="0" borderId="2" xfId="0" applyFont="1" applyBorder="1"/>
    <xf numFmtId="0" fontId="8" fillId="0" borderId="4" xfId="0" applyFont="1" applyBorder="1" applyAlignment="1">
      <alignment horizontal="center" vertical="center"/>
    </xf>
    <xf numFmtId="0" fontId="8" fillId="0" borderId="4" xfId="0" applyFont="1" applyBorder="1"/>
    <xf numFmtId="0" fontId="9" fillId="0" borderId="2" xfId="0" applyFont="1" applyBorder="1" applyAlignment="1">
      <alignment horizontal="center"/>
    </xf>
    <xf numFmtId="0" fontId="7" fillId="2" borderId="3" xfId="0" applyFont="1" applyFill="1" applyBorder="1" applyAlignment="1">
      <alignment horizontal="center" vertical="center"/>
    </xf>
    <xf numFmtId="0" fontId="8" fillId="0" borderId="3" xfId="0" applyFont="1" applyBorder="1" applyAlignment="1">
      <alignment horizontal="center" vertical="center"/>
    </xf>
    <xf numFmtId="0" fontId="8" fillId="0" borderId="3" xfId="0" applyFont="1" applyBorder="1"/>
    <xf numFmtId="0" fontId="7" fillId="2" borderId="5" xfId="0" applyFont="1" applyFill="1" applyBorder="1" applyAlignment="1">
      <alignment horizontal="center" vertical="center"/>
    </xf>
    <xf numFmtId="0" fontId="8" fillId="0" borderId="5" xfId="0" applyFont="1" applyBorder="1" applyAlignment="1">
      <alignment horizontal="center" vertical="center"/>
    </xf>
    <xf numFmtId="0" fontId="8" fillId="0" borderId="5" xfId="0" applyFont="1" applyBorder="1"/>
    <xf numFmtId="0" fontId="0" fillId="0" borderId="1" xfId="0" applyBorder="1" applyAlignment="1">
      <alignment horizontal="center" vertical="center"/>
    </xf>
    <xf numFmtId="0" fontId="8" fillId="0" borderId="6" xfId="0" applyFont="1" applyBorder="1" applyAlignment="1">
      <alignment horizontal="center" vertical="center"/>
    </xf>
    <xf numFmtId="0" fontId="8" fillId="0" borderId="7" xfId="0" applyFont="1" applyBorder="1"/>
    <xf numFmtId="3" fontId="8" fillId="0" borderId="2" xfId="0" applyNumberFormat="1" applyFont="1" applyBorder="1" applyAlignment="1">
      <alignment horizontal="center" vertical="center"/>
    </xf>
    <xf numFmtId="0" fontId="7" fillId="2" borderId="7" xfId="0" applyFont="1" applyFill="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7" fillId="2" borderId="1" xfId="0" applyFont="1" applyFill="1" applyBorder="1" applyAlignment="1">
      <alignment horizontal="center" vertical="center"/>
    </xf>
    <xf numFmtId="0" fontId="9" fillId="0" borderId="7" xfId="0" applyFont="1" applyBorder="1" applyAlignment="1">
      <alignment horizontal="center"/>
    </xf>
    <xf numFmtId="0" fontId="8" fillId="0" borderId="10" xfId="0" applyFont="1" applyBorder="1" applyAlignment="1">
      <alignment horizontal="center" vertical="center"/>
    </xf>
    <xf numFmtId="0" fontId="8" fillId="0" borderId="1" xfId="0" applyFont="1" applyBorder="1"/>
    <xf numFmtId="0" fontId="0" fillId="0" borderId="1" xfId="0" applyBorder="1"/>
    <xf numFmtId="0" fontId="8" fillId="0" borderId="11" xfId="0" applyFont="1" applyBorder="1" applyAlignment="1">
      <alignment horizontal="center" vertical="center"/>
    </xf>
    <xf numFmtId="3" fontId="8" fillId="0" borderId="11" xfId="0" applyNumberFormat="1" applyFont="1" applyBorder="1" applyAlignment="1">
      <alignment horizontal="center" vertical="center"/>
    </xf>
    <xf numFmtId="0" fontId="7" fillId="2" borderId="8" xfId="0" applyFont="1" applyFill="1" applyBorder="1" applyAlignment="1">
      <alignment horizontal="center" vertical="center"/>
    </xf>
    <xf numFmtId="0" fontId="8" fillId="0" borderId="8" xfId="0" applyFont="1" applyBorder="1"/>
    <xf numFmtId="0" fontId="0" fillId="0" borderId="1" xfId="0" applyBorder="1" applyAlignment="1">
      <alignment horizontal="center"/>
    </xf>
    <xf numFmtId="0" fontId="1" fillId="0" borderId="0" xfId="0" applyFont="1" applyAlignment="1">
      <alignment horizontal="center"/>
    </xf>
    <xf numFmtId="0" fontId="0" fillId="0" borderId="0" xfId="0"/>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98"/>
  <sheetViews>
    <sheetView workbookViewId="0">
      <selection activeCell="D16" sqref="D16"/>
    </sheetView>
  </sheetViews>
  <sheetFormatPr defaultColWidth="12.5703125" defaultRowHeight="15" customHeight="1" x14ac:dyDescent="0.2"/>
  <cols>
    <col min="1" max="1" width="18.5703125" bestFit="1" customWidth="1"/>
    <col min="2" max="2" width="8.5703125" bestFit="1" customWidth="1"/>
    <col min="3" max="3" width="34" bestFit="1" customWidth="1"/>
    <col min="4" max="4" width="11.5703125" bestFit="1" customWidth="1"/>
  </cols>
  <sheetData>
    <row r="1" spans="1:4" ht="15.75" customHeight="1" x14ac:dyDescent="0.25">
      <c r="A1" s="48" t="s">
        <v>0</v>
      </c>
      <c r="B1" s="49"/>
      <c r="C1" s="49"/>
      <c r="D1" s="49"/>
    </row>
    <row r="2" spans="1:4" ht="15.75" customHeight="1" x14ac:dyDescent="0.2">
      <c r="A2" s="48"/>
      <c r="B2" s="49"/>
      <c r="C2" s="49"/>
      <c r="D2" s="49"/>
    </row>
    <row r="3" spans="1:4" ht="15.75" customHeight="1" x14ac:dyDescent="0.2">
      <c r="A3" s="49"/>
      <c r="B3" s="49"/>
      <c r="C3" s="49"/>
      <c r="D3" s="49"/>
    </row>
    <row r="4" spans="1:4" ht="15.75" customHeight="1" x14ac:dyDescent="0.2">
      <c r="A4" s="49"/>
      <c r="B4" s="49"/>
      <c r="C4" s="49"/>
      <c r="D4" s="49"/>
    </row>
    <row r="5" spans="1:4" ht="15.75" customHeight="1" x14ac:dyDescent="0.25">
      <c r="A5" s="50" t="s">
        <v>1</v>
      </c>
      <c r="B5" s="49"/>
      <c r="C5" s="49"/>
      <c r="D5" s="49"/>
    </row>
    <row r="6" spans="1:4" ht="15.75" customHeight="1" x14ac:dyDescent="0.25">
      <c r="A6" s="7" t="s">
        <v>2</v>
      </c>
      <c r="B6" s="7" t="s">
        <v>3</v>
      </c>
      <c r="C6" s="7" t="s">
        <v>4</v>
      </c>
      <c r="D6" s="7" t="s">
        <v>5</v>
      </c>
    </row>
    <row r="7" spans="1:4" ht="15.75" customHeight="1" x14ac:dyDescent="0.2">
      <c r="A7" s="8" t="s">
        <v>19</v>
      </c>
      <c r="B7" s="9" t="s">
        <v>20</v>
      </c>
      <c r="C7" s="9" t="s">
        <v>21</v>
      </c>
      <c r="D7" s="9" t="s">
        <v>22</v>
      </c>
    </row>
    <row r="8" spans="1:4" ht="15.75" customHeight="1" x14ac:dyDescent="0.2">
      <c r="A8" s="8" t="s">
        <v>23</v>
      </c>
      <c r="B8" s="9" t="s">
        <v>24</v>
      </c>
      <c r="C8" s="9" t="s">
        <v>25</v>
      </c>
      <c r="D8" s="9" t="s">
        <v>22</v>
      </c>
    </row>
    <row r="9" spans="1:4" ht="15.75" customHeight="1" x14ac:dyDescent="0.2">
      <c r="A9" s="8" t="s">
        <v>26</v>
      </c>
      <c r="B9" s="9" t="s">
        <v>27</v>
      </c>
      <c r="C9" s="9" t="s">
        <v>28</v>
      </c>
      <c r="D9" s="9" t="s">
        <v>29</v>
      </c>
    </row>
    <row r="10" spans="1:4" ht="15.75" customHeight="1" x14ac:dyDescent="0.2">
      <c r="A10" s="8" t="s">
        <v>30</v>
      </c>
      <c r="B10" s="9" t="s">
        <v>31</v>
      </c>
      <c r="C10" s="9" t="s">
        <v>32</v>
      </c>
      <c r="D10" s="9" t="s">
        <v>29</v>
      </c>
    </row>
    <row r="11" spans="1:4" ht="15.75" customHeight="1" x14ac:dyDescent="0.2">
      <c r="A11" s="8" t="s">
        <v>33</v>
      </c>
      <c r="B11" s="9" t="s">
        <v>34</v>
      </c>
      <c r="C11" s="9" t="s">
        <v>35</v>
      </c>
      <c r="D11" s="9" t="s">
        <v>36</v>
      </c>
    </row>
    <row r="12" spans="1:4" ht="15.75" customHeight="1" x14ac:dyDescent="0.2"/>
    <row r="13" spans="1:4" ht="15.75" customHeight="1" x14ac:dyDescent="0.2"/>
    <row r="14" spans="1:4" ht="15.75" customHeight="1" x14ac:dyDescent="0.2"/>
    <row r="15" spans="1:4" ht="15.75" customHeight="1" x14ac:dyDescent="0.2"/>
    <row r="16" spans="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mergeCells count="3">
    <mergeCell ref="A1:D1"/>
    <mergeCell ref="A2:D4"/>
    <mergeCell ref="A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31"/>
  <sheetViews>
    <sheetView zoomScale="80" zoomScaleNormal="80" workbookViewId="0">
      <selection activeCell="G126" sqref="G126"/>
    </sheetView>
  </sheetViews>
  <sheetFormatPr defaultColWidth="12.5703125" defaultRowHeight="15" customHeight="1" x14ac:dyDescent="0.2"/>
  <cols>
    <col min="1" max="1" width="39.5703125" customWidth="1"/>
    <col min="2" max="2" width="36.42578125" bestFit="1" customWidth="1"/>
    <col min="3" max="3" width="25" bestFit="1" customWidth="1"/>
    <col min="4" max="4" width="25.85546875" bestFit="1" customWidth="1"/>
    <col min="5" max="5" width="152.140625" bestFit="1" customWidth="1"/>
    <col min="6" max="6" width="111.28515625" bestFit="1" customWidth="1"/>
    <col min="7" max="7" width="30.85546875" bestFit="1" customWidth="1"/>
    <col min="8" max="8" width="97.140625" bestFit="1" customWidth="1"/>
  </cols>
  <sheetData>
    <row r="1" spans="1:8" ht="15.75" customHeight="1" x14ac:dyDescent="0.2">
      <c r="A1" s="2" t="s">
        <v>6</v>
      </c>
      <c r="B1" s="2" t="s">
        <v>7</v>
      </c>
      <c r="C1" s="2" t="s">
        <v>8</v>
      </c>
      <c r="D1" s="2"/>
      <c r="E1" s="2" t="s">
        <v>9</v>
      </c>
      <c r="F1" s="2"/>
      <c r="G1" s="2"/>
      <c r="H1" s="2" t="s">
        <v>10</v>
      </c>
    </row>
    <row r="2" spans="1:8" ht="30" customHeight="1" x14ac:dyDescent="0.2">
      <c r="A2" s="3"/>
      <c r="B2" s="3"/>
      <c r="C2" s="3"/>
      <c r="D2" s="4" t="s">
        <v>11</v>
      </c>
      <c r="E2" s="4" t="s">
        <v>12</v>
      </c>
      <c r="F2" s="4" t="s">
        <v>13</v>
      </c>
      <c r="G2" s="6" t="s">
        <v>14</v>
      </c>
      <c r="H2" s="3"/>
    </row>
    <row r="3" spans="1:8" ht="15.75" customHeight="1" x14ac:dyDescent="0.2">
      <c r="A3" s="10" t="s">
        <v>37</v>
      </c>
      <c r="B3" s="11"/>
      <c r="C3" s="11">
        <v>1</v>
      </c>
      <c r="D3" s="10" t="s">
        <v>134</v>
      </c>
      <c r="E3" s="11" t="s">
        <v>125</v>
      </c>
      <c r="F3" s="11" t="s">
        <v>126</v>
      </c>
      <c r="G3" s="13" t="s">
        <v>45</v>
      </c>
      <c r="H3" s="11"/>
    </row>
    <row r="4" spans="1:8" ht="12.75" x14ac:dyDescent="0.2">
      <c r="A4" s="10" t="s">
        <v>37</v>
      </c>
      <c r="B4" s="11" t="s">
        <v>15</v>
      </c>
      <c r="C4" s="11">
        <v>2</v>
      </c>
      <c r="D4" s="10" t="s">
        <v>38</v>
      </c>
      <c r="E4" s="11" t="s">
        <v>39</v>
      </c>
      <c r="F4" s="12" t="s">
        <v>40</v>
      </c>
      <c r="G4" s="13" t="s">
        <v>41</v>
      </c>
      <c r="H4" s="14"/>
    </row>
    <row r="5" spans="1:8" ht="15.75" customHeight="1" x14ac:dyDescent="0.2">
      <c r="A5" s="11" t="s">
        <v>37</v>
      </c>
      <c r="B5" s="11"/>
      <c r="C5" s="5">
        <v>3</v>
      </c>
      <c r="D5" s="10" t="s">
        <v>38</v>
      </c>
      <c r="E5" s="11" t="s">
        <v>141</v>
      </c>
      <c r="F5" s="11" t="s">
        <v>142</v>
      </c>
      <c r="G5" s="13" t="s">
        <v>45</v>
      </c>
      <c r="H5" s="5"/>
    </row>
    <row r="6" spans="1:8" ht="15.75" customHeight="1" x14ac:dyDescent="0.2">
      <c r="A6" s="10" t="s">
        <v>37</v>
      </c>
      <c r="B6" s="11"/>
      <c r="C6" s="11">
        <v>4</v>
      </c>
      <c r="D6" s="10" t="s">
        <v>42</v>
      </c>
      <c r="E6" s="11" t="s">
        <v>43</v>
      </c>
      <c r="F6" s="11" t="s">
        <v>44</v>
      </c>
      <c r="G6" s="13" t="s">
        <v>45</v>
      </c>
      <c r="H6" s="11"/>
    </row>
    <row r="7" spans="1:8" ht="15.75" customHeight="1" x14ac:dyDescent="0.2">
      <c r="A7" s="10" t="s">
        <v>37</v>
      </c>
      <c r="B7" s="11">
        <v>4</v>
      </c>
      <c r="C7" s="11">
        <v>5</v>
      </c>
      <c r="D7" s="10" t="s">
        <v>42</v>
      </c>
      <c r="E7" s="11" t="s">
        <v>120</v>
      </c>
      <c r="F7" s="11" t="s">
        <v>121</v>
      </c>
      <c r="G7" s="13" t="s">
        <v>45</v>
      </c>
      <c r="H7" s="11"/>
    </row>
    <row r="8" spans="1:8" ht="15.75" customHeight="1" x14ac:dyDescent="0.2">
      <c r="A8" s="10" t="s">
        <v>37</v>
      </c>
      <c r="B8" s="11">
        <v>4</v>
      </c>
      <c r="C8" s="5">
        <v>6</v>
      </c>
      <c r="D8" s="10" t="s">
        <v>42</v>
      </c>
      <c r="E8" s="11" t="s">
        <v>209</v>
      </c>
      <c r="F8" s="11" t="s">
        <v>46</v>
      </c>
      <c r="G8" s="13" t="s">
        <v>45</v>
      </c>
      <c r="H8" s="11"/>
    </row>
    <row r="9" spans="1:8" ht="15.75" customHeight="1" x14ac:dyDescent="0.2">
      <c r="A9" s="10" t="s">
        <v>37</v>
      </c>
      <c r="B9" s="11"/>
      <c r="C9" s="1">
        <v>7</v>
      </c>
      <c r="D9" s="10" t="s">
        <v>309</v>
      </c>
      <c r="E9" s="11" t="s">
        <v>310</v>
      </c>
      <c r="F9" s="11" t="s">
        <v>46</v>
      </c>
      <c r="G9" s="13"/>
      <c r="H9" s="11"/>
    </row>
    <row r="10" spans="1:8" ht="15.75" customHeight="1" x14ac:dyDescent="0.2">
      <c r="A10" s="10" t="s">
        <v>37</v>
      </c>
      <c r="B10" s="11"/>
      <c r="C10" s="5">
        <v>8</v>
      </c>
      <c r="D10" s="10" t="s">
        <v>42</v>
      </c>
      <c r="E10" s="11" t="s">
        <v>127</v>
      </c>
      <c r="F10" s="11" t="s">
        <v>128</v>
      </c>
      <c r="G10" s="13" t="s">
        <v>45</v>
      </c>
      <c r="H10" s="11"/>
    </row>
    <row r="11" spans="1:8" ht="15.75" customHeight="1" x14ac:dyDescent="0.2">
      <c r="A11" s="10" t="s">
        <v>37</v>
      </c>
      <c r="B11" s="11" t="s">
        <v>311</v>
      </c>
      <c r="C11" s="1">
        <v>9</v>
      </c>
      <c r="D11" s="10" t="s">
        <v>42</v>
      </c>
      <c r="E11" s="11" t="s">
        <v>47</v>
      </c>
      <c r="F11" s="11" t="s">
        <v>48</v>
      </c>
      <c r="G11" s="13" t="s">
        <v>45</v>
      </c>
      <c r="H11" s="11"/>
    </row>
    <row r="12" spans="1:8" ht="15.75" customHeight="1" x14ac:dyDescent="0.2">
      <c r="A12" s="10" t="s">
        <v>37</v>
      </c>
      <c r="B12" s="11"/>
      <c r="C12" s="5">
        <v>10</v>
      </c>
      <c r="D12" s="10" t="s">
        <v>42</v>
      </c>
      <c r="E12" s="11" t="s">
        <v>208</v>
      </c>
      <c r="F12" s="11" t="s">
        <v>88</v>
      </c>
      <c r="G12" s="13" t="s">
        <v>45</v>
      </c>
      <c r="H12" s="11"/>
    </row>
    <row r="13" spans="1:8" ht="15.75" customHeight="1" x14ac:dyDescent="0.2">
      <c r="A13" s="10" t="s">
        <v>37</v>
      </c>
      <c r="B13" s="11"/>
      <c r="C13" s="1">
        <v>11</v>
      </c>
      <c r="D13" s="10" t="s">
        <v>52</v>
      </c>
      <c r="E13" s="11" t="s">
        <v>50</v>
      </c>
      <c r="F13" s="11" t="s">
        <v>51</v>
      </c>
      <c r="G13" s="13" t="s">
        <v>45</v>
      </c>
      <c r="H13" s="11"/>
    </row>
    <row r="14" spans="1:8" ht="15.75" customHeight="1" x14ac:dyDescent="0.2">
      <c r="A14" s="10" t="s">
        <v>37</v>
      </c>
      <c r="B14" s="32">
        <v>7</v>
      </c>
      <c r="C14" s="5">
        <v>12</v>
      </c>
      <c r="D14" s="35" t="s">
        <v>309</v>
      </c>
      <c r="E14" s="11" t="s">
        <v>313</v>
      </c>
      <c r="F14" s="11" t="s">
        <v>88</v>
      </c>
      <c r="G14" s="13"/>
      <c r="H14" s="11"/>
    </row>
    <row r="15" spans="1:8" ht="15.75" customHeight="1" x14ac:dyDescent="0.2">
      <c r="A15" s="10" t="s">
        <v>37</v>
      </c>
      <c r="B15" s="11">
        <v>10</v>
      </c>
      <c r="C15" s="1">
        <v>13</v>
      </c>
      <c r="D15" s="10" t="s">
        <v>52</v>
      </c>
      <c r="E15" s="11" t="s">
        <v>53</v>
      </c>
      <c r="F15" s="11" t="s">
        <v>54</v>
      </c>
      <c r="G15" s="13" t="s">
        <v>45</v>
      </c>
      <c r="H15" s="11"/>
    </row>
    <row r="16" spans="1:8" ht="15.75" customHeight="1" x14ac:dyDescent="0.2">
      <c r="A16" s="10" t="s">
        <v>37</v>
      </c>
      <c r="B16" s="21"/>
      <c r="C16" s="5">
        <v>14</v>
      </c>
      <c r="D16" s="10" t="s">
        <v>38</v>
      </c>
      <c r="E16" s="11" t="s">
        <v>200</v>
      </c>
      <c r="F16" s="22" t="s">
        <v>119</v>
      </c>
      <c r="G16" s="23" t="s">
        <v>45</v>
      </c>
      <c r="H16" s="11"/>
    </row>
    <row r="17" spans="1:8" ht="15.75" customHeight="1" x14ac:dyDescent="0.2">
      <c r="A17" s="10" t="s">
        <v>37</v>
      </c>
      <c r="B17" s="11"/>
      <c r="C17" s="1">
        <v>15</v>
      </c>
      <c r="D17" s="10" t="s">
        <v>38</v>
      </c>
      <c r="E17" s="11" t="s">
        <v>201</v>
      </c>
      <c r="F17" s="11" t="s">
        <v>107</v>
      </c>
      <c r="G17" s="13" t="s">
        <v>45</v>
      </c>
      <c r="H17" s="11"/>
    </row>
    <row r="18" spans="1:8" ht="15.75" customHeight="1" x14ac:dyDescent="0.2">
      <c r="A18" s="10" t="s">
        <v>37</v>
      </c>
      <c r="B18" s="11">
        <v>11</v>
      </c>
      <c r="C18" s="5">
        <v>16</v>
      </c>
      <c r="D18" s="10" t="s">
        <v>38</v>
      </c>
      <c r="E18" s="11" t="s">
        <v>89</v>
      </c>
      <c r="F18" s="11" t="s">
        <v>90</v>
      </c>
      <c r="G18" s="13" t="s">
        <v>45</v>
      </c>
      <c r="H18" s="11"/>
    </row>
    <row r="19" spans="1:8" ht="15.75" customHeight="1" x14ac:dyDescent="0.2">
      <c r="A19" s="10" t="s">
        <v>37</v>
      </c>
      <c r="B19" s="11">
        <v>10</v>
      </c>
      <c r="C19" s="1">
        <v>17</v>
      </c>
      <c r="D19" s="10" t="s">
        <v>52</v>
      </c>
      <c r="E19" s="11" t="s">
        <v>93</v>
      </c>
      <c r="F19" s="11" t="s">
        <v>94</v>
      </c>
      <c r="G19" s="13" t="s">
        <v>45</v>
      </c>
      <c r="H19" s="11"/>
    </row>
    <row r="20" spans="1:8" ht="15.75" customHeight="1" x14ac:dyDescent="0.2">
      <c r="A20" s="10" t="s">
        <v>37</v>
      </c>
      <c r="B20" s="11">
        <v>16</v>
      </c>
      <c r="C20" s="5">
        <v>18</v>
      </c>
      <c r="D20" s="10" t="s">
        <v>52</v>
      </c>
      <c r="E20" s="11" t="s">
        <v>95</v>
      </c>
      <c r="F20" s="11" t="s">
        <v>91</v>
      </c>
      <c r="G20" s="13" t="s">
        <v>45</v>
      </c>
      <c r="H20" s="11"/>
    </row>
    <row r="21" spans="1:8" ht="15.75" customHeight="1" x14ac:dyDescent="0.2">
      <c r="A21" s="10" t="s">
        <v>37</v>
      </c>
      <c r="B21" s="11">
        <v>10</v>
      </c>
      <c r="C21" s="1">
        <v>19</v>
      </c>
      <c r="D21" s="10" t="s">
        <v>42</v>
      </c>
      <c r="E21" s="11" t="s">
        <v>98</v>
      </c>
      <c r="F21" s="11" t="s">
        <v>96</v>
      </c>
      <c r="G21" s="13" t="s">
        <v>45</v>
      </c>
      <c r="H21" s="11"/>
    </row>
    <row r="22" spans="1:8" ht="15.75" customHeight="1" x14ac:dyDescent="0.2">
      <c r="A22" s="10" t="s">
        <v>37</v>
      </c>
      <c r="B22" s="11">
        <v>18</v>
      </c>
      <c r="C22" s="5">
        <v>20</v>
      </c>
      <c r="D22" s="10" t="s">
        <v>42</v>
      </c>
      <c r="E22" s="11" t="s">
        <v>97</v>
      </c>
      <c r="F22" s="11" t="s">
        <v>92</v>
      </c>
      <c r="G22" s="13" t="s">
        <v>45</v>
      </c>
      <c r="H22" s="11"/>
    </row>
    <row r="23" spans="1:8" ht="15.75" customHeight="1" x14ac:dyDescent="0.2">
      <c r="A23" s="10" t="s">
        <v>37</v>
      </c>
      <c r="B23" s="11" t="s">
        <v>312</v>
      </c>
      <c r="C23" s="1">
        <v>21</v>
      </c>
      <c r="D23" s="10" t="s">
        <v>49</v>
      </c>
      <c r="E23" s="11" t="s">
        <v>99</v>
      </c>
      <c r="F23" s="11" t="s">
        <v>104</v>
      </c>
      <c r="G23" s="13" t="s">
        <v>45</v>
      </c>
      <c r="H23" s="11"/>
    </row>
    <row r="24" spans="1:8" ht="15.75" customHeight="1" x14ac:dyDescent="0.2">
      <c r="A24" s="25" t="s">
        <v>37</v>
      </c>
      <c r="B24" s="26">
        <v>21</v>
      </c>
      <c r="C24" s="5">
        <v>22</v>
      </c>
      <c r="D24" s="25" t="s">
        <v>49</v>
      </c>
      <c r="E24" s="26" t="s">
        <v>100</v>
      </c>
      <c r="F24" s="26" t="s">
        <v>101</v>
      </c>
      <c r="G24" s="27" t="s">
        <v>45</v>
      </c>
      <c r="H24" s="26"/>
    </row>
    <row r="25" spans="1:8" s="31" customFormat="1" ht="15.75" customHeight="1" x14ac:dyDescent="0.2">
      <c r="A25" s="31" t="s">
        <v>37</v>
      </c>
      <c r="C25" s="1">
        <v>23</v>
      </c>
      <c r="D25" s="31" t="s">
        <v>42</v>
      </c>
      <c r="E25" s="31" t="s">
        <v>102</v>
      </c>
      <c r="F25" s="31" t="s">
        <v>103</v>
      </c>
      <c r="G25" s="31" t="s">
        <v>45</v>
      </c>
    </row>
    <row r="26" spans="1:8" s="31" customFormat="1" ht="15.75" customHeight="1" x14ac:dyDescent="0.2">
      <c r="A26" s="31" t="s">
        <v>37</v>
      </c>
      <c r="B26" s="31">
        <v>23</v>
      </c>
      <c r="C26" s="5">
        <v>24</v>
      </c>
      <c r="D26" s="31" t="s">
        <v>42</v>
      </c>
      <c r="E26" s="31" t="s">
        <v>338</v>
      </c>
      <c r="F26" s="31" t="s">
        <v>135</v>
      </c>
      <c r="G26" s="31" t="s">
        <v>45</v>
      </c>
    </row>
    <row r="27" spans="1:8" ht="15.75" customHeight="1" x14ac:dyDescent="0.2">
      <c r="A27" s="28" t="s">
        <v>37</v>
      </c>
      <c r="B27" s="29">
        <v>10</v>
      </c>
      <c r="C27" s="1">
        <v>25</v>
      </c>
      <c r="D27" s="28" t="s">
        <v>42</v>
      </c>
      <c r="E27" s="29" t="s">
        <v>109</v>
      </c>
      <c r="F27" s="29" t="s">
        <v>110</v>
      </c>
      <c r="G27" s="30" t="s">
        <v>45</v>
      </c>
      <c r="H27" s="29"/>
    </row>
    <row r="28" spans="1:8" ht="15.75" customHeight="1" x14ac:dyDescent="0.2">
      <c r="A28" s="25" t="s">
        <v>37</v>
      </c>
      <c r="B28" s="26">
        <v>25</v>
      </c>
      <c r="C28" s="40">
        <v>26</v>
      </c>
      <c r="D28" s="25" t="s">
        <v>42</v>
      </c>
      <c r="E28" s="26" t="s">
        <v>111</v>
      </c>
      <c r="F28" s="26" t="s">
        <v>105</v>
      </c>
      <c r="G28" s="27" t="s">
        <v>45</v>
      </c>
      <c r="H28" s="26"/>
    </row>
    <row r="29" spans="1:8" s="42" customFormat="1" ht="15.75" customHeight="1" x14ac:dyDescent="0.2">
      <c r="A29" s="38" t="s">
        <v>37</v>
      </c>
      <c r="B29" s="5">
        <v>12</v>
      </c>
      <c r="C29" s="5">
        <v>27</v>
      </c>
      <c r="D29" s="38" t="s">
        <v>309</v>
      </c>
      <c r="E29" s="5" t="s">
        <v>315</v>
      </c>
      <c r="F29" s="5" t="s">
        <v>316</v>
      </c>
      <c r="G29" s="41" t="s">
        <v>123</v>
      </c>
      <c r="H29" s="5"/>
    </row>
    <row r="30" spans="1:8" ht="15.75" customHeight="1" x14ac:dyDescent="0.2">
      <c r="A30" s="28" t="s">
        <v>37</v>
      </c>
      <c r="B30" s="29">
        <v>10</v>
      </c>
      <c r="C30" s="40">
        <v>28</v>
      </c>
      <c r="D30" s="28" t="s">
        <v>42</v>
      </c>
      <c r="E30" s="29" t="s">
        <v>113</v>
      </c>
      <c r="F30" s="29" t="s">
        <v>114</v>
      </c>
      <c r="G30" s="30" t="s">
        <v>45</v>
      </c>
      <c r="H30" s="29"/>
    </row>
    <row r="31" spans="1:8" ht="15.75" customHeight="1" x14ac:dyDescent="0.2">
      <c r="A31" s="10" t="s">
        <v>37</v>
      </c>
      <c r="B31" s="11">
        <v>28</v>
      </c>
      <c r="C31" s="5">
        <v>29</v>
      </c>
      <c r="D31" s="10" t="s">
        <v>42</v>
      </c>
      <c r="E31" s="11" t="s">
        <v>339</v>
      </c>
      <c r="F31" s="11" t="s">
        <v>112</v>
      </c>
      <c r="G31" s="13" t="s">
        <v>45</v>
      </c>
      <c r="H31" s="11"/>
    </row>
    <row r="32" spans="1:8" ht="15.75" customHeight="1" x14ac:dyDescent="0.2">
      <c r="A32" s="11" t="s">
        <v>37</v>
      </c>
      <c r="B32" s="11">
        <v>28</v>
      </c>
      <c r="C32" s="40">
        <v>30</v>
      </c>
      <c r="D32" s="10" t="s">
        <v>42</v>
      </c>
      <c r="E32" s="11" t="s">
        <v>145</v>
      </c>
      <c r="F32" s="11" t="s">
        <v>140</v>
      </c>
      <c r="G32" s="13" t="s">
        <v>45</v>
      </c>
      <c r="H32" s="5"/>
    </row>
    <row r="33" spans="1:8" ht="15.75" customHeight="1" x14ac:dyDescent="0.2">
      <c r="A33" s="10" t="s">
        <v>37</v>
      </c>
      <c r="B33" s="11">
        <v>28</v>
      </c>
      <c r="C33" s="5">
        <v>31</v>
      </c>
      <c r="D33" s="10" t="s">
        <v>42</v>
      </c>
      <c r="E33" s="11" t="s">
        <v>118</v>
      </c>
      <c r="F33" s="11" t="s">
        <v>108</v>
      </c>
      <c r="G33" s="13" t="s">
        <v>45</v>
      </c>
      <c r="H33" s="11"/>
    </row>
    <row r="34" spans="1:8" ht="15.75" customHeight="1" x14ac:dyDescent="0.2">
      <c r="A34" s="10" t="s">
        <v>37</v>
      </c>
      <c r="B34" s="11" t="s">
        <v>317</v>
      </c>
      <c r="C34" s="40">
        <v>32</v>
      </c>
      <c r="D34" s="10" t="s">
        <v>52</v>
      </c>
      <c r="E34" s="11" t="s">
        <v>115</v>
      </c>
      <c r="F34" s="11" t="s">
        <v>116</v>
      </c>
      <c r="G34" s="13" t="s">
        <v>45</v>
      </c>
      <c r="H34" s="11"/>
    </row>
    <row r="35" spans="1:8" ht="15.75" customHeight="1" x14ac:dyDescent="0.2">
      <c r="A35" s="10" t="s">
        <v>37</v>
      </c>
      <c r="B35" s="11">
        <v>32</v>
      </c>
      <c r="C35" s="5">
        <v>33</v>
      </c>
      <c r="D35" s="10" t="s">
        <v>52</v>
      </c>
      <c r="E35" s="11" t="s">
        <v>117</v>
      </c>
      <c r="F35" s="11" t="s">
        <v>106</v>
      </c>
      <c r="G35" s="13" t="s">
        <v>45</v>
      </c>
      <c r="H35" s="11"/>
    </row>
    <row r="36" spans="1:8" ht="15.75" customHeight="1" x14ac:dyDescent="0.2">
      <c r="A36" s="10" t="s">
        <v>37</v>
      </c>
      <c r="B36" s="24">
        <v>10</v>
      </c>
      <c r="C36" s="40">
        <v>34</v>
      </c>
      <c r="D36" s="25" t="s">
        <v>42</v>
      </c>
      <c r="E36" s="26" t="s">
        <v>340</v>
      </c>
      <c r="F36" s="22" t="s">
        <v>341</v>
      </c>
      <c r="G36" s="23" t="s">
        <v>45</v>
      </c>
      <c r="H36" s="11"/>
    </row>
    <row r="37" spans="1:8" ht="15.75" customHeight="1" x14ac:dyDescent="0.2">
      <c r="A37" s="25" t="s">
        <v>37</v>
      </c>
      <c r="B37" s="24">
        <v>10</v>
      </c>
      <c r="C37" s="5">
        <v>35</v>
      </c>
      <c r="D37" s="38" t="s">
        <v>42</v>
      </c>
      <c r="E37" s="5" t="s">
        <v>124</v>
      </c>
      <c r="F37" s="36" t="s">
        <v>122</v>
      </c>
      <c r="G37" s="27" t="s">
        <v>123</v>
      </c>
      <c r="H37" s="26"/>
    </row>
    <row r="38" spans="1:8" ht="15.75" customHeight="1" x14ac:dyDescent="0.2">
      <c r="A38" s="38" t="s">
        <v>37</v>
      </c>
      <c r="B38" s="39">
        <v>10</v>
      </c>
      <c r="C38" s="40">
        <v>36</v>
      </c>
      <c r="D38" s="38" t="s">
        <v>42</v>
      </c>
      <c r="E38" s="5" t="s">
        <v>129</v>
      </c>
      <c r="F38" s="37" t="s">
        <v>130</v>
      </c>
      <c r="G38" s="30" t="s">
        <v>45</v>
      </c>
      <c r="H38" s="29"/>
    </row>
    <row r="39" spans="1:8" ht="15.75" customHeight="1" x14ac:dyDescent="0.2">
      <c r="A39" s="28" t="s">
        <v>37</v>
      </c>
      <c r="B39" s="11">
        <v>36</v>
      </c>
      <c r="C39" s="5">
        <v>37</v>
      </c>
      <c r="D39" s="28" t="s">
        <v>42</v>
      </c>
      <c r="E39" s="29" t="s">
        <v>136</v>
      </c>
      <c r="F39" s="11" t="s">
        <v>137</v>
      </c>
      <c r="G39" s="13" t="s">
        <v>45</v>
      </c>
      <c r="H39" s="11"/>
    </row>
    <row r="40" spans="1:8" ht="15.75" customHeight="1" x14ac:dyDescent="0.2">
      <c r="A40" s="10" t="s">
        <v>37</v>
      </c>
      <c r="B40" s="11">
        <v>10</v>
      </c>
      <c r="C40" s="40">
        <v>38</v>
      </c>
      <c r="D40" s="10" t="s">
        <v>42</v>
      </c>
      <c r="E40" s="11" t="s">
        <v>131</v>
      </c>
      <c r="F40" s="11" t="s">
        <v>132</v>
      </c>
      <c r="G40" s="13" t="s">
        <v>45</v>
      </c>
      <c r="H40" s="11"/>
    </row>
    <row r="41" spans="1:8" ht="15.75" customHeight="1" x14ac:dyDescent="0.2">
      <c r="A41" s="10" t="s">
        <v>37</v>
      </c>
      <c r="B41" s="11">
        <v>10</v>
      </c>
      <c r="C41" s="5">
        <v>39</v>
      </c>
      <c r="D41" s="10" t="s">
        <v>42</v>
      </c>
      <c r="E41" s="11" t="s">
        <v>305</v>
      </c>
      <c r="F41" s="11" t="s">
        <v>133</v>
      </c>
      <c r="G41" s="13" t="s">
        <v>45</v>
      </c>
      <c r="H41" s="11"/>
    </row>
    <row r="42" spans="1:8" ht="15.75" customHeight="1" x14ac:dyDescent="0.2">
      <c r="A42" s="10" t="s">
        <v>37</v>
      </c>
      <c r="B42" s="5">
        <v>39</v>
      </c>
      <c r="C42" s="40">
        <v>40</v>
      </c>
      <c r="D42" s="10" t="s">
        <v>42</v>
      </c>
      <c r="E42" s="5" t="s">
        <v>138</v>
      </c>
      <c r="F42" s="11" t="s">
        <v>139</v>
      </c>
      <c r="G42" s="13" t="s">
        <v>45</v>
      </c>
      <c r="H42" s="5"/>
    </row>
    <row r="43" spans="1:8" ht="15.75" customHeight="1" x14ac:dyDescent="0.2">
      <c r="A43" s="11" t="s">
        <v>37</v>
      </c>
      <c r="B43" s="11"/>
      <c r="C43" s="5">
        <v>41</v>
      </c>
      <c r="D43" s="10" t="s">
        <v>42</v>
      </c>
      <c r="E43" s="11" t="s">
        <v>146</v>
      </c>
      <c r="F43" s="11" t="s">
        <v>147</v>
      </c>
      <c r="G43" s="13" t="s">
        <v>45</v>
      </c>
      <c r="H43" s="5"/>
    </row>
    <row r="44" spans="1:8" ht="15.75" customHeight="1" x14ac:dyDescent="0.2">
      <c r="A44" s="11" t="s">
        <v>37</v>
      </c>
      <c r="B44" s="11"/>
      <c r="C44" s="40">
        <v>42</v>
      </c>
      <c r="D44" s="10" t="s">
        <v>42</v>
      </c>
      <c r="E44" s="11" t="s">
        <v>143</v>
      </c>
      <c r="F44" s="11" t="s">
        <v>144</v>
      </c>
      <c r="G44" s="13" t="s">
        <v>45</v>
      </c>
      <c r="H44" s="5"/>
    </row>
    <row r="45" spans="1:8" ht="15.75" customHeight="1" x14ac:dyDescent="0.2">
      <c r="A45" s="10" t="s">
        <v>148</v>
      </c>
      <c r="B45" s="11">
        <v>10</v>
      </c>
      <c r="C45" s="5">
        <v>43</v>
      </c>
      <c r="D45" s="10" t="s">
        <v>42</v>
      </c>
      <c r="E45" s="11" t="s">
        <v>183</v>
      </c>
      <c r="F45" s="12" t="s">
        <v>150</v>
      </c>
      <c r="G45" s="13" t="s">
        <v>45</v>
      </c>
      <c r="H45" s="14"/>
    </row>
    <row r="46" spans="1:8" ht="15.75" customHeight="1" x14ac:dyDescent="0.2">
      <c r="A46" s="10" t="s">
        <v>148</v>
      </c>
      <c r="B46" s="10">
        <v>43</v>
      </c>
      <c r="C46" s="40">
        <v>44</v>
      </c>
      <c r="D46" s="10" t="s">
        <v>42</v>
      </c>
      <c r="E46" s="10" t="s">
        <v>184</v>
      </c>
      <c r="F46" s="10" t="s">
        <v>149</v>
      </c>
      <c r="G46" s="13" t="s">
        <v>45</v>
      </c>
      <c r="H46" s="9"/>
    </row>
    <row r="47" spans="1:8" ht="15.75" customHeight="1" x14ac:dyDescent="0.2">
      <c r="A47" s="10" t="s">
        <v>148</v>
      </c>
      <c r="B47" s="10">
        <v>11</v>
      </c>
      <c r="C47" s="5">
        <v>45</v>
      </c>
      <c r="D47" s="10" t="s">
        <v>52</v>
      </c>
      <c r="E47" s="10" t="s">
        <v>185</v>
      </c>
      <c r="F47" s="10" t="s">
        <v>343</v>
      </c>
      <c r="G47" s="13"/>
      <c r="H47" s="9"/>
    </row>
    <row r="48" spans="1:8" ht="15.75" customHeight="1" x14ac:dyDescent="0.2">
      <c r="A48" s="11" t="s">
        <v>148</v>
      </c>
      <c r="B48" s="11">
        <v>45</v>
      </c>
      <c r="C48" s="40">
        <v>46</v>
      </c>
      <c r="D48" s="10" t="s">
        <v>52</v>
      </c>
      <c r="E48" s="11" t="s">
        <v>186</v>
      </c>
      <c r="F48" s="11" t="s">
        <v>151</v>
      </c>
      <c r="G48" s="13" t="s">
        <v>45</v>
      </c>
      <c r="H48" s="11"/>
    </row>
    <row r="49" spans="1:8" ht="15.75" customHeight="1" x14ac:dyDescent="0.2">
      <c r="A49" s="10" t="s">
        <v>148</v>
      </c>
      <c r="B49" s="11">
        <v>46</v>
      </c>
      <c r="C49" s="5">
        <v>47</v>
      </c>
      <c r="D49" s="10" t="s">
        <v>52</v>
      </c>
      <c r="E49" s="11" t="s">
        <v>187</v>
      </c>
      <c r="F49" s="11" t="s">
        <v>188</v>
      </c>
      <c r="G49" s="13" t="s">
        <v>45</v>
      </c>
      <c r="H49" s="11"/>
    </row>
    <row r="50" spans="1:8" ht="15.75" customHeight="1" x14ac:dyDescent="0.2">
      <c r="A50" s="11" t="s">
        <v>148</v>
      </c>
      <c r="B50" s="11">
        <v>47</v>
      </c>
      <c r="C50" s="40">
        <v>48</v>
      </c>
      <c r="D50" s="10" t="s">
        <v>152</v>
      </c>
      <c r="E50" s="11" t="s">
        <v>153</v>
      </c>
      <c r="F50" s="11" t="s">
        <v>154</v>
      </c>
      <c r="G50" s="13" t="s">
        <v>45</v>
      </c>
      <c r="H50" s="11"/>
    </row>
    <row r="51" spans="1:8" ht="15.75" customHeight="1" x14ac:dyDescent="0.2">
      <c r="A51" s="11" t="s">
        <v>148</v>
      </c>
      <c r="B51" s="11">
        <v>48</v>
      </c>
      <c r="C51" s="5">
        <v>49</v>
      </c>
      <c r="D51" s="10" t="s">
        <v>152</v>
      </c>
      <c r="E51" s="11" t="s">
        <v>189</v>
      </c>
      <c r="F51" s="11" t="s">
        <v>155</v>
      </c>
      <c r="G51" s="13" t="s">
        <v>45</v>
      </c>
      <c r="H51" s="11"/>
    </row>
    <row r="52" spans="1:8" ht="15.75" customHeight="1" x14ac:dyDescent="0.2">
      <c r="A52" s="11" t="s">
        <v>148</v>
      </c>
      <c r="B52" s="11">
        <v>48</v>
      </c>
      <c r="C52" s="40">
        <v>50</v>
      </c>
      <c r="D52" s="10" t="s">
        <v>152</v>
      </c>
      <c r="E52" s="11" t="s">
        <v>190</v>
      </c>
      <c r="F52" s="11" t="s">
        <v>191</v>
      </c>
      <c r="G52" s="13" t="s">
        <v>45</v>
      </c>
      <c r="H52" s="11"/>
    </row>
    <row r="53" spans="1:8" ht="15.75" customHeight="1" x14ac:dyDescent="0.2">
      <c r="A53" s="11" t="s">
        <v>148</v>
      </c>
      <c r="B53" s="11">
        <v>10</v>
      </c>
      <c r="C53" s="5">
        <v>51</v>
      </c>
      <c r="D53" s="10" t="s">
        <v>152</v>
      </c>
      <c r="E53" s="11" t="s">
        <v>319</v>
      </c>
      <c r="F53" s="11" t="s">
        <v>156</v>
      </c>
      <c r="G53" s="13" t="s">
        <v>45</v>
      </c>
      <c r="H53" s="11"/>
    </row>
    <row r="54" spans="1:8" ht="15.75" customHeight="1" x14ac:dyDescent="0.2">
      <c r="A54" s="11" t="s">
        <v>148</v>
      </c>
      <c r="B54" s="11">
        <v>10</v>
      </c>
      <c r="C54" s="40">
        <v>52</v>
      </c>
      <c r="D54" s="10" t="s">
        <v>152</v>
      </c>
      <c r="E54" s="11" t="s">
        <v>193</v>
      </c>
      <c r="F54" s="11" t="s">
        <v>192</v>
      </c>
      <c r="G54" s="13" t="s">
        <v>45</v>
      </c>
      <c r="H54" s="11"/>
    </row>
    <row r="55" spans="1:8" ht="15.75" customHeight="1" x14ac:dyDescent="0.2">
      <c r="A55" s="11" t="s">
        <v>148</v>
      </c>
      <c r="B55" s="11">
        <v>52</v>
      </c>
      <c r="C55" s="5">
        <v>53</v>
      </c>
      <c r="D55" s="10" t="s">
        <v>152</v>
      </c>
      <c r="E55" s="11" t="s">
        <v>157</v>
      </c>
      <c r="F55" s="11" t="s">
        <v>158</v>
      </c>
      <c r="G55" s="13" t="s">
        <v>45</v>
      </c>
      <c r="H55" s="11"/>
    </row>
    <row r="56" spans="1:8" ht="15.75" customHeight="1" x14ac:dyDescent="0.2">
      <c r="A56" s="11" t="s">
        <v>148</v>
      </c>
      <c r="B56" s="11">
        <v>52</v>
      </c>
      <c r="C56" s="40">
        <v>54</v>
      </c>
      <c r="D56" s="10" t="s">
        <v>152</v>
      </c>
      <c r="E56" s="11" t="s">
        <v>159</v>
      </c>
      <c r="F56" s="11" t="s">
        <v>160</v>
      </c>
      <c r="G56" s="13" t="s">
        <v>45</v>
      </c>
      <c r="H56" s="11"/>
    </row>
    <row r="57" spans="1:8" ht="15.75" customHeight="1" x14ac:dyDescent="0.2">
      <c r="A57" s="11" t="s">
        <v>148</v>
      </c>
      <c r="B57" s="11">
        <v>52</v>
      </c>
      <c r="C57" s="5">
        <v>55</v>
      </c>
      <c r="D57" s="10" t="s">
        <v>152</v>
      </c>
      <c r="E57" s="11" t="s">
        <v>194</v>
      </c>
      <c r="F57" s="11" t="s">
        <v>161</v>
      </c>
      <c r="G57" s="13" t="s">
        <v>45</v>
      </c>
      <c r="H57" s="11"/>
    </row>
    <row r="58" spans="1:8" ht="15.75" customHeight="1" x14ac:dyDescent="0.2">
      <c r="A58" s="11" t="s">
        <v>148</v>
      </c>
      <c r="B58" s="11">
        <v>52</v>
      </c>
      <c r="C58" s="40">
        <v>56</v>
      </c>
      <c r="D58" s="10" t="s">
        <v>152</v>
      </c>
      <c r="E58" s="11" t="s">
        <v>195</v>
      </c>
      <c r="F58" s="11" t="s">
        <v>162</v>
      </c>
      <c r="G58" s="13" t="s">
        <v>45</v>
      </c>
      <c r="H58" s="11"/>
    </row>
    <row r="59" spans="1:8" ht="15.75" customHeight="1" x14ac:dyDescent="0.2">
      <c r="A59" s="11" t="s">
        <v>148</v>
      </c>
      <c r="B59" s="11">
        <v>10</v>
      </c>
      <c r="C59" s="5">
        <v>57</v>
      </c>
      <c r="D59" s="10" t="s">
        <v>152</v>
      </c>
      <c r="E59" s="11" t="s">
        <v>163</v>
      </c>
      <c r="F59" s="11" t="s">
        <v>164</v>
      </c>
      <c r="G59" s="13" t="s">
        <v>45</v>
      </c>
      <c r="H59" s="11"/>
    </row>
    <row r="60" spans="1:8" ht="15.75" customHeight="1" x14ac:dyDescent="0.2">
      <c r="A60" s="11" t="s">
        <v>148</v>
      </c>
      <c r="B60" s="11" t="s">
        <v>318</v>
      </c>
      <c r="C60" s="40">
        <v>58</v>
      </c>
      <c r="D60" s="10" t="s">
        <v>165</v>
      </c>
      <c r="E60" s="11" t="s">
        <v>166</v>
      </c>
      <c r="F60" s="11" t="s">
        <v>167</v>
      </c>
      <c r="G60" s="13" t="s">
        <v>45</v>
      </c>
      <c r="H60" s="11"/>
    </row>
    <row r="61" spans="1:8" ht="15.75" customHeight="1" x14ac:dyDescent="0.2">
      <c r="A61" s="11" t="s">
        <v>148</v>
      </c>
      <c r="B61" s="11">
        <v>10</v>
      </c>
      <c r="C61" s="5">
        <v>59</v>
      </c>
      <c r="D61" s="10" t="s">
        <v>152</v>
      </c>
      <c r="E61" s="11" t="s">
        <v>169</v>
      </c>
      <c r="F61" s="11" t="s">
        <v>170</v>
      </c>
      <c r="G61" s="13" t="s">
        <v>45</v>
      </c>
      <c r="H61" s="11"/>
    </row>
    <row r="62" spans="1:8" ht="15.75" customHeight="1" x14ac:dyDescent="0.2">
      <c r="A62" s="11" t="s">
        <v>148</v>
      </c>
      <c r="B62" s="11">
        <v>59</v>
      </c>
      <c r="C62" s="40">
        <v>60</v>
      </c>
      <c r="D62" s="10" t="s">
        <v>152</v>
      </c>
      <c r="E62" s="11" t="s">
        <v>212</v>
      </c>
      <c r="F62" s="11" t="s">
        <v>168</v>
      </c>
      <c r="G62" s="13" t="s">
        <v>45</v>
      </c>
      <c r="H62" s="11"/>
    </row>
    <row r="63" spans="1:8" ht="15.75" customHeight="1" x14ac:dyDescent="0.2">
      <c r="A63" s="11" t="s">
        <v>148</v>
      </c>
      <c r="B63" s="11">
        <v>11</v>
      </c>
      <c r="C63" s="5">
        <v>61</v>
      </c>
      <c r="D63" s="10" t="s">
        <v>171</v>
      </c>
      <c r="E63" s="11" t="s">
        <v>196</v>
      </c>
      <c r="F63" s="11" t="s">
        <v>199</v>
      </c>
      <c r="G63" s="13" t="s">
        <v>45</v>
      </c>
      <c r="H63" s="11"/>
    </row>
    <row r="64" spans="1:8" ht="15.75" customHeight="1" x14ac:dyDescent="0.2">
      <c r="A64" s="11" t="s">
        <v>148</v>
      </c>
      <c r="B64" s="11">
        <v>61</v>
      </c>
      <c r="C64" s="40">
        <v>62</v>
      </c>
      <c r="D64" s="10" t="s">
        <v>171</v>
      </c>
      <c r="E64" s="11" t="s">
        <v>172</v>
      </c>
      <c r="F64" s="11" t="s">
        <v>173</v>
      </c>
      <c r="G64" s="13" t="s">
        <v>45</v>
      </c>
      <c r="H64" s="11"/>
    </row>
    <row r="65" spans="1:8" ht="15.75" customHeight="1" x14ac:dyDescent="0.2">
      <c r="A65" s="11" t="s">
        <v>148</v>
      </c>
      <c r="B65" s="11">
        <v>62</v>
      </c>
      <c r="C65" s="5">
        <v>63</v>
      </c>
      <c r="D65" s="10" t="s">
        <v>171</v>
      </c>
      <c r="E65" s="11" t="s">
        <v>197</v>
      </c>
      <c r="F65" s="11" t="s">
        <v>198</v>
      </c>
      <c r="G65" s="13" t="s">
        <v>45</v>
      </c>
      <c r="H65" s="11"/>
    </row>
    <row r="66" spans="1:8" ht="15.75" customHeight="1" x14ac:dyDescent="0.2">
      <c r="A66" s="11" t="s">
        <v>148</v>
      </c>
      <c r="B66" s="11">
        <v>63</v>
      </c>
      <c r="C66" s="40">
        <v>64</v>
      </c>
      <c r="D66" s="10" t="s">
        <v>152</v>
      </c>
      <c r="E66" s="11" t="s">
        <v>174</v>
      </c>
      <c r="F66" s="11" t="s">
        <v>175</v>
      </c>
      <c r="G66" s="13" t="s">
        <v>45</v>
      </c>
      <c r="H66" s="11"/>
    </row>
    <row r="67" spans="1:8" ht="15.75" customHeight="1" x14ac:dyDescent="0.2">
      <c r="A67" s="11" t="s">
        <v>148</v>
      </c>
      <c r="B67" s="11"/>
      <c r="C67" s="5">
        <v>65</v>
      </c>
      <c r="D67" s="10" t="s">
        <v>152</v>
      </c>
      <c r="E67" s="11" t="s">
        <v>344</v>
      </c>
      <c r="F67" s="11" t="s">
        <v>176</v>
      </c>
      <c r="G67" s="13" t="s">
        <v>45</v>
      </c>
      <c r="H67" s="11"/>
    </row>
    <row r="68" spans="1:8" ht="15.75" customHeight="1" x14ac:dyDescent="0.2">
      <c r="A68" s="11" t="s">
        <v>148</v>
      </c>
      <c r="B68" s="11">
        <v>65</v>
      </c>
      <c r="C68" s="40">
        <v>66</v>
      </c>
      <c r="D68" s="10" t="s">
        <v>152</v>
      </c>
      <c r="E68" s="11" t="s">
        <v>177</v>
      </c>
      <c r="F68" s="11" t="s">
        <v>178</v>
      </c>
      <c r="G68" s="13" t="s">
        <v>45</v>
      </c>
      <c r="H68" s="11"/>
    </row>
    <row r="69" spans="1:8" ht="15.75" customHeight="1" x14ac:dyDescent="0.2">
      <c r="A69" s="11" t="s">
        <v>148</v>
      </c>
      <c r="B69" s="11"/>
      <c r="C69" s="5">
        <v>67</v>
      </c>
      <c r="D69" s="10" t="s">
        <v>42</v>
      </c>
      <c r="E69" s="11" t="s">
        <v>179</v>
      </c>
      <c r="F69" s="11" t="s">
        <v>180</v>
      </c>
      <c r="G69" s="13" t="s">
        <v>45</v>
      </c>
      <c r="H69" s="11"/>
    </row>
    <row r="70" spans="1:8" ht="15.75" customHeight="1" x14ac:dyDescent="0.2">
      <c r="A70" s="11" t="s">
        <v>148</v>
      </c>
      <c r="B70" s="11"/>
      <c r="C70" s="40">
        <v>68</v>
      </c>
      <c r="D70" s="10" t="s">
        <v>171</v>
      </c>
      <c r="E70" s="11" t="s">
        <v>181</v>
      </c>
      <c r="F70" s="11" t="s">
        <v>182</v>
      </c>
      <c r="G70" s="13" t="s">
        <v>45</v>
      </c>
      <c r="H70" s="11"/>
    </row>
    <row r="71" spans="1:8" ht="15.75" customHeight="1" x14ac:dyDescent="0.2">
      <c r="A71" s="11" t="s">
        <v>202</v>
      </c>
      <c r="B71" s="11">
        <v>10</v>
      </c>
      <c r="C71" s="5">
        <v>69</v>
      </c>
      <c r="D71" s="10" t="s">
        <v>42</v>
      </c>
      <c r="E71" s="11" t="s">
        <v>210</v>
      </c>
      <c r="F71" s="11" t="s">
        <v>211</v>
      </c>
      <c r="G71" s="13" t="s">
        <v>45</v>
      </c>
      <c r="H71" s="11"/>
    </row>
    <row r="72" spans="1:8" ht="15.75" customHeight="1" x14ac:dyDescent="0.2">
      <c r="A72" s="11" t="s">
        <v>202</v>
      </c>
      <c r="B72" s="11">
        <v>69</v>
      </c>
      <c r="C72" s="40">
        <v>70</v>
      </c>
      <c r="D72" s="10" t="s">
        <v>42</v>
      </c>
      <c r="E72" s="11" t="s">
        <v>203</v>
      </c>
      <c r="F72" s="11" t="s">
        <v>204</v>
      </c>
      <c r="G72" s="13" t="s">
        <v>45</v>
      </c>
      <c r="H72" s="11"/>
    </row>
    <row r="73" spans="1:8" ht="15.75" customHeight="1" x14ac:dyDescent="0.2">
      <c r="A73" s="11" t="s">
        <v>202</v>
      </c>
      <c r="B73" s="11">
        <v>70</v>
      </c>
      <c r="C73" s="5">
        <v>71</v>
      </c>
      <c r="D73" s="10" t="s">
        <v>42</v>
      </c>
      <c r="E73" s="11" t="s">
        <v>205</v>
      </c>
      <c r="F73" s="11" t="s">
        <v>206</v>
      </c>
      <c r="G73" s="13" t="s">
        <v>45</v>
      </c>
      <c r="H73" s="11"/>
    </row>
    <row r="74" spans="1:8" ht="15.75" customHeight="1" x14ac:dyDescent="0.2">
      <c r="A74" s="11" t="s">
        <v>202</v>
      </c>
      <c r="B74" s="11">
        <v>10</v>
      </c>
      <c r="C74" s="40">
        <v>72</v>
      </c>
      <c r="D74" s="10" t="s">
        <v>42</v>
      </c>
      <c r="E74" s="11" t="s">
        <v>218</v>
      </c>
      <c r="F74" s="11" t="s">
        <v>220</v>
      </c>
      <c r="G74" s="13" t="s">
        <v>45</v>
      </c>
      <c r="H74" s="11"/>
    </row>
    <row r="75" spans="1:8" ht="15.75" customHeight="1" x14ac:dyDescent="0.2">
      <c r="A75" s="11" t="s">
        <v>202</v>
      </c>
      <c r="B75" s="11">
        <v>72</v>
      </c>
      <c r="C75" s="5">
        <v>73</v>
      </c>
      <c r="D75" s="10" t="s">
        <v>42</v>
      </c>
      <c r="E75" s="11" t="s">
        <v>219</v>
      </c>
      <c r="F75" s="11" t="s">
        <v>221</v>
      </c>
      <c r="G75" s="13" t="s">
        <v>45</v>
      </c>
      <c r="H75" s="11"/>
    </row>
    <row r="76" spans="1:8" ht="15.75" customHeight="1" x14ac:dyDescent="0.2">
      <c r="A76" s="11" t="s">
        <v>202</v>
      </c>
      <c r="B76" s="11">
        <v>73</v>
      </c>
      <c r="C76" s="40">
        <v>74</v>
      </c>
      <c r="D76" s="10" t="s">
        <v>42</v>
      </c>
      <c r="E76" s="11" t="s">
        <v>222</v>
      </c>
      <c r="F76" s="11" t="s">
        <v>223</v>
      </c>
      <c r="G76" s="13" t="s">
        <v>45</v>
      </c>
      <c r="H76" s="11"/>
    </row>
    <row r="77" spans="1:8" ht="15.75" customHeight="1" x14ac:dyDescent="0.2">
      <c r="A77" s="11" t="s">
        <v>202</v>
      </c>
      <c r="B77" s="11"/>
      <c r="C77" s="5">
        <v>75</v>
      </c>
      <c r="D77" s="10" t="s">
        <v>52</v>
      </c>
      <c r="E77" s="11" t="s">
        <v>227</v>
      </c>
      <c r="F77" s="11" t="s">
        <v>346</v>
      </c>
      <c r="G77" s="13" t="s">
        <v>45</v>
      </c>
      <c r="H77" s="11"/>
    </row>
    <row r="78" spans="1:8" ht="15.75" customHeight="1" x14ac:dyDescent="0.2">
      <c r="A78" s="11" t="s">
        <v>202</v>
      </c>
      <c r="B78" s="11">
        <v>75</v>
      </c>
      <c r="C78" s="40">
        <v>76</v>
      </c>
      <c r="D78" s="10" t="s">
        <v>52</v>
      </c>
      <c r="E78" s="11" t="s">
        <v>226</v>
      </c>
      <c r="F78" s="11" t="s">
        <v>207</v>
      </c>
      <c r="G78" s="13" t="s">
        <v>45</v>
      </c>
      <c r="H78" s="11"/>
    </row>
    <row r="79" spans="1:8" ht="15.75" customHeight="1" x14ac:dyDescent="0.2">
      <c r="A79" s="11" t="s">
        <v>202</v>
      </c>
      <c r="B79" s="11">
        <v>10</v>
      </c>
      <c r="C79" s="5">
        <v>77</v>
      </c>
      <c r="D79" s="10" t="s">
        <v>42</v>
      </c>
      <c r="E79" s="11" t="s">
        <v>213</v>
      </c>
      <c r="F79" s="11" t="s">
        <v>214</v>
      </c>
      <c r="G79" s="13" t="s">
        <v>45</v>
      </c>
      <c r="H79" s="11"/>
    </row>
    <row r="80" spans="1:8" ht="15.75" customHeight="1" x14ac:dyDescent="0.2">
      <c r="A80" s="11" t="s">
        <v>202</v>
      </c>
      <c r="B80" s="11">
        <v>11</v>
      </c>
      <c r="C80" s="40">
        <v>78</v>
      </c>
      <c r="D80" s="10" t="s">
        <v>52</v>
      </c>
      <c r="E80" s="11" t="s">
        <v>224</v>
      </c>
      <c r="F80" s="11" t="s">
        <v>225</v>
      </c>
      <c r="G80" s="13" t="s">
        <v>45</v>
      </c>
      <c r="H80" s="11"/>
    </row>
    <row r="81" spans="1:8" ht="15.75" customHeight="1" x14ac:dyDescent="0.2">
      <c r="A81" s="11" t="s">
        <v>202</v>
      </c>
      <c r="B81" s="11">
        <v>78</v>
      </c>
      <c r="C81" s="5">
        <v>79</v>
      </c>
      <c r="D81" s="10" t="s">
        <v>52</v>
      </c>
      <c r="E81" s="11" t="s">
        <v>228</v>
      </c>
      <c r="F81" s="11" t="s">
        <v>229</v>
      </c>
      <c r="G81" s="13" t="s">
        <v>45</v>
      </c>
      <c r="H81" s="11"/>
    </row>
    <row r="82" spans="1:8" ht="15.75" customHeight="1" x14ac:dyDescent="0.2">
      <c r="A82" s="11" t="s">
        <v>202</v>
      </c>
      <c r="B82" s="11">
        <v>79</v>
      </c>
      <c r="C82" s="40">
        <v>80</v>
      </c>
      <c r="D82" s="10" t="s">
        <v>42</v>
      </c>
      <c r="E82" s="11" t="s">
        <v>347</v>
      </c>
      <c r="F82" s="11" t="s">
        <v>215</v>
      </c>
      <c r="G82" s="13" t="s">
        <v>45</v>
      </c>
      <c r="H82" s="11"/>
    </row>
    <row r="83" spans="1:8" ht="15.75" customHeight="1" x14ac:dyDescent="0.2">
      <c r="A83" s="11" t="s">
        <v>202</v>
      </c>
      <c r="B83" s="11">
        <v>10</v>
      </c>
      <c r="C83" s="5">
        <v>81</v>
      </c>
      <c r="D83" s="10" t="s">
        <v>42</v>
      </c>
      <c r="E83" s="11" t="s">
        <v>216</v>
      </c>
      <c r="F83" s="11" t="s">
        <v>217</v>
      </c>
      <c r="G83" s="13" t="s">
        <v>45</v>
      </c>
      <c r="H83" s="11"/>
    </row>
    <row r="84" spans="1:8" ht="15.75" customHeight="1" x14ac:dyDescent="0.2">
      <c r="A84" s="11" t="s">
        <v>202</v>
      </c>
      <c r="B84" s="11">
        <v>11</v>
      </c>
      <c r="C84" s="40">
        <v>82</v>
      </c>
      <c r="D84" s="10" t="s">
        <v>52</v>
      </c>
      <c r="E84" s="11" t="s">
        <v>232</v>
      </c>
      <c r="F84" s="11" t="s">
        <v>230</v>
      </c>
      <c r="G84" s="13" t="s">
        <v>45</v>
      </c>
      <c r="H84" s="11"/>
    </row>
    <row r="85" spans="1:8" ht="15.75" customHeight="1" x14ac:dyDescent="0.2">
      <c r="A85" s="11" t="s">
        <v>202</v>
      </c>
      <c r="B85" s="11">
        <v>82</v>
      </c>
      <c r="C85" s="5">
        <v>83</v>
      </c>
      <c r="D85" s="10" t="s">
        <v>52</v>
      </c>
      <c r="E85" s="11" t="s">
        <v>233</v>
      </c>
      <c r="F85" s="11" t="s">
        <v>231</v>
      </c>
      <c r="G85" s="13" t="s">
        <v>45</v>
      </c>
      <c r="H85" s="11"/>
    </row>
    <row r="86" spans="1:8" ht="15.75" customHeight="1" x14ac:dyDescent="0.2">
      <c r="A86" s="11" t="s">
        <v>202</v>
      </c>
      <c r="B86" s="11">
        <v>83</v>
      </c>
      <c r="C86" s="40">
        <v>84</v>
      </c>
      <c r="D86" s="10" t="s">
        <v>52</v>
      </c>
      <c r="E86" s="11" t="s">
        <v>234</v>
      </c>
      <c r="F86" s="11" t="s">
        <v>235</v>
      </c>
      <c r="G86" s="13" t="s">
        <v>45</v>
      </c>
      <c r="H86" s="11"/>
    </row>
    <row r="87" spans="1:8" ht="15.75" customHeight="1" x14ac:dyDescent="0.2">
      <c r="A87" s="11" t="s">
        <v>202</v>
      </c>
      <c r="B87" s="11"/>
      <c r="C87" s="5">
        <v>85</v>
      </c>
      <c r="D87" s="10" t="s">
        <v>38</v>
      </c>
      <c r="E87" s="11" t="s">
        <v>252</v>
      </c>
      <c r="F87" s="11" t="s">
        <v>253</v>
      </c>
      <c r="G87" s="13" t="s">
        <v>45</v>
      </c>
      <c r="H87" s="11"/>
    </row>
    <row r="88" spans="1:8" ht="15.75" customHeight="1" x14ac:dyDescent="0.2">
      <c r="A88" s="11" t="s">
        <v>202</v>
      </c>
      <c r="B88" s="11">
        <v>10</v>
      </c>
      <c r="C88" s="40">
        <v>86</v>
      </c>
      <c r="D88" s="10" t="s">
        <v>42</v>
      </c>
      <c r="E88" s="11" t="s">
        <v>244</v>
      </c>
      <c r="F88" s="11" t="s">
        <v>245</v>
      </c>
      <c r="G88" s="13" t="s">
        <v>45</v>
      </c>
      <c r="H88" s="11"/>
    </row>
    <row r="89" spans="1:8" ht="15.75" customHeight="1" x14ac:dyDescent="0.2">
      <c r="A89" s="11" t="s">
        <v>202</v>
      </c>
      <c r="B89" s="11">
        <v>86</v>
      </c>
      <c r="C89" s="5">
        <v>87</v>
      </c>
      <c r="D89" s="10" t="s">
        <v>42</v>
      </c>
      <c r="E89" s="11" t="s">
        <v>246</v>
      </c>
      <c r="F89" s="11" t="s">
        <v>245</v>
      </c>
      <c r="G89" s="13" t="s">
        <v>45</v>
      </c>
      <c r="H89" s="11"/>
    </row>
    <row r="90" spans="1:8" ht="15.75" customHeight="1" x14ac:dyDescent="0.2">
      <c r="A90" s="11" t="s">
        <v>202</v>
      </c>
      <c r="B90" s="11">
        <v>87</v>
      </c>
      <c r="C90" s="40">
        <v>88</v>
      </c>
      <c r="D90" s="10" t="s">
        <v>42</v>
      </c>
      <c r="E90" s="11" t="s">
        <v>247</v>
      </c>
      <c r="F90" s="11" t="s">
        <v>248</v>
      </c>
      <c r="G90" s="13" t="s">
        <v>45</v>
      </c>
      <c r="H90" s="11"/>
    </row>
    <row r="91" spans="1:8" ht="15.75" customHeight="1" x14ac:dyDescent="0.2">
      <c r="A91" s="11" t="s">
        <v>202</v>
      </c>
      <c r="B91" s="11"/>
      <c r="C91" s="5">
        <v>89</v>
      </c>
      <c r="D91" s="10" t="s">
        <v>52</v>
      </c>
      <c r="E91" s="11" t="s">
        <v>236</v>
      </c>
      <c r="F91" s="11" t="s">
        <v>237</v>
      </c>
      <c r="G91" s="13" t="s">
        <v>45</v>
      </c>
      <c r="H91" s="5"/>
    </row>
    <row r="92" spans="1:8" ht="15.75" customHeight="1" x14ac:dyDescent="0.2">
      <c r="A92" s="11" t="s">
        <v>202</v>
      </c>
      <c r="B92" s="11"/>
      <c r="C92" s="40">
        <v>90</v>
      </c>
      <c r="D92" s="10" t="s">
        <v>42</v>
      </c>
      <c r="E92" s="11" t="s">
        <v>238</v>
      </c>
      <c r="F92" s="11" t="s">
        <v>239</v>
      </c>
      <c r="G92" s="13" t="s">
        <v>45</v>
      </c>
      <c r="H92" s="5"/>
    </row>
    <row r="93" spans="1:8" ht="15.75" customHeight="1" x14ac:dyDescent="0.2">
      <c r="A93" s="11" t="s">
        <v>202</v>
      </c>
      <c r="B93" s="11">
        <v>10</v>
      </c>
      <c r="C93" s="5">
        <v>91</v>
      </c>
      <c r="D93" s="10" t="s">
        <v>42</v>
      </c>
      <c r="E93" s="11" t="s">
        <v>350</v>
      </c>
      <c r="F93" s="11" t="s">
        <v>240</v>
      </c>
      <c r="G93" s="13" t="s">
        <v>45</v>
      </c>
      <c r="H93" s="5"/>
    </row>
    <row r="94" spans="1:8" ht="15.75" customHeight="1" x14ac:dyDescent="0.2">
      <c r="A94" s="11" t="s">
        <v>202</v>
      </c>
      <c r="B94" s="11">
        <v>10</v>
      </c>
      <c r="C94" s="40">
        <v>92</v>
      </c>
      <c r="D94" s="10" t="s">
        <v>42</v>
      </c>
      <c r="E94" s="11" t="s">
        <v>241</v>
      </c>
      <c r="F94" s="11" t="s">
        <v>242</v>
      </c>
      <c r="G94" s="13" t="s">
        <v>45</v>
      </c>
      <c r="H94" s="5"/>
    </row>
    <row r="95" spans="1:8" ht="15.75" customHeight="1" x14ac:dyDescent="0.2">
      <c r="A95" s="11" t="s">
        <v>202</v>
      </c>
      <c r="B95" s="11">
        <v>92</v>
      </c>
      <c r="C95" s="5">
        <v>93</v>
      </c>
      <c r="D95" s="10" t="s">
        <v>42</v>
      </c>
      <c r="E95" s="11" t="s">
        <v>249</v>
      </c>
      <c r="F95" s="11" t="s">
        <v>243</v>
      </c>
      <c r="G95" s="13" t="s">
        <v>45</v>
      </c>
      <c r="H95" s="5"/>
    </row>
    <row r="96" spans="1:8" ht="15.75" customHeight="1" x14ac:dyDescent="0.2">
      <c r="A96" s="11" t="s">
        <v>202</v>
      </c>
      <c r="B96" s="11">
        <v>10</v>
      </c>
      <c r="C96" s="40">
        <v>94</v>
      </c>
      <c r="D96" s="10" t="s">
        <v>42</v>
      </c>
      <c r="E96" s="11" t="s">
        <v>250</v>
      </c>
      <c r="F96" s="11" t="s">
        <v>251</v>
      </c>
      <c r="G96" s="13" t="s">
        <v>45</v>
      </c>
      <c r="H96" s="11"/>
    </row>
    <row r="97" spans="1:8" ht="15.75" customHeight="1" x14ac:dyDescent="0.2">
      <c r="A97" s="11" t="s">
        <v>202</v>
      </c>
      <c r="B97" s="11">
        <v>10</v>
      </c>
      <c r="C97" s="5">
        <v>95</v>
      </c>
      <c r="D97" s="10" t="s">
        <v>42</v>
      </c>
      <c r="E97" s="11" t="s">
        <v>254</v>
      </c>
      <c r="F97" s="11" t="s">
        <v>255</v>
      </c>
      <c r="G97" s="13" t="s">
        <v>45</v>
      </c>
      <c r="H97" s="11"/>
    </row>
    <row r="98" spans="1:8" ht="15.75" customHeight="1" x14ac:dyDescent="0.2">
      <c r="A98" s="11" t="s">
        <v>202</v>
      </c>
      <c r="B98" s="11">
        <v>10</v>
      </c>
      <c r="C98" s="40">
        <v>96</v>
      </c>
      <c r="D98" s="10" t="s">
        <v>42</v>
      </c>
      <c r="E98" s="11" t="s">
        <v>256</v>
      </c>
      <c r="F98" s="11" t="s">
        <v>257</v>
      </c>
      <c r="G98" s="13" t="s">
        <v>45</v>
      </c>
      <c r="H98" s="11"/>
    </row>
    <row r="99" spans="1:8" ht="15.75" customHeight="1" x14ac:dyDescent="0.2">
      <c r="A99" s="11" t="s">
        <v>258</v>
      </c>
      <c r="B99" s="11"/>
      <c r="C99" s="5">
        <v>97</v>
      </c>
      <c r="D99" s="10" t="s">
        <v>38</v>
      </c>
      <c r="E99" s="11" t="s">
        <v>273</v>
      </c>
      <c r="F99" s="11" t="s">
        <v>274</v>
      </c>
      <c r="G99" s="13" t="s">
        <v>45</v>
      </c>
      <c r="H99" s="11"/>
    </row>
    <row r="100" spans="1:8" ht="15.75" customHeight="1" x14ac:dyDescent="0.2">
      <c r="A100" s="11" t="s">
        <v>258</v>
      </c>
      <c r="B100" s="11">
        <v>11</v>
      </c>
      <c r="C100" s="40">
        <v>98</v>
      </c>
      <c r="D100" s="10" t="s">
        <v>52</v>
      </c>
      <c r="E100" s="11" t="s">
        <v>269</v>
      </c>
      <c r="F100" s="11" t="s">
        <v>270</v>
      </c>
      <c r="G100" s="13" t="s">
        <v>45</v>
      </c>
      <c r="H100" s="11"/>
    </row>
    <row r="101" spans="1:8" ht="15.75" customHeight="1" x14ac:dyDescent="0.2">
      <c r="A101" s="11" t="s">
        <v>258</v>
      </c>
      <c r="B101" s="11">
        <v>10</v>
      </c>
      <c r="C101" s="5">
        <v>99</v>
      </c>
      <c r="D101" s="10" t="s">
        <v>42</v>
      </c>
      <c r="E101" s="11" t="s">
        <v>284</v>
      </c>
      <c r="F101" s="11" t="s">
        <v>285</v>
      </c>
      <c r="G101" s="13" t="s">
        <v>45</v>
      </c>
      <c r="H101" s="11"/>
    </row>
    <row r="102" spans="1:8" ht="15.75" customHeight="1" x14ac:dyDescent="0.2">
      <c r="A102" s="11" t="s">
        <v>258</v>
      </c>
      <c r="B102" s="11">
        <v>99</v>
      </c>
      <c r="C102" s="40">
        <v>100</v>
      </c>
      <c r="D102" s="10" t="s">
        <v>42</v>
      </c>
      <c r="E102" s="11" t="s">
        <v>286</v>
      </c>
      <c r="F102" s="11" t="s">
        <v>285</v>
      </c>
      <c r="G102" s="13" t="s">
        <v>45</v>
      </c>
      <c r="H102" s="11"/>
    </row>
    <row r="103" spans="1:8" ht="15.75" customHeight="1" x14ac:dyDescent="0.2">
      <c r="A103" s="11" t="s">
        <v>258</v>
      </c>
      <c r="B103" s="11">
        <v>100</v>
      </c>
      <c r="C103" s="5">
        <v>101</v>
      </c>
      <c r="D103" s="10" t="s">
        <v>42</v>
      </c>
      <c r="E103" s="11" t="s">
        <v>287</v>
      </c>
      <c r="F103" s="11" t="s">
        <v>288</v>
      </c>
      <c r="G103" s="13" t="s">
        <v>45</v>
      </c>
      <c r="H103" s="11"/>
    </row>
    <row r="104" spans="1:8" ht="15.75" customHeight="1" x14ac:dyDescent="0.2">
      <c r="A104" s="11" t="s">
        <v>258</v>
      </c>
      <c r="B104" s="11">
        <v>10</v>
      </c>
      <c r="C104" s="40">
        <v>102</v>
      </c>
      <c r="D104" s="10" t="s">
        <v>259</v>
      </c>
      <c r="E104" s="11" t="s">
        <v>271</v>
      </c>
      <c r="F104" s="26" t="s">
        <v>272</v>
      </c>
      <c r="G104" s="13" t="s">
        <v>45</v>
      </c>
      <c r="H104" s="11" t="s">
        <v>289</v>
      </c>
    </row>
    <row r="105" spans="1:8" ht="15.75" customHeight="1" x14ac:dyDescent="0.2">
      <c r="A105" s="11" t="s">
        <v>258</v>
      </c>
      <c r="B105" s="11"/>
      <c r="C105" s="5">
        <v>103</v>
      </c>
      <c r="D105" s="10" t="s">
        <v>265</v>
      </c>
      <c r="E105" s="32" t="s">
        <v>266</v>
      </c>
      <c r="F105" s="5" t="s">
        <v>267</v>
      </c>
      <c r="G105" s="33" t="s">
        <v>45</v>
      </c>
      <c r="H105" s="11"/>
    </row>
    <row r="106" spans="1:8" ht="15.75" customHeight="1" x14ac:dyDescent="0.2">
      <c r="A106" s="11" t="s">
        <v>258</v>
      </c>
      <c r="B106" s="11"/>
      <c r="C106" s="40">
        <v>104</v>
      </c>
      <c r="D106" s="10" t="s">
        <v>42</v>
      </c>
      <c r="E106" s="11" t="s">
        <v>290</v>
      </c>
      <c r="F106" s="22" t="s">
        <v>291</v>
      </c>
      <c r="G106" s="33" t="s">
        <v>45</v>
      </c>
      <c r="H106" s="11"/>
    </row>
    <row r="107" spans="1:8" ht="15.75" customHeight="1" x14ac:dyDescent="0.2">
      <c r="A107" s="11" t="s">
        <v>258</v>
      </c>
      <c r="B107" s="11">
        <v>104</v>
      </c>
      <c r="C107" s="5">
        <v>105</v>
      </c>
      <c r="D107" s="10" t="s">
        <v>314</v>
      </c>
      <c r="E107" s="11" t="s">
        <v>292</v>
      </c>
      <c r="F107" s="22" t="s">
        <v>293</v>
      </c>
      <c r="G107" s="13" t="s">
        <v>45</v>
      </c>
      <c r="H107" s="11" t="s">
        <v>329</v>
      </c>
    </row>
    <row r="108" spans="1:8" ht="15.75" customHeight="1" x14ac:dyDescent="0.2">
      <c r="A108" s="10" t="s">
        <v>258</v>
      </c>
      <c r="B108" s="11"/>
      <c r="C108" s="40">
        <v>106</v>
      </c>
      <c r="D108" s="10" t="s">
        <v>259</v>
      </c>
      <c r="E108" s="11" t="s">
        <v>283</v>
      </c>
      <c r="F108" s="12" t="s">
        <v>260</v>
      </c>
      <c r="G108" s="13" t="s">
        <v>45</v>
      </c>
      <c r="H108" s="14"/>
    </row>
    <row r="109" spans="1:8" ht="15.75" customHeight="1" x14ac:dyDescent="0.2">
      <c r="A109" s="11" t="s">
        <v>258</v>
      </c>
      <c r="B109" s="11"/>
      <c r="C109" s="5">
        <v>107</v>
      </c>
      <c r="D109" s="10" t="s">
        <v>259</v>
      </c>
      <c r="E109" s="11" t="s">
        <v>261</v>
      </c>
      <c r="F109" s="11" t="s">
        <v>262</v>
      </c>
      <c r="G109" s="13" t="s">
        <v>45</v>
      </c>
      <c r="H109" s="11"/>
    </row>
    <row r="110" spans="1:8" ht="15.75" customHeight="1" x14ac:dyDescent="0.2">
      <c r="A110" s="11" t="s">
        <v>258</v>
      </c>
      <c r="B110" s="11"/>
      <c r="C110" s="40">
        <v>108</v>
      </c>
      <c r="D110" s="10" t="s">
        <v>259</v>
      </c>
      <c r="E110" s="11" t="s">
        <v>263</v>
      </c>
      <c r="F110" s="11" t="s">
        <v>264</v>
      </c>
      <c r="G110" s="13" t="s">
        <v>45</v>
      </c>
      <c r="H110" s="11"/>
    </row>
    <row r="111" spans="1:8" ht="15.75" customHeight="1" x14ac:dyDescent="0.2">
      <c r="A111" s="11" t="s">
        <v>258</v>
      </c>
      <c r="B111" s="11"/>
      <c r="C111" s="5">
        <v>109</v>
      </c>
      <c r="D111" s="10" t="s">
        <v>42</v>
      </c>
      <c r="E111" s="11" t="s">
        <v>304</v>
      </c>
      <c r="F111" s="11" t="s">
        <v>294</v>
      </c>
      <c r="G111" s="13"/>
      <c r="H111" s="11"/>
    </row>
    <row r="112" spans="1:8" ht="15.75" customHeight="1" x14ac:dyDescent="0.2">
      <c r="A112" s="11" t="s">
        <v>258</v>
      </c>
      <c r="B112" s="11"/>
      <c r="C112" s="40">
        <v>110</v>
      </c>
      <c r="D112" s="10" t="s">
        <v>259</v>
      </c>
      <c r="E112" s="11" t="s">
        <v>295</v>
      </c>
      <c r="F112" s="11" t="s">
        <v>268</v>
      </c>
      <c r="G112" s="13" t="s">
        <v>45</v>
      </c>
      <c r="H112" s="11"/>
    </row>
    <row r="113" spans="1:8" ht="15.75" customHeight="1" x14ac:dyDescent="0.2">
      <c r="A113" s="11" t="s">
        <v>258</v>
      </c>
      <c r="B113" s="34">
        <v>105108</v>
      </c>
      <c r="C113" s="5">
        <v>111</v>
      </c>
      <c r="D113" s="10" t="s">
        <v>259</v>
      </c>
      <c r="E113" s="11" t="s">
        <v>296</v>
      </c>
      <c r="F113" s="11" t="s">
        <v>297</v>
      </c>
      <c r="G113" s="13" t="s">
        <v>45</v>
      </c>
      <c r="H113" s="11"/>
    </row>
    <row r="114" spans="1:8" ht="15.75" customHeight="1" x14ac:dyDescent="0.2">
      <c r="A114" s="10" t="s">
        <v>258</v>
      </c>
      <c r="B114" s="11"/>
      <c r="C114" s="40">
        <v>112</v>
      </c>
      <c r="D114" s="10" t="s">
        <v>42</v>
      </c>
      <c r="E114" s="11" t="s">
        <v>298</v>
      </c>
      <c r="F114" s="11" t="s">
        <v>299</v>
      </c>
      <c r="G114" s="13" t="s">
        <v>45</v>
      </c>
      <c r="H114" s="11"/>
    </row>
    <row r="115" spans="1:8" ht="15.75" customHeight="1" x14ac:dyDescent="0.2">
      <c r="A115" s="11" t="s">
        <v>258</v>
      </c>
      <c r="B115" s="11"/>
      <c r="C115" s="5">
        <v>113</v>
      </c>
      <c r="D115" s="10" t="s">
        <v>42</v>
      </c>
      <c r="E115" s="11" t="s">
        <v>300</v>
      </c>
      <c r="F115" s="11" t="s">
        <v>302</v>
      </c>
      <c r="G115" s="13" t="s">
        <v>45</v>
      </c>
      <c r="H115" s="11"/>
    </row>
    <row r="116" spans="1:8" ht="15" customHeight="1" x14ac:dyDescent="0.2">
      <c r="A116" s="11" t="s">
        <v>258</v>
      </c>
      <c r="B116" s="11"/>
      <c r="C116" s="40">
        <v>114</v>
      </c>
      <c r="D116" s="10" t="s">
        <v>42</v>
      </c>
      <c r="E116" s="11" t="s">
        <v>301</v>
      </c>
      <c r="F116" s="11" t="s">
        <v>275</v>
      </c>
      <c r="G116" s="13" t="s">
        <v>45</v>
      </c>
      <c r="H116" s="11" t="s">
        <v>307</v>
      </c>
    </row>
    <row r="117" spans="1:8" ht="15" customHeight="1" x14ac:dyDescent="0.2">
      <c r="A117" s="11" t="s">
        <v>276</v>
      </c>
      <c r="B117" s="11">
        <v>114</v>
      </c>
      <c r="C117" s="5">
        <v>115</v>
      </c>
      <c r="D117" s="10" t="s">
        <v>42</v>
      </c>
      <c r="E117" s="11" t="s">
        <v>303</v>
      </c>
      <c r="F117" s="11" t="s">
        <v>277</v>
      </c>
      <c r="G117" s="13" t="s">
        <v>45</v>
      </c>
      <c r="H117" s="11"/>
    </row>
    <row r="118" spans="1:8" ht="15" customHeight="1" x14ac:dyDescent="0.2">
      <c r="A118" s="11" t="s">
        <v>258</v>
      </c>
      <c r="B118" s="11"/>
      <c r="C118" s="40">
        <v>116</v>
      </c>
      <c r="D118" s="10" t="s">
        <v>42</v>
      </c>
      <c r="E118" s="11" t="s">
        <v>306</v>
      </c>
      <c r="F118" s="11" t="s">
        <v>278</v>
      </c>
      <c r="G118" s="13" t="s">
        <v>45</v>
      </c>
      <c r="H118" s="11"/>
    </row>
    <row r="119" spans="1:8" ht="15" customHeight="1" x14ac:dyDescent="0.2">
      <c r="A119" s="11" t="s">
        <v>258</v>
      </c>
      <c r="B119" s="11"/>
      <c r="C119" s="5">
        <v>117</v>
      </c>
      <c r="D119" s="10" t="s">
        <v>42</v>
      </c>
      <c r="E119" s="11" t="s">
        <v>279</v>
      </c>
      <c r="F119" s="26" t="s">
        <v>280</v>
      </c>
      <c r="G119" s="13" t="s">
        <v>45</v>
      </c>
      <c r="H119" s="11"/>
    </row>
    <row r="120" spans="1:8" ht="15" customHeight="1" x14ac:dyDescent="0.2">
      <c r="A120" s="26" t="s">
        <v>258</v>
      </c>
      <c r="B120" s="44">
        <v>105107111</v>
      </c>
      <c r="C120" s="40">
        <v>118</v>
      </c>
      <c r="D120" s="45" t="s">
        <v>259</v>
      </c>
      <c r="E120" s="43" t="s">
        <v>281</v>
      </c>
      <c r="F120" s="40" t="s">
        <v>282</v>
      </c>
      <c r="G120" s="46" t="s">
        <v>45</v>
      </c>
      <c r="H120" s="26"/>
    </row>
    <row r="121" spans="1:8" s="42" customFormat="1" ht="15" customHeight="1" x14ac:dyDescent="0.2">
      <c r="A121" s="26" t="s">
        <v>258</v>
      </c>
      <c r="B121" s="47">
        <v>12</v>
      </c>
      <c r="C121" s="47">
        <v>119</v>
      </c>
      <c r="D121" s="38" t="s">
        <v>309</v>
      </c>
      <c r="E121" s="47" t="s">
        <v>320</v>
      </c>
      <c r="F121" s="47" t="s">
        <v>321</v>
      </c>
      <c r="G121" s="46" t="s">
        <v>123</v>
      </c>
    </row>
    <row r="122" spans="1:8" s="42" customFormat="1" ht="15" customHeight="1" x14ac:dyDescent="0.2">
      <c r="A122" s="11" t="s">
        <v>148</v>
      </c>
      <c r="B122" s="47">
        <v>12</v>
      </c>
      <c r="C122" s="47">
        <v>120</v>
      </c>
      <c r="D122" s="38" t="s">
        <v>309</v>
      </c>
      <c r="E122" s="42" t="s">
        <v>322</v>
      </c>
      <c r="F122" s="47" t="s">
        <v>323</v>
      </c>
      <c r="G122" s="46" t="s">
        <v>123</v>
      </c>
    </row>
    <row r="123" spans="1:8" s="42" customFormat="1" ht="15" customHeight="1" x14ac:dyDescent="0.2">
      <c r="A123" s="11" t="s">
        <v>37</v>
      </c>
      <c r="B123" s="47">
        <v>12</v>
      </c>
      <c r="C123" s="47">
        <v>121</v>
      </c>
      <c r="D123" s="38" t="s">
        <v>309</v>
      </c>
      <c r="E123" s="47" t="s">
        <v>324</v>
      </c>
      <c r="F123" s="47" t="s">
        <v>325</v>
      </c>
      <c r="G123" s="46" t="s">
        <v>123</v>
      </c>
    </row>
    <row r="124" spans="1:8" s="42" customFormat="1" ht="15" customHeight="1" x14ac:dyDescent="0.2">
      <c r="A124" s="11" t="s">
        <v>202</v>
      </c>
      <c r="B124" s="47">
        <v>12</v>
      </c>
      <c r="C124" s="47">
        <v>122</v>
      </c>
      <c r="D124" s="38" t="s">
        <v>309</v>
      </c>
      <c r="E124" s="47" t="s">
        <v>326</v>
      </c>
      <c r="F124" s="11" t="s">
        <v>242</v>
      </c>
      <c r="G124" s="46" t="s">
        <v>123</v>
      </c>
    </row>
    <row r="125" spans="1:8" s="42" customFormat="1" ht="15" customHeight="1" x14ac:dyDescent="0.2">
      <c r="A125" s="10" t="s">
        <v>37</v>
      </c>
      <c r="B125" s="47">
        <v>12</v>
      </c>
      <c r="C125" s="47">
        <v>123</v>
      </c>
      <c r="D125" s="38" t="s">
        <v>309</v>
      </c>
      <c r="E125" s="47" t="s">
        <v>327</v>
      </c>
      <c r="F125" s="47" t="s">
        <v>328</v>
      </c>
      <c r="G125" s="42" t="s">
        <v>123</v>
      </c>
    </row>
    <row r="126" spans="1:8" s="42" customFormat="1" ht="15" customHeight="1" x14ac:dyDescent="0.2">
      <c r="A126" s="26" t="s">
        <v>258</v>
      </c>
      <c r="B126" s="47">
        <v>12</v>
      </c>
      <c r="C126" s="47">
        <v>124</v>
      </c>
      <c r="D126" s="38" t="s">
        <v>309</v>
      </c>
      <c r="E126" s="47" t="s">
        <v>357</v>
      </c>
      <c r="F126" s="47" t="s">
        <v>356</v>
      </c>
      <c r="G126" s="42" t="s">
        <v>123</v>
      </c>
    </row>
    <row r="127" spans="1:8" s="42" customFormat="1" ht="15" customHeight="1" x14ac:dyDescent="0.2">
      <c r="C127" s="47"/>
    </row>
    <row r="128" spans="1:8" s="42" customFormat="1" ht="15" customHeight="1" x14ac:dyDescent="0.2">
      <c r="C128" s="47"/>
    </row>
    <row r="129" s="42" customFormat="1" ht="15" customHeight="1" x14ac:dyDescent="0.2"/>
    <row r="130" s="42" customFormat="1" ht="15" customHeight="1" x14ac:dyDescent="0.2"/>
    <row r="131" s="42" customFormat="1" ht="15" customHeight="1" x14ac:dyDescent="0.2"/>
  </sheetData>
  <autoFilter ref="A1:H6"/>
  <dataValidations count="2">
    <dataValidation type="list" allowBlank="1" showErrorMessage="1" sqref="G17:G35 G3:G15 G37:G44 G69:G124">
      <formula1>"Mobile App,Online Banking Website,Both"</formula1>
    </dataValidation>
    <dataValidation type="list" allowBlank="1" sqref="D1:D15 D69:D126 D37:D44 D17:D35">
      <formula1>"client,banker,admin,client/banker,banker/admin,client/admin,client/banker/admin"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zoomScale="85" zoomScaleNormal="85" workbookViewId="0">
      <selection activeCell="F17" sqref="F17"/>
    </sheetView>
  </sheetViews>
  <sheetFormatPr defaultColWidth="12.5703125" defaultRowHeight="15" customHeight="1" x14ac:dyDescent="0.2"/>
  <cols>
    <col min="1" max="1" width="23.140625" bestFit="1" customWidth="1"/>
    <col min="2" max="2" width="19.28515625" bestFit="1" customWidth="1"/>
    <col min="3" max="3" width="149.5703125" bestFit="1" customWidth="1"/>
    <col min="4" max="4" width="177.140625" bestFit="1" customWidth="1"/>
    <col min="5" max="5" width="29" bestFit="1" customWidth="1"/>
    <col min="6" max="6" width="61.140625" bestFit="1" customWidth="1"/>
    <col min="7" max="26" width="12.42578125" customWidth="1"/>
  </cols>
  <sheetData>
    <row r="1" spans="1:26" ht="30.75" customHeight="1" x14ac:dyDescent="0.2">
      <c r="A1" s="15" t="s">
        <v>8</v>
      </c>
      <c r="B1" s="16" t="s">
        <v>2</v>
      </c>
      <c r="C1" s="16" t="s">
        <v>18</v>
      </c>
      <c r="D1" s="16" t="s">
        <v>16</v>
      </c>
      <c r="E1" s="17" t="s">
        <v>14</v>
      </c>
      <c r="F1" s="15" t="s">
        <v>17</v>
      </c>
      <c r="G1" s="1"/>
      <c r="H1" s="1"/>
      <c r="I1" s="1"/>
      <c r="J1" s="1"/>
      <c r="K1" s="1"/>
      <c r="L1" s="1"/>
      <c r="M1" s="1"/>
      <c r="N1" s="1"/>
      <c r="O1" s="1"/>
      <c r="P1" s="1"/>
      <c r="Q1" s="1"/>
      <c r="R1" s="1"/>
      <c r="S1" s="1"/>
      <c r="T1" s="1"/>
      <c r="U1" s="1"/>
      <c r="V1" s="1"/>
      <c r="W1" s="1"/>
      <c r="X1" s="1"/>
      <c r="Y1" s="1"/>
      <c r="Z1" s="1"/>
    </row>
    <row r="2" spans="1:26" ht="28.5" customHeight="1" x14ac:dyDescent="0.2">
      <c r="A2" s="11">
        <v>1</v>
      </c>
      <c r="B2" s="11" t="s">
        <v>55</v>
      </c>
      <c r="C2" s="11" t="s">
        <v>56</v>
      </c>
      <c r="D2" s="11" t="s">
        <v>57</v>
      </c>
      <c r="E2" s="18" t="s">
        <v>45</v>
      </c>
      <c r="F2" s="11" t="s">
        <v>352</v>
      </c>
      <c r="G2" s="1"/>
      <c r="H2" s="1"/>
      <c r="I2" s="1"/>
      <c r="J2" s="1"/>
      <c r="K2" s="1"/>
      <c r="L2" s="1"/>
      <c r="M2" s="1"/>
      <c r="N2" s="1"/>
      <c r="O2" s="1"/>
      <c r="P2" s="1"/>
      <c r="Q2" s="1"/>
      <c r="R2" s="1"/>
      <c r="S2" s="1"/>
      <c r="T2" s="1"/>
      <c r="U2" s="1"/>
      <c r="V2" s="1"/>
      <c r="W2" s="1"/>
      <c r="X2" s="1"/>
      <c r="Y2" s="1"/>
      <c r="Z2" s="1"/>
    </row>
    <row r="3" spans="1:26" ht="15.75" customHeight="1" x14ac:dyDescent="0.2">
      <c r="A3" s="11">
        <v>2</v>
      </c>
      <c r="B3" s="11" t="s">
        <v>58</v>
      </c>
      <c r="C3" s="11" t="s">
        <v>330</v>
      </c>
      <c r="D3" s="11" t="s">
        <v>308</v>
      </c>
      <c r="E3" s="18" t="s">
        <v>45</v>
      </c>
      <c r="F3" s="11" t="s">
        <v>348</v>
      </c>
      <c r="G3" s="1"/>
      <c r="H3" s="1"/>
      <c r="I3" s="1"/>
      <c r="J3" s="1"/>
      <c r="K3" s="1"/>
      <c r="L3" s="1"/>
      <c r="M3" s="1"/>
      <c r="N3" s="1"/>
      <c r="O3" s="1"/>
      <c r="P3" s="1"/>
      <c r="Q3" s="1"/>
      <c r="R3" s="1"/>
      <c r="S3" s="1"/>
      <c r="T3" s="1"/>
      <c r="U3" s="1"/>
      <c r="V3" s="1"/>
      <c r="W3" s="1"/>
      <c r="X3" s="1"/>
      <c r="Y3" s="1"/>
      <c r="Z3" s="1"/>
    </row>
    <row r="4" spans="1:26" ht="15.75" customHeight="1" x14ac:dyDescent="0.2">
      <c r="A4" s="11">
        <v>3</v>
      </c>
      <c r="B4" s="11" t="s">
        <v>59</v>
      </c>
      <c r="C4" s="11" t="s">
        <v>60</v>
      </c>
      <c r="D4" s="19" t="s">
        <v>331</v>
      </c>
      <c r="E4" s="18" t="s">
        <v>45</v>
      </c>
      <c r="F4" s="11" t="s">
        <v>345</v>
      </c>
      <c r="G4" s="1"/>
      <c r="H4" s="1"/>
      <c r="I4" s="1"/>
      <c r="J4" s="1"/>
      <c r="K4" s="1"/>
      <c r="L4" s="1"/>
      <c r="M4" s="1"/>
      <c r="N4" s="1"/>
      <c r="O4" s="1"/>
      <c r="P4" s="1"/>
      <c r="Q4" s="1"/>
      <c r="R4" s="1"/>
      <c r="S4" s="1"/>
      <c r="T4" s="1"/>
      <c r="U4" s="1"/>
      <c r="V4" s="1"/>
      <c r="W4" s="1"/>
      <c r="X4" s="1"/>
      <c r="Y4" s="1"/>
      <c r="Z4" s="1"/>
    </row>
    <row r="5" spans="1:26" ht="15.75" customHeight="1" x14ac:dyDescent="0.2">
      <c r="A5" s="11">
        <v>4</v>
      </c>
      <c r="B5" s="11" t="s">
        <v>61</v>
      </c>
      <c r="C5" s="11" t="s">
        <v>62</v>
      </c>
      <c r="D5" s="11" t="s">
        <v>63</v>
      </c>
      <c r="E5" s="18" t="s">
        <v>45</v>
      </c>
      <c r="F5" s="11"/>
      <c r="G5" s="1"/>
      <c r="H5" s="1"/>
      <c r="I5" s="1"/>
      <c r="J5" s="1"/>
      <c r="K5" s="1"/>
      <c r="L5" s="1"/>
      <c r="M5" s="1"/>
      <c r="N5" s="1"/>
      <c r="O5" s="1"/>
      <c r="P5" s="1"/>
      <c r="Q5" s="1"/>
      <c r="R5" s="1"/>
      <c r="S5" s="1"/>
      <c r="T5" s="1"/>
      <c r="U5" s="1"/>
      <c r="V5" s="1"/>
      <c r="W5" s="1"/>
      <c r="X5" s="1"/>
      <c r="Y5" s="1"/>
      <c r="Z5" s="1"/>
    </row>
    <row r="6" spans="1:26" ht="15.75" customHeight="1" x14ac:dyDescent="0.2">
      <c r="A6" s="11">
        <v>5</v>
      </c>
      <c r="B6" s="11" t="s">
        <v>64</v>
      </c>
      <c r="C6" s="11" t="s">
        <v>342</v>
      </c>
      <c r="D6" s="11" t="s">
        <v>332</v>
      </c>
      <c r="E6" s="18" t="s">
        <v>45</v>
      </c>
      <c r="F6" s="11" t="s">
        <v>355</v>
      </c>
      <c r="G6" s="1"/>
      <c r="H6" s="1"/>
      <c r="I6" s="1"/>
      <c r="J6" s="1"/>
      <c r="K6" s="1"/>
      <c r="L6" s="1"/>
      <c r="M6" s="1"/>
      <c r="N6" s="1"/>
      <c r="O6" s="1"/>
      <c r="P6" s="1"/>
      <c r="Q6" s="1"/>
      <c r="R6" s="1"/>
      <c r="S6" s="1"/>
      <c r="T6" s="1"/>
      <c r="U6" s="1"/>
      <c r="V6" s="1"/>
      <c r="W6" s="1"/>
      <c r="X6" s="1"/>
      <c r="Y6" s="1"/>
      <c r="Z6" s="1"/>
    </row>
    <row r="7" spans="1:26" ht="15.75" customHeight="1" x14ac:dyDescent="0.2">
      <c r="A7" s="11">
        <v>6</v>
      </c>
      <c r="B7" s="11" t="s">
        <v>65</v>
      </c>
      <c r="C7" s="11" t="s">
        <v>66</v>
      </c>
      <c r="D7" s="11" t="s">
        <v>67</v>
      </c>
      <c r="E7" s="18" t="s">
        <v>45</v>
      </c>
      <c r="F7" s="11" t="s">
        <v>353</v>
      </c>
      <c r="G7" s="1"/>
      <c r="H7" s="1"/>
      <c r="I7" s="1"/>
      <c r="J7" s="1"/>
      <c r="K7" s="1"/>
      <c r="L7" s="1"/>
      <c r="M7" s="1"/>
      <c r="N7" s="1"/>
      <c r="O7" s="1"/>
      <c r="P7" s="1"/>
      <c r="Q7" s="1"/>
      <c r="R7" s="1"/>
      <c r="S7" s="1"/>
      <c r="T7" s="1"/>
      <c r="U7" s="1"/>
      <c r="V7" s="1"/>
      <c r="W7" s="1"/>
      <c r="X7" s="1"/>
      <c r="Y7" s="1"/>
      <c r="Z7" s="1"/>
    </row>
    <row r="8" spans="1:26" ht="15.75" customHeight="1" x14ac:dyDescent="0.2">
      <c r="A8" s="11">
        <v>7</v>
      </c>
      <c r="B8" s="11" t="s">
        <v>68</v>
      </c>
      <c r="C8" s="11" t="s">
        <v>69</v>
      </c>
      <c r="D8" s="11" t="s">
        <v>70</v>
      </c>
      <c r="E8" s="18" t="s">
        <v>45</v>
      </c>
      <c r="F8" s="11">
        <v>21</v>
      </c>
      <c r="G8" s="1"/>
      <c r="H8" s="1"/>
      <c r="I8" s="1"/>
      <c r="J8" s="1"/>
      <c r="K8" s="1"/>
      <c r="L8" s="1"/>
      <c r="M8" s="1"/>
      <c r="N8" s="1"/>
      <c r="O8" s="1"/>
      <c r="P8" s="1"/>
      <c r="Q8" s="1"/>
      <c r="R8" s="1"/>
      <c r="S8" s="1"/>
      <c r="T8" s="1"/>
      <c r="U8" s="1"/>
      <c r="V8" s="1"/>
      <c r="W8" s="1"/>
      <c r="X8" s="1"/>
      <c r="Y8" s="1"/>
      <c r="Z8" s="1"/>
    </row>
    <row r="9" spans="1:26" ht="15.75" customHeight="1" x14ac:dyDescent="0.2">
      <c r="A9" s="11">
        <v>8</v>
      </c>
      <c r="B9" s="11" t="s">
        <v>71</v>
      </c>
      <c r="C9" s="11" t="s">
        <v>333</v>
      </c>
      <c r="D9" s="11" t="s">
        <v>334</v>
      </c>
      <c r="E9" s="18" t="s">
        <v>45</v>
      </c>
      <c r="F9" s="11"/>
      <c r="G9" s="1"/>
      <c r="H9" s="1"/>
      <c r="I9" s="1"/>
      <c r="J9" s="1"/>
      <c r="K9" s="1"/>
      <c r="L9" s="1"/>
      <c r="M9" s="1"/>
      <c r="N9" s="1"/>
      <c r="O9" s="1"/>
      <c r="P9" s="1"/>
      <c r="Q9" s="1"/>
      <c r="R9" s="1"/>
      <c r="S9" s="1"/>
      <c r="T9" s="1"/>
      <c r="U9" s="1"/>
      <c r="V9" s="1"/>
      <c r="W9" s="1"/>
      <c r="X9" s="1"/>
      <c r="Y9" s="1"/>
      <c r="Z9" s="1"/>
    </row>
    <row r="10" spans="1:26" ht="15.75" customHeight="1" x14ac:dyDescent="0.2">
      <c r="A10" s="11">
        <v>9</v>
      </c>
      <c r="B10" s="11" t="s">
        <v>72</v>
      </c>
      <c r="C10" s="11" t="s">
        <v>335</v>
      </c>
      <c r="D10" s="11" t="s">
        <v>73</v>
      </c>
      <c r="E10" s="18" t="s">
        <v>45</v>
      </c>
      <c r="F10" s="11"/>
      <c r="G10" s="1"/>
      <c r="H10" s="1"/>
      <c r="I10" s="1"/>
      <c r="J10" s="1"/>
      <c r="K10" s="1"/>
      <c r="L10" s="1"/>
      <c r="M10" s="1"/>
      <c r="N10" s="1"/>
      <c r="O10" s="1"/>
      <c r="P10" s="1"/>
      <c r="Q10" s="1"/>
      <c r="R10" s="1"/>
      <c r="S10" s="1"/>
      <c r="T10" s="1"/>
      <c r="U10" s="1"/>
      <c r="V10" s="1"/>
      <c r="W10" s="1"/>
      <c r="X10" s="1"/>
      <c r="Y10" s="1"/>
      <c r="Z10" s="1"/>
    </row>
    <row r="11" spans="1:26" ht="15.75" customHeight="1" x14ac:dyDescent="0.2">
      <c r="A11" s="11">
        <v>10</v>
      </c>
      <c r="B11" s="11" t="s">
        <v>74</v>
      </c>
      <c r="C11" s="11" t="s">
        <v>75</v>
      </c>
      <c r="D11" s="11" t="s">
        <v>336</v>
      </c>
      <c r="E11" s="11" t="s">
        <v>45</v>
      </c>
      <c r="F11" s="11">
        <v>36</v>
      </c>
      <c r="G11" s="11"/>
      <c r="H11" s="11"/>
      <c r="I11" s="11"/>
      <c r="J11" s="11"/>
      <c r="K11" s="11"/>
      <c r="L11" s="11"/>
      <c r="M11" s="11"/>
      <c r="N11" s="11"/>
      <c r="O11" s="11"/>
      <c r="P11" s="11"/>
      <c r="Q11" s="11"/>
      <c r="R11" s="11"/>
      <c r="S11" s="11"/>
      <c r="T11" s="11"/>
      <c r="U11" s="11"/>
      <c r="V11" s="11"/>
      <c r="W11" s="11"/>
      <c r="X11" s="11"/>
      <c r="Y11" s="11"/>
      <c r="Z11" s="11"/>
    </row>
    <row r="12" spans="1:26" ht="15.75" customHeight="1" x14ac:dyDescent="0.2">
      <c r="A12" s="11">
        <v>11</v>
      </c>
      <c r="B12" s="11" t="s">
        <v>76</v>
      </c>
      <c r="C12" s="11" t="s">
        <v>77</v>
      </c>
      <c r="D12" s="20" t="s">
        <v>78</v>
      </c>
      <c r="E12" s="11" t="s">
        <v>45</v>
      </c>
      <c r="F12" s="11" t="s">
        <v>351</v>
      </c>
      <c r="G12" s="1"/>
      <c r="H12" s="1"/>
      <c r="I12" s="1"/>
      <c r="J12" s="1"/>
      <c r="K12" s="1"/>
      <c r="L12" s="1"/>
      <c r="M12" s="1"/>
      <c r="N12" s="1"/>
      <c r="O12" s="1"/>
      <c r="P12" s="1"/>
      <c r="Q12" s="1"/>
      <c r="R12" s="1"/>
      <c r="S12" s="1"/>
      <c r="T12" s="1"/>
      <c r="U12" s="1"/>
      <c r="V12" s="1"/>
      <c r="W12" s="1"/>
      <c r="X12" s="1"/>
      <c r="Y12" s="1"/>
      <c r="Z12" s="1"/>
    </row>
    <row r="13" spans="1:26" ht="15.75" customHeight="1" x14ac:dyDescent="0.2">
      <c r="A13" s="11">
        <v>12</v>
      </c>
      <c r="B13" s="11" t="s">
        <v>79</v>
      </c>
      <c r="C13" s="11" t="s">
        <v>80</v>
      </c>
      <c r="D13" s="20" t="s">
        <v>81</v>
      </c>
      <c r="E13" s="11" t="s">
        <v>82</v>
      </c>
      <c r="F13" s="11"/>
      <c r="G13" s="1"/>
      <c r="H13" s="1"/>
      <c r="I13" s="1"/>
      <c r="J13" s="1"/>
      <c r="K13" s="1"/>
      <c r="L13" s="1"/>
      <c r="M13" s="1"/>
      <c r="N13" s="1"/>
      <c r="O13" s="1"/>
      <c r="P13" s="1"/>
      <c r="Q13" s="1"/>
      <c r="R13" s="1"/>
      <c r="S13" s="1"/>
      <c r="T13" s="1"/>
      <c r="U13" s="1"/>
      <c r="V13" s="1"/>
      <c r="W13" s="1"/>
      <c r="X13" s="1"/>
      <c r="Y13" s="1"/>
      <c r="Z13" s="1"/>
    </row>
    <row r="14" spans="1:26" ht="15.75" customHeight="1" x14ac:dyDescent="0.2">
      <c r="A14" s="11">
        <v>13</v>
      </c>
      <c r="B14" s="11" t="s">
        <v>83</v>
      </c>
      <c r="C14" s="11" t="s">
        <v>84</v>
      </c>
      <c r="D14" s="11" t="s">
        <v>85</v>
      </c>
      <c r="E14" s="11" t="s">
        <v>45</v>
      </c>
      <c r="F14" s="11" t="s">
        <v>354</v>
      </c>
      <c r="G14" s="1"/>
      <c r="H14" s="1"/>
      <c r="I14" s="1"/>
      <c r="J14" s="1"/>
      <c r="K14" s="1"/>
      <c r="L14" s="1"/>
      <c r="M14" s="1"/>
      <c r="N14" s="1"/>
      <c r="O14" s="1"/>
      <c r="P14" s="1"/>
      <c r="Q14" s="1"/>
      <c r="R14" s="1"/>
      <c r="S14" s="1"/>
      <c r="T14" s="1"/>
      <c r="U14" s="1"/>
      <c r="V14" s="1"/>
      <c r="W14" s="1"/>
      <c r="X14" s="1"/>
      <c r="Y14" s="1"/>
      <c r="Z14" s="1"/>
    </row>
    <row r="15" spans="1:26" ht="15.75" customHeight="1" x14ac:dyDescent="0.2">
      <c r="A15" s="11">
        <v>14</v>
      </c>
      <c r="B15" s="11" t="s">
        <v>86</v>
      </c>
      <c r="C15" s="11" t="s">
        <v>87</v>
      </c>
      <c r="D15" s="11" t="s">
        <v>337</v>
      </c>
      <c r="E15" s="11" t="s">
        <v>45</v>
      </c>
      <c r="F15" s="11" t="s">
        <v>349</v>
      </c>
      <c r="G15" s="1"/>
      <c r="H15" s="1"/>
      <c r="I15" s="1"/>
      <c r="J15" s="1"/>
      <c r="K15" s="1"/>
      <c r="L15" s="1"/>
      <c r="M15" s="1"/>
      <c r="N15" s="1"/>
      <c r="O15" s="1"/>
      <c r="P15" s="1"/>
      <c r="Q15" s="1"/>
      <c r="R15" s="1"/>
      <c r="S15" s="1"/>
      <c r="T15" s="1"/>
      <c r="U15" s="1"/>
      <c r="V15" s="1"/>
      <c r="W15" s="1"/>
      <c r="X15" s="1"/>
      <c r="Y15" s="1"/>
      <c r="Z15" s="1"/>
    </row>
    <row r="16" spans="1:26" ht="15.75" customHeight="1" x14ac:dyDescent="0.2">
      <c r="A16" s="11"/>
      <c r="B16" s="11"/>
      <c r="C16" s="11"/>
      <c r="D16" s="11"/>
      <c r="E16" s="11"/>
      <c r="F16" s="11"/>
      <c r="G16" s="1"/>
      <c r="H16" s="1"/>
      <c r="I16" s="1"/>
      <c r="J16" s="1"/>
      <c r="K16" s="1"/>
      <c r="L16" s="1"/>
      <c r="M16" s="1"/>
      <c r="N16" s="1"/>
      <c r="O16" s="1"/>
      <c r="P16" s="1"/>
      <c r="Q16" s="1"/>
      <c r="R16" s="1"/>
      <c r="S16" s="1"/>
      <c r="T16" s="1"/>
      <c r="U16" s="1"/>
      <c r="V16" s="1"/>
      <c r="W16" s="1"/>
      <c r="X16" s="1"/>
      <c r="Y16" s="1"/>
      <c r="Z16" s="1"/>
    </row>
    <row r="17" spans="1:26" ht="15.75" customHeight="1" x14ac:dyDescent="0.2">
      <c r="A17" s="11"/>
      <c r="B17" s="11"/>
      <c r="C17" s="11"/>
      <c r="D17" s="11"/>
      <c r="E17" s="11"/>
      <c r="F17" s="11"/>
      <c r="G17" s="1"/>
      <c r="H17" s="1"/>
      <c r="I17" s="1"/>
      <c r="J17" s="1"/>
      <c r="K17" s="1"/>
      <c r="L17" s="1"/>
      <c r="M17" s="1"/>
      <c r="N17" s="1"/>
      <c r="O17" s="1"/>
      <c r="P17" s="1"/>
      <c r="Q17" s="1"/>
      <c r="R17" s="1"/>
      <c r="S17" s="1"/>
      <c r="T17" s="1"/>
      <c r="U17" s="1"/>
      <c r="V17" s="1"/>
      <c r="W17" s="1"/>
      <c r="X17" s="1"/>
      <c r="Y17" s="1"/>
      <c r="Z17" s="1"/>
    </row>
    <row r="18" spans="1:26" ht="15.75" customHeight="1" x14ac:dyDescent="0.2">
      <c r="A18" s="11"/>
      <c r="B18" s="11"/>
      <c r="C18" s="11"/>
      <c r="D18" s="11"/>
      <c r="E18" s="11"/>
      <c r="F18" s="11"/>
      <c r="G18" s="1"/>
      <c r="H18" s="1"/>
      <c r="I18" s="1"/>
      <c r="J18" s="1"/>
      <c r="K18" s="1"/>
      <c r="L18" s="1"/>
      <c r="M18" s="1"/>
      <c r="N18" s="1"/>
      <c r="O18" s="1"/>
      <c r="P18" s="1"/>
      <c r="Q18" s="1"/>
      <c r="R18" s="1"/>
      <c r="S18" s="1"/>
      <c r="T18" s="1"/>
      <c r="U18" s="1"/>
      <c r="V18" s="1"/>
      <c r="W18" s="1"/>
      <c r="X18" s="1"/>
      <c r="Y18" s="1"/>
      <c r="Z18" s="1"/>
    </row>
    <row r="19" spans="1:26" ht="15.75" customHeight="1" x14ac:dyDescent="0.2">
      <c r="A19" s="11"/>
      <c r="B19" s="11"/>
      <c r="C19" s="11"/>
      <c r="D19" s="11"/>
      <c r="E19" s="11"/>
      <c r="F19" s="11"/>
      <c r="G19" s="1"/>
      <c r="H19" s="1"/>
      <c r="I19" s="1"/>
      <c r="J19" s="1"/>
      <c r="K19" s="1"/>
      <c r="L19" s="1"/>
      <c r="M19" s="1"/>
      <c r="N19" s="1"/>
      <c r="O19" s="1"/>
      <c r="P19" s="1"/>
      <c r="Q19" s="1"/>
      <c r="R19" s="1"/>
      <c r="S19" s="1"/>
      <c r="T19" s="1"/>
      <c r="U19" s="1"/>
      <c r="V19" s="1"/>
      <c r="W19" s="1"/>
      <c r="X19" s="1"/>
      <c r="Y19" s="1"/>
      <c r="Z19" s="1"/>
    </row>
    <row r="20" spans="1:26" ht="15.75" customHeight="1" x14ac:dyDescent="0.2">
      <c r="A20" s="11"/>
      <c r="B20" s="11"/>
      <c r="C20" s="11"/>
      <c r="D20" s="11"/>
      <c r="E20" s="11"/>
      <c r="F20" s="11"/>
      <c r="G20" s="1"/>
      <c r="H20" s="1"/>
      <c r="I20" s="1"/>
      <c r="J20" s="1"/>
      <c r="K20" s="1"/>
      <c r="L20" s="1"/>
      <c r="M20" s="1"/>
      <c r="N20" s="1"/>
      <c r="O20" s="1"/>
      <c r="P20" s="1"/>
      <c r="Q20" s="1"/>
      <c r="R20" s="1"/>
      <c r="S20" s="1"/>
      <c r="T20" s="1"/>
      <c r="U20" s="1"/>
      <c r="V20" s="1"/>
      <c r="W20" s="1"/>
      <c r="X20" s="1"/>
      <c r="Y20" s="1"/>
      <c r="Z20" s="1"/>
    </row>
    <row r="21" spans="1:26" ht="15.75" customHeight="1" x14ac:dyDescent="0.2">
      <c r="A21" s="11"/>
      <c r="B21" s="11"/>
      <c r="C21" s="11"/>
      <c r="D21" s="11"/>
      <c r="E21" s="11"/>
      <c r="F21" s="11"/>
      <c r="G21" s="1"/>
      <c r="H21" s="1"/>
      <c r="I21" s="1"/>
      <c r="J21" s="1"/>
      <c r="K21" s="1"/>
      <c r="L21" s="1"/>
      <c r="M21" s="1"/>
      <c r="N21" s="1"/>
      <c r="O21" s="1"/>
      <c r="P21" s="1"/>
      <c r="Q21" s="1"/>
      <c r="R21" s="1"/>
      <c r="S21" s="1"/>
      <c r="T21" s="1"/>
      <c r="U21" s="1"/>
      <c r="V21" s="1"/>
      <c r="W21" s="1"/>
      <c r="X21" s="1"/>
      <c r="Y21" s="1"/>
      <c r="Z21" s="1"/>
    </row>
    <row r="22" spans="1:26" ht="15.75" customHeight="1" x14ac:dyDescent="0.2">
      <c r="A22" s="11"/>
      <c r="B22" s="11"/>
      <c r="C22" s="11"/>
      <c r="D22" s="11"/>
      <c r="E22" s="11"/>
      <c r="F22" s="11"/>
      <c r="G22" s="1"/>
      <c r="H22" s="1"/>
      <c r="I22" s="1"/>
      <c r="J22" s="1"/>
      <c r="K22" s="1"/>
      <c r="L22" s="1"/>
      <c r="M22" s="1"/>
      <c r="N22" s="1"/>
      <c r="O22" s="1"/>
      <c r="P22" s="1"/>
      <c r="Q22" s="1"/>
      <c r="R22" s="1"/>
      <c r="S22" s="1"/>
      <c r="T22" s="1"/>
      <c r="U22" s="1"/>
      <c r="V22" s="1"/>
      <c r="W22" s="1"/>
      <c r="X22" s="1"/>
      <c r="Y22" s="1"/>
      <c r="Z22" s="1"/>
    </row>
    <row r="23" spans="1:26" ht="15.75" customHeight="1" x14ac:dyDescent="0.2">
      <c r="A23" s="11"/>
      <c r="B23" s="11"/>
      <c r="C23" s="11"/>
      <c r="D23" s="11"/>
      <c r="E23" s="11"/>
      <c r="F23" s="11"/>
      <c r="G23" s="1"/>
      <c r="H23" s="1"/>
      <c r="I23" s="1"/>
      <c r="J23" s="1"/>
      <c r="K23" s="1"/>
      <c r="L23" s="1"/>
      <c r="M23" s="1"/>
      <c r="N23" s="1"/>
      <c r="O23" s="1"/>
      <c r="P23" s="1"/>
      <c r="Q23" s="1"/>
      <c r="R23" s="1"/>
      <c r="S23" s="1"/>
      <c r="T23" s="1"/>
      <c r="U23" s="1"/>
      <c r="V23" s="1"/>
      <c r="W23" s="1"/>
      <c r="X23" s="1"/>
      <c r="Y23" s="1"/>
      <c r="Z23" s="1"/>
    </row>
    <row r="24" spans="1:26" ht="15.75" customHeight="1" x14ac:dyDescent="0.2">
      <c r="A24" s="11"/>
      <c r="B24" s="11"/>
      <c r="C24" s="11"/>
      <c r="D24" s="11"/>
      <c r="E24" s="11"/>
      <c r="F24" s="11"/>
      <c r="G24" s="1"/>
      <c r="H24" s="1"/>
      <c r="I24" s="1"/>
      <c r="J24" s="1"/>
      <c r="K24" s="1"/>
      <c r="L24" s="1"/>
      <c r="M24" s="1"/>
      <c r="N24" s="1"/>
      <c r="O24" s="1"/>
      <c r="P24" s="1"/>
      <c r="Q24" s="1"/>
      <c r="R24" s="1"/>
      <c r="S24" s="1"/>
      <c r="T24" s="1"/>
      <c r="U24" s="1"/>
      <c r="V24" s="1"/>
      <c r="W24" s="1"/>
      <c r="X24" s="1"/>
      <c r="Y24" s="1"/>
      <c r="Z24" s="1"/>
    </row>
    <row r="25" spans="1:26" ht="15.75" customHeight="1" x14ac:dyDescent="0.2">
      <c r="A25" s="11"/>
      <c r="B25" s="11"/>
      <c r="C25" s="11"/>
      <c r="D25" s="11"/>
      <c r="E25" s="11"/>
      <c r="F25" s="11"/>
      <c r="G25" s="1"/>
      <c r="H25" s="1"/>
      <c r="I25" s="1"/>
      <c r="J25" s="1"/>
      <c r="K25" s="1"/>
      <c r="L25" s="1"/>
      <c r="M25" s="1"/>
      <c r="N25" s="1"/>
      <c r="O25" s="1"/>
      <c r="P25" s="1"/>
      <c r="Q25" s="1"/>
      <c r="R25" s="1"/>
      <c r="S25" s="1"/>
      <c r="T25" s="1"/>
      <c r="U25" s="1"/>
      <c r="V25" s="1"/>
      <c r="W25" s="1"/>
      <c r="X25" s="1"/>
      <c r="Y25" s="1"/>
      <c r="Z25" s="1"/>
    </row>
    <row r="26" spans="1:26" ht="15.75" customHeight="1" x14ac:dyDescent="0.2">
      <c r="A26" s="11"/>
      <c r="B26" s="11"/>
      <c r="C26" s="11"/>
      <c r="D26" s="11"/>
      <c r="E26" s="11"/>
      <c r="F26" s="11"/>
      <c r="G26" s="1"/>
      <c r="H26" s="1"/>
      <c r="I26" s="1"/>
      <c r="J26" s="1"/>
      <c r="K26" s="1"/>
      <c r="L26" s="1"/>
      <c r="M26" s="1"/>
      <c r="N26" s="1"/>
      <c r="O26" s="1"/>
      <c r="P26" s="1"/>
      <c r="Q26" s="1"/>
      <c r="R26" s="1"/>
      <c r="S26" s="1"/>
      <c r="T26" s="1"/>
      <c r="U26" s="1"/>
      <c r="V26" s="1"/>
      <c r="W26" s="1"/>
      <c r="X26" s="1"/>
      <c r="Y26" s="1"/>
      <c r="Z26" s="1"/>
    </row>
    <row r="27" spans="1:26"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1">
    <dataValidation type="list" allowBlank="1" showErrorMessage="1" sqref="E2:E11">
      <formula1>"Mobile App,Online Banking Website,Both"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youssef yasser</dc:creator>
  <cp:lastModifiedBy>Tasneem</cp:lastModifiedBy>
  <dcterms:created xsi:type="dcterms:W3CDTF">2023-03-13T20:42:53Z</dcterms:created>
  <dcterms:modified xsi:type="dcterms:W3CDTF">2023-03-13T21:38:01Z</dcterms:modified>
</cp:coreProperties>
</file>