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07"/>
  <workbookPr/>
  <mc:AlternateContent xmlns:mc="http://schemas.openxmlformats.org/markup-compatibility/2006">
    <mc:Choice Requires="x15">
      <x15ac:absPath xmlns:x15ac="http://schemas.microsoft.com/office/spreadsheetml/2010/11/ac" url="C:\Users\nada.abdelfattah\Desktop\"/>
    </mc:Choice>
  </mc:AlternateContent>
  <xr:revisionPtr revIDLastSave="0" documentId="8_{1343FA13-3C36-45A8-BEC7-A4CE6DB01BE7}" xr6:coauthVersionLast="47" xr6:coauthVersionMax="47" xr10:uidLastSave="{00000000-0000-0000-0000-000000000000}"/>
  <bookViews>
    <workbookView xWindow="0" yWindow="0" windowWidth="25200" windowHeight="11850" firstSheet="2" activeTab="2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Sheet'!$A$1:$H$24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<sst xmlns="http://schemas.openxmlformats.org/spreadsheetml/2006/main" count="781" uniqueCount="363">
  <si>
    <t>Team Name</t>
  </si>
  <si>
    <t>Student</t>
  </si>
  <si>
    <t>Name</t>
  </si>
  <si>
    <t>ID</t>
  </si>
  <si>
    <t>Email</t>
  </si>
  <si>
    <t>Tutorial</t>
  </si>
  <si>
    <t>Ziad Yasser Fawzy</t>
  </si>
  <si>
    <t>52-4510</t>
  </si>
  <si>
    <t>ziad.gafar@student.guc.edu.eg</t>
  </si>
  <si>
    <t>T15</t>
  </si>
  <si>
    <t>Marwan Khalil Ahmed</t>
  </si>
  <si>
    <t>52-5443</t>
  </si>
  <si>
    <t>marwan.ahmed@student.guc.edu.eg</t>
  </si>
  <si>
    <t>Maryam Mohamed Al-Sayed</t>
  </si>
  <si>
    <t>52-2626</t>
  </si>
  <si>
    <t>maryam.alsayed@student.guc.edu.eg</t>
  </si>
  <si>
    <t>T13</t>
  </si>
  <si>
    <t>Malak Ahmed El-badawy</t>
  </si>
  <si>
    <t>52-4040</t>
  </si>
  <si>
    <t>Malak.badawy@student.guc.edu.eg</t>
  </si>
  <si>
    <t>Habiba Essam Makhlouf</t>
  </si>
  <si>
    <t>52-0627</t>
  </si>
  <si>
    <t>habiba.makhlouf@student.guc.edu.eg</t>
  </si>
  <si>
    <t>T18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</si>
  <si>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</si>
  <si>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</si>
  <si>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</si>
  <si>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</si>
  <si>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</si>
  <si>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</si>
  <si>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</si>
  <si>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</si>
  <si>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</si>
  <si>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Opening a new account</t>
  </si>
  <si>
    <t>-</t>
  </si>
  <si>
    <t>client/banker/admin</t>
  </si>
  <si>
    <t>Create/update/delete an account</t>
  </si>
  <si>
    <t>I can access the system</t>
  </si>
  <si>
    <t>Both</t>
  </si>
  <si>
    <t>Features change according to role of user</t>
  </si>
  <si>
    <t>Customer on-boarding process</t>
  </si>
  <si>
    <t>client</t>
  </si>
  <si>
    <t>Link my existing bank accounts to this one</t>
  </si>
  <si>
    <t>I can have all my accounts accessed in one place</t>
  </si>
  <si>
    <t>Online Banking Website</t>
  </si>
  <si>
    <t>Access all features after signing up</t>
  </si>
  <si>
    <t>I can easily use the system</t>
  </si>
  <si>
    <t>Choose from different types of accounts, such as a checking, savings, money market, certificate of deposit, or customer account</t>
  </si>
  <si>
    <t>I can choose which one suits my needs</t>
  </si>
  <si>
    <t>Have my sign up information saved automatically</t>
  </si>
  <si>
    <t>I can easily access my account when logging in</t>
  </si>
  <si>
    <t>Use OTPs, biometric authentication or two-factor authentication options when logging in</t>
  </si>
  <si>
    <t>Logging in is quick and secure and i know my information is not accessable by anybody else</t>
  </si>
  <si>
    <t xml:space="preserve">For blind people, biometric authentication (facial recognition) can be used for easy access </t>
  </si>
  <si>
    <t>banker/admin</t>
  </si>
  <si>
    <t xml:space="preserve">Track the progress of each client's on-boarding process </t>
  </si>
  <si>
    <t>I can provide support and assistance when needed</t>
  </si>
  <si>
    <t>admin</t>
  </si>
  <si>
    <t>Oversee security and efficiency of on-boarding process</t>
  </si>
  <si>
    <t>I can avoid errors as much as possible from happening</t>
  </si>
  <si>
    <t>Client-bank communication and announcements</t>
  </si>
  <si>
    <t>Receive notifications about changes/updates in my account</t>
  </si>
  <si>
    <t>I can stay updated on my account's progress</t>
  </si>
  <si>
    <t>Mobile App</t>
  </si>
  <si>
    <t>Contact support through the system</t>
  </si>
  <si>
    <t>My problems can be fixed by one of the bankers</t>
  </si>
  <si>
    <t>banker</t>
  </si>
  <si>
    <t>Contact clients using their contact information</t>
  </si>
  <si>
    <t>Communication is available whenever necessary</t>
  </si>
  <si>
    <t>Have available language options</t>
  </si>
  <si>
    <t>I can easily use the system if i'm a foreign language speaker</t>
  </si>
  <si>
    <t>Have a clear explanation of local currency exchange rates or fees associated with international transactions</t>
  </si>
  <si>
    <t>I am familiar with them before making any transaction</t>
  </si>
  <si>
    <t>Easily find help and support resources/instructions whenever I need</t>
  </si>
  <si>
    <t>Using the system is easy for a first-time user</t>
  </si>
  <si>
    <t>View a clear explanation of how my personal data will be used in the system</t>
  </si>
  <si>
    <t>I can ensure my privacy</t>
  </si>
  <si>
    <t>Receive a confirmation email that my account has been successfully created and verified</t>
  </si>
  <si>
    <t>I can start using my account</t>
  </si>
  <si>
    <t>Verifies a client account's creation</t>
  </si>
  <si>
    <t>I can send a verification email and activate the client's account</t>
  </si>
  <si>
    <t>Be able to create personalized messages depending on different account types ot other criteria</t>
  </si>
  <si>
    <t>I can send messages without having to manually choose based on specific grouping</t>
  </si>
  <si>
    <t>Be able to view which clients have read important messages/announcements</t>
  </si>
  <si>
    <t>I can resend to those clients who didn't</t>
  </si>
  <si>
    <t>Easily download my account statements</t>
  </si>
  <si>
    <t>I can use them for tax purposes</t>
  </si>
  <si>
    <t>Switch between light/dark modes</t>
  </si>
  <si>
    <t>I can conveniently view my app/website</t>
  </si>
  <si>
    <t>Easily logout</t>
  </si>
  <si>
    <t>My account information is secure if i want to login for a certain amount of time only</t>
  </si>
  <si>
    <t>loan payments</t>
  </si>
  <si>
    <t>View/update my loan balance</t>
  </si>
  <si>
    <t>I can easily track my payments or request an extension</t>
  </si>
  <si>
    <t xml:space="preserve">Use one time payments method as credit cards or bank transfers </t>
  </si>
  <si>
    <t>I easily pay my loans</t>
  </si>
  <si>
    <t>client/banker</t>
  </si>
  <si>
    <t>View how much interests is on the loan which is automatically calculated</t>
  </si>
  <si>
    <t>The customers can know how much they are paying after borrowing the money which is stated clearly</t>
  </si>
  <si>
    <t>Receive notifications about my payment due date</t>
  </si>
  <si>
    <t>I can remember to pay my loan</t>
  </si>
  <si>
    <t>Send reminders to borrowers who've missed payments</t>
  </si>
  <si>
    <t>They can pay the loans and avoid penalties</t>
  </si>
  <si>
    <t>late fee penalty can varry from one bank and another and it ranges from 3% to 5% of the monthly payment amount</t>
  </si>
  <si>
    <t>Offer flexibile repayment options as bi-weekly or monthly payments</t>
  </si>
  <si>
    <t>Customers can choose the best option that suits them</t>
  </si>
  <si>
    <t>Be able to view all loans and their status</t>
  </si>
  <si>
    <t>I can be able to accept or reject loan applications</t>
  </si>
  <si>
    <t>To generate reports on loan payments and balances</t>
  </si>
  <si>
    <t>i can keep track of payments</t>
  </si>
  <si>
    <t>setting up automatic recurring payments for my loan</t>
  </si>
  <si>
    <t>I can easily reuse the system for payments</t>
  </si>
  <si>
    <t>Be able to to make additional payments without penalty</t>
  </si>
  <si>
    <t>I can save money on interest charges</t>
  </si>
  <si>
    <t>loan application</t>
  </si>
  <si>
    <t>be able to easily review and approve loan applications</t>
  </si>
  <si>
    <t>I can provide faster service to the customers</t>
  </si>
  <si>
    <t>be able to review the informations and creditwothiness of the customers</t>
  </si>
  <si>
    <t>I can accept or reject the loan request</t>
  </si>
  <si>
    <t>be able to choose from different types of loans with different types of interests rates and repayments that differ from one bank to another</t>
  </si>
  <si>
    <t>I find the one that I needs</t>
  </si>
  <si>
    <t>generate reports on loan applications and approvals</t>
  </si>
  <si>
    <t>I can analyze trends and make data-driven decisions</t>
  </si>
  <si>
    <t>be able to communicate with borrowers through the loan portal</t>
  </si>
  <si>
    <t>I can communicate with the costumer easily for applying to a loan or solving a loan problem</t>
  </si>
  <si>
    <t>the option of saving my progress on an incomplete form</t>
  </si>
  <si>
    <t>I can complete it later</t>
  </si>
  <si>
    <t>Be able to securely upload documents as part of loan application</t>
  </si>
  <si>
    <t>I can upload the pay stubs safely</t>
  </si>
  <si>
    <t>Apply/withdraw for a loan application online</t>
  </si>
  <si>
    <t>I can easily manage and access my loan acoount</t>
  </si>
  <si>
    <t>be able to view the terms and conditions of my loans</t>
  </si>
  <si>
    <t>I can understand the details of my agreements with the bank</t>
  </si>
  <si>
    <t>credit card(s) application</t>
  </si>
  <si>
    <t>know all credit cards that fit my credit score</t>
  </si>
  <si>
    <t>I can choose the most suitable card/plan for me</t>
  </si>
  <si>
    <t xml:space="preserve">be provided with all the terms and conditions of each card </t>
  </si>
  <si>
    <t>I can full understand my agreements with the bank</t>
  </si>
  <si>
    <t>apply/cancel for a credit card online</t>
  </si>
  <si>
    <t>I can easily manage and access my account</t>
  </si>
  <si>
    <t>be able to track the credit card application status online</t>
  </si>
  <si>
    <t>I can be updated about the process whether accepted or declined or on hold</t>
  </si>
  <si>
    <t>know the employment status of the client, his income, 
debt-to-income ratio, credit score and monthly housing payment</t>
  </si>
  <si>
    <t>either approve or decline the application of the credit card</t>
  </si>
  <si>
    <t>why my application for the credit card was declined (if declined)</t>
  </si>
  <si>
    <t>I can understand why it was declined and improve chances of getting accepted or apply for another card</t>
  </si>
  <si>
    <t>credit card payment &amp; history</t>
  </si>
  <si>
    <t xml:space="preserve">be able to view/download all of my credit card payment history </t>
  </si>
  <si>
    <t>I can keep track of my spending and financial status</t>
  </si>
  <si>
    <t>be able to apply for an increase for the credit limit</t>
  </si>
  <si>
    <t>I can have access to more funds if needed</t>
  </si>
  <si>
    <t>be able to dispute any charges on my credit card that may seem like a fraud</t>
  </si>
  <si>
    <t>I can protect myself from unauthorized transactions</t>
  </si>
  <si>
    <t>be able to recieve and view my points as a result of my purchases</t>
  </si>
  <si>
    <t>I can use these points for cashback, vouchers and rewards</t>
  </si>
  <si>
    <t>credit card theft management</t>
  </si>
  <si>
    <t>be able to report a lost or stolen credit card immediately</t>
  </si>
  <si>
    <t>I can prevent unauthorized transactions or payments</t>
  </si>
  <si>
    <t>receive notifications/alerts when there's suspcious activity on my credit card</t>
  </si>
  <si>
    <t>I can take an immediate action or request refund when incorrect payment</t>
  </si>
  <si>
    <t>freeze/unfreeze clients' credit cards</t>
  </si>
  <si>
    <t>prevent and stop fraudulent transactions</t>
  </si>
  <si>
    <t xml:space="preserve">be able to view all reported cases of credit card theft and fraud </t>
  </si>
  <si>
    <t>I can investigate and take the correct and appropriate action such as refunding the client or compensating them with rewards if they turned out right</t>
  </si>
  <si>
    <t xml:space="preserve">generate reports on credit cards thefts and frauds </t>
  </si>
  <si>
    <t>I can identify the new ways and trends of frauds and improve the security of the system</t>
  </si>
  <si>
    <t>(know)/(educate clients) about my/their rights under the fair credit reporting act FCRA</t>
  </si>
  <si>
    <t>I/they can understand their rights and responsibilities of loans and credit cards</t>
  </si>
  <si>
    <t>Account(s) details</t>
  </si>
  <si>
    <t>see my balance in other currencies</t>
  </si>
  <si>
    <t>I can see if I can buy products from other countries</t>
  </si>
  <si>
    <t xml:space="preserve"> Account(s) details</t>
  </si>
  <si>
    <t xml:space="preserve"> view my account details, such as my account number, balance interest rate &amp; networth</t>
  </si>
  <si>
    <t xml:space="preserve"> I can have a clear understanding of my financial position</t>
  </si>
  <si>
    <t>customize my dashboard to prioritize the information that's most important to me</t>
  </si>
  <si>
    <t xml:space="preserve"> can have a more personalized and relevant experience</t>
  </si>
  <si>
    <t>view my certificates, their values, their individual interest rates, important dates</t>
  </si>
  <si>
    <t>to know everything regarding my certificates in one place</t>
  </si>
  <si>
    <t>set account limits and restrictions for individual customers</t>
  </si>
  <si>
    <t>I can ensure that they stay within their financial means and minimize risk for the bank</t>
  </si>
  <si>
    <t>Account(s) history and activity</t>
  </si>
  <si>
    <t>set financial goals and track my progress towards them</t>
  </si>
  <si>
    <t>stay motivated and focused on achieving my objectives.</t>
  </si>
  <si>
    <t>admin/banker/client</t>
  </si>
  <si>
    <t xml:space="preserve"> View any accounts' details (eligible to see only), history and activity, including deposits, withdrawals, and transactions</t>
  </si>
  <si>
    <t>quickly investigate and resolve any issues or disputes related to their account</t>
  </si>
  <si>
    <t>Freeze/unfreeze a customer's account</t>
  </si>
  <si>
    <t>I can prevent unauthorized access or activity on the account</t>
  </si>
  <si>
    <t>I want to be able to set up automated fraud detection and prevention systems</t>
  </si>
  <si>
    <t>I can lessen the risk of financial fraud</t>
  </si>
  <si>
    <t>Request from admin to freeze a clients' account</t>
  </si>
  <si>
    <t>I can make the admin check the accounts I find suspicious in case the fraud detection missed them</t>
  </si>
  <si>
    <t>Bank Transfers</t>
  </si>
  <si>
    <t xml:space="preserve"> Transfer funds between my accounts (savings account to my checking account)</t>
  </si>
  <si>
    <t>I can manage my money more effectively</t>
  </si>
  <si>
    <t>70,71</t>
  </si>
  <si>
    <t xml:space="preserve">Approve/deny transfer requests </t>
  </si>
  <si>
    <t xml:space="preserve"> can ensure that customer has enough balance and validate the transfer information</t>
  </si>
  <si>
    <t>Urgent bank transfers with extra fee(Bank transfers that don't take 2 days like the normal ones)</t>
  </si>
  <si>
    <t xml:space="preserve">I can send money to someone if it's urgent </t>
  </si>
  <si>
    <t xml:space="preserve">These transfers have a higher priority so the banker views them first in the transfer acceptance phase </t>
  </si>
  <si>
    <t xml:space="preserve"> Transfer funds to other accounts</t>
  </si>
  <si>
    <t xml:space="preserve"> I can complete transactions conveniently and securely(bills/loans)</t>
  </si>
  <si>
    <t>Request set up recurring transfers or payments</t>
  </si>
  <si>
    <t>automate my finances and avoid late fees</t>
  </si>
  <si>
    <t xml:space="preserve"> Process direct deposits for customers</t>
  </si>
  <si>
    <t>they can receive their paychecks and other income directly into their bank accounts</t>
  </si>
  <si>
    <t xml:space="preserve">Categorize my transactions </t>
  </si>
  <si>
    <t>better understand my spending habits to identify areas where I can cut back and save money</t>
  </si>
  <si>
    <t xml:space="preserve"> Cheque submission</t>
  </si>
  <si>
    <t xml:space="preserve"> View my cheque submission history</t>
  </si>
  <si>
    <t>keep track of which cheques I have written and when they were cashed</t>
  </si>
  <si>
    <t>Deposit cheques remotely</t>
  </si>
  <si>
    <t xml:space="preserve"> so that I can save time and avoid having to visit a branch</t>
  </si>
  <si>
    <t xml:space="preserve"> Request a stop payment on a cheque</t>
  </si>
  <si>
    <t>I can prevent unauthorized transactions from being made on my account.</t>
  </si>
  <si>
    <t>Approve/deny cheque deposits</t>
  </si>
  <si>
    <t>I can validate the authenticity of the cheque and that the payer has enough balance</t>
  </si>
  <si>
    <t>Bill Payment</t>
  </si>
  <si>
    <t>see payment credited/ debited instantly on the system once confirmed</t>
  </si>
  <si>
    <t>payment deadlines could be met without delay</t>
  </si>
  <si>
    <t>monitor the system for fraudulent or suspicious bill payments</t>
  </si>
  <si>
    <t>we ensure there is no suspicious activity (money laudering, etc.)</t>
  </si>
  <si>
    <t>view bill payment history in my account</t>
  </si>
  <si>
    <t>I can keep track of my financial commitments and make sure I was billed correctly</t>
  </si>
  <si>
    <t>credit payment amount from payor and debit that same amount to payee</t>
  </si>
  <si>
    <t>the payor is not credited an amount and the payee is debited a different amount</t>
  </si>
  <si>
    <t>pay through third-party applications safely</t>
  </si>
  <si>
    <t>critical information is not leaked and account is not compromised</t>
  </si>
  <si>
    <t xml:space="preserve"> be able to make payments on my credit card</t>
  </si>
  <si>
    <t>I can pay off my balance easily</t>
  </si>
  <si>
    <t>view upcoming bill deadlines</t>
  </si>
  <si>
    <t>I can ensure timely payments and avoid late fees</t>
  </si>
  <si>
    <t>set up alerts and reminders for upcoming bills</t>
  </si>
  <si>
    <t>I remember to pay bills before deadlines</t>
  </si>
  <si>
    <t>Choose which third-party application to pay to/from</t>
  </si>
  <si>
    <t xml:space="preserve"> I can choose the payment method that is most convenient for me</t>
  </si>
  <si>
    <t>Bill Payment and Donate to charities</t>
  </si>
  <si>
    <t>add new billers and charities to my account</t>
  </si>
  <si>
    <t>I can easily make payments and donations to new recipients</t>
  </si>
  <si>
    <t>64,94</t>
  </si>
  <si>
    <t>download my payment and donation histories</t>
  </si>
  <si>
    <t>I can keep track of my financial records and receipt offline</t>
  </si>
  <si>
    <t>edit or cancel scheduled payments and donations</t>
  </si>
  <si>
    <t>I can make changes to my financial commitments</t>
  </si>
  <si>
    <t>save my information across third-party applications</t>
  </si>
  <si>
    <t>I can make payments and donations faster</t>
  </si>
  <si>
    <t>68, 99</t>
  </si>
  <si>
    <t>generate reports on bill payment and donation activity</t>
  </si>
  <si>
    <t>I can track trends and analyze the performance</t>
  </si>
  <si>
    <t>update and modify bill payment and donation policies and procedures</t>
  </si>
  <si>
    <t>I can keep the feature in line with industry standards and regulations.</t>
  </si>
  <si>
    <t>Donate to charities</t>
  </si>
  <si>
    <t>view donation history in my account</t>
  </si>
  <si>
    <t>I can keep track of previous and upcoming donation payments</t>
  </si>
  <si>
    <t>the option to make anonymous donations</t>
  </si>
  <si>
    <t>I can protect my privacy and personal information</t>
  </si>
  <si>
    <t>easily share information about the charities I support on my social media</t>
  </si>
  <si>
    <t>I can encourage others to donate</t>
  </si>
  <si>
    <t>see a list of recommended charities based on my interests and donation history</t>
  </si>
  <si>
    <t>I can discover new and relevant charities to support</t>
  </si>
  <si>
    <t>ensure that the amount is donated fully and only to the intended charity</t>
  </si>
  <si>
    <t>the charity receives the full amount without a third-party organization taking a percentage</t>
  </si>
  <si>
    <t>Be able to configure system settings and parameters</t>
  </si>
  <si>
    <t>I can customize the system to meet the needs of the banker and the client</t>
  </si>
  <si>
    <t>Be able to manage user roles and permissions</t>
  </si>
  <si>
    <t>I can control access to sensitive information and functionality</t>
  </si>
  <si>
    <t>Have access to certain client details such as name, address, phone number, email address, account balances, transaction history, and payment details</t>
  </si>
  <si>
    <t>I can use this information to approve/disapprove requests</t>
  </si>
  <si>
    <t>Be able to perform online transactions on behalf of the costumers, such as making payments or making transferring between accounts when user requests help</t>
  </si>
  <si>
    <t>The client has an easy way of performing transaction of making transfers</t>
  </si>
  <si>
    <t>Generate reports and statistics on client activity and system usage</t>
  </si>
  <si>
    <t>I can track user activity and how often the website/app is used</t>
  </si>
  <si>
    <t>Be able to view account information and transaction activity on a daily basis</t>
  </si>
  <si>
    <t>I can detect unauthorized activities, and keep a record of all system use</t>
  </si>
  <si>
    <t>Credit card payment &amp; history</t>
  </si>
  <si>
    <t>Identify the location, time and the amout of the transaction</t>
  </si>
  <si>
    <t>I can keep track of the credit card activity</t>
  </si>
  <si>
    <t>Set up automatic payments for bills, loans and credit cards</t>
  </si>
  <si>
    <t>I don't miss deadlines if my account has enough balance to automatically pay</t>
  </si>
  <si>
    <t>I can give power of attorney to someone as a family member or a friend</t>
  </si>
  <si>
    <t>they can make bank transfers for me easily</t>
  </si>
  <si>
    <t>Request/accept a bank transfer from a family member/friend</t>
  </si>
  <si>
    <t>I can have additional funds to use when short on money/ choose to accept transferring</t>
  </si>
  <si>
    <t>Set up a charity account that other clients can donate to</t>
  </si>
  <si>
    <t>It would be known and donated to easily and conveniently</t>
  </si>
  <si>
    <t>64, 65</t>
  </si>
  <si>
    <t>Suspending the account when the owner of the account becomes 21 years old</t>
  </si>
  <si>
    <t>The user knows that he reached the eligible age to own the bank account and make it his own</t>
  </si>
  <si>
    <t>Change my account ownership from my legal guardian to mine when I reach the age of 21</t>
  </si>
  <si>
    <t>The account is legally by my name and fully under my superviliance</t>
  </si>
  <si>
    <t>Set up automated reminders for the user to revise their account information by choosing a message and when to send it</t>
  </si>
  <si>
    <t>No data entered is out-of-date</t>
  </si>
  <si>
    <t>Be able to rate new charity businesses and report that they are not a scam</t>
  </si>
  <si>
    <t>I can encourage people to pay charity to them</t>
  </si>
  <si>
    <t xml:space="preserve"> Client-bank communication and announcements_x000D_</t>
  </si>
  <si>
    <t>To have the ability to schedule appointments with bank representatives</t>
  </si>
  <si>
    <t>I can receive in-person assistance or advice</t>
  </si>
  <si>
    <t>9, 64</t>
  </si>
  <si>
    <t>Be able to receive personalized recommendation on how to improve my credit score based on my financial balance</t>
  </si>
  <si>
    <t>I can use this information to improve my credit score effectively</t>
  </si>
  <si>
    <t>10, 11</t>
  </si>
  <si>
    <t>Be able to customize my communication preferences with the bank such as opting out of promotional emails or phone calls</t>
  </si>
  <si>
    <t>I can choose the suitable way of communication with the client or the banker</t>
  </si>
  <si>
    <t>Be able to easily bundle my insurance policies</t>
  </si>
  <si>
    <t>I can get discounts and save money</t>
  </si>
  <si>
    <t>Be able to easily compare and shop for insurance policies such as home, auto, or life insurance through the online banking platform</t>
  </si>
  <si>
    <t>I am aware of the types of insurances</t>
  </si>
  <si>
    <t>2, 22</t>
  </si>
  <si>
    <t>Easily switch between different accounts/profiles I have of multiple accounts with the same bank</t>
  </si>
  <si>
    <t>I have full control and access on my accounts</t>
  </si>
  <si>
    <t>Reset my password without having to contact support</t>
  </si>
  <si>
    <t>The process is easy, convenient, and quick for me</t>
  </si>
  <si>
    <t xml:space="preserve">Set up automatic savings plans or round-up features </t>
  </si>
  <si>
    <t>I can save money without having to think about it</t>
  </si>
  <si>
    <t>Description</t>
  </si>
  <si>
    <t>Measurment</t>
  </si>
  <si>
    <t>Corresponding Functional Requirments</t>
  </si>
  <si>
    <t>Usability</t>
  </si>
  <si>
    <t>The software should be easy to use for any user.</t>
  </si>
  <si>
    <t>The error rate of users submitting their payment details at the checkout page mustn’t exceed 10%.</t>
  </si>
  <si>
    <t>Testability</t>
  </si>
  <si>
    <t>The software should be easily tested</t>
  </si>
  <si>
    <t xml:space="preserve">Code complexity analysis, Code coverage analysis, Fault injection testing, Expert review </t>
  </si>
  <si>
    <t>Security</t>
  </si>
  <si>
    <t>Must be designed with strong security measures to protect customer data and prevent unauthorized access</t>
  </si>
  <si>
    <t>Threat modeling, Penetration testing, Vulnerability scanning, Code review, Compliance assessment (&lt;3 vulnerabilities of CVSS score&gt;=6)</t>
  </si>
  <si>
    <t>6, 52, 54, 55, 56, 57, 65, 67, 103, 104, 105, 113, 120</t>
  </si>
  <si>
    <t>Performance</t>
  </si>
  <si>
    <t>Must be designed to handle a large number of simultaneous transactions and users without slowing down or crashing</t>
  </si>
  <si>
    <t>No lags when running (running any command should take &lt; 30 seconds)</t>
  </si>
  <si>
    <t xml:space="preserve">Scalability </t>
  </si>
  <si>
    <t>Must be able to scale up or down to accommodate changes in user demand or system requirements</t>
  </si>
  <si>
    <t>Load testing, Stress testing, Capacity planning, Horizontal scaling testing, Vertical scaling testing</t>
  </si>
  <si>
    <t>Interoperability</t>
  </si>
  <si>
    <t>Must be able to integrate with other financial systems, such as payment processors, trading platforms, and accounting software</t>
  </si>
  <si>
    <t>Conformance testing, Compatibility testing, Integration testing (Intergrating with a new service must take one sprint)</t>
  </si>
  <si>
    <t>Reliablity</t>
  </si>
  <si>
    <t>Must be reliable and consistent in their performance, with minimal errors or glitches</t>
  </si>
  <si>
    <t>Less than 10 bugs discovered monthly</t>
  </si>
  <si>
    <t>Compatibility</t>
  </si>
  <si>
    <t>Must be compatible with a wide range of devices, operating systems, and web browsers to serve a diverse customer base</t>
  </si>
  <si>
    <t>Supports at least 3 browsers and runs all android and IOS versions in the past 5 years</t>
  </si>
  <si>
    <t>Learnability</t>
  </si>
  <si>
    <t>The sofware should be easy to learn for any user</t>
  </si>
  <si>
    <t>How easy it is for users to accomplish a task the first time they encounter the interface and how many repetitions it takes for them to become efficient at that task (errors decrease by 80% after 2 hours of usage)</t>
  </si>
  <si>
    <t>10, 14, 15</t>
  </si>
  <si>
    <t>Maintainability</t>
  </si>
  <si>
    <t>Must be easy to maintain and upgrade, with minimal disruption to customer operations</t>
  </si>
  <si>
    <t>New updates must not introduce more than 10 bugs per month</t>
  </si>
  <si>
    <t>Reusability</t>
  </si>
  <si>
    <t>Must have design features of a software element that enhance its suitability for reuse</t>
  </si>
  <si>
    <t>The amount of code duplication in a software system can be an indicator of its reusability</t>
  </si>
  <si>
    <t>Modularity</t>
  </si>
  <si>
    <t>Should be easily divided into modules</t>
  </si>
  <si>
    <t>Cohesion, coupling and size metrics combined in modularity index</t>
  </si>
  <si>
    <t>Localization</t>
  </si>
  <si>
    <t>Must be able to support multiple languages, currencies, and cultural norms to serve customers in different regions</t>
  </si>
  <si>
    <t xml:space="preserve"> User feedback from users in different regions and countries using surveys, questionaires and user reviews</t>
  </si>
  <si>
    <t>12, 13, 58</t>
  </si>
  <si>
    <t>Resilience</t>
  </si>
  <si>
    <t>Must be able to recover from disruptions, such as power outages, hardware failures, or natural disasters, with minimal downtime or data loss</t>
  </si>
  <si>
    <t>The average time between failures of a software system, such as a crash or other unexpected behavior and the average time required to recover from them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</si>
</sst>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charset val="1"/>
    </font>
    <font>
      <u/>
      <sz val="10"/>
      <color theme="10"/>
      <name val="Arial"/>
      <scheme val="minor"/>
    </font>
    <font>
      <sz val="10"/>
      <color rgb="FFFF000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5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1" xfId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8" fillId="5" borderId="1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7" fillId="5" borderId="1" xfId="0" applyFont="1" applyFill="1" applyBorder="1" applyAlignment="1">
      <alignment horizontal="center" vertical="center"/>
    </xf>
    <xf numFmtId="0" fontId="9" fillId="5" borderId="1" xfId="0" applyFont="1" applyFill="1" applyBorder="1"/>
    <xf numFmtId="0" fontId="0" fillId="5" borderId="0" xfId="0" applyFill="1"/>
    <xf numFmtId="0" fontId="0" fillId="0" borderId="0" xfId="0" applyAlignment="1">
      <alignment vertical="center"/>
    </xf>
    <xf numFmtId="0" fontId="13" fillId="0" borderId="0" xfId="0" applyFont="1" applyAlignment="1">
      <alignment horizontal="center" vertical="center"/>
    </xf>
    <xf numFmtId="0" fontId="15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ryam.alsayed@student.guc.edu.eg" TargetMode="External"/><Relationship Id="rId2" Type="http://schemas.openxmlformats.org/officeDocument/2006/relationships/hyperlink" Target="mailto:marwan.ahmed@student.guc.edu.eg" TargetMode="External"/><Relationship Id="rId1" Type="http://schemas.openxmlformats.org/officeDocument/2006/relationships/hyperlink" Target="mailto:ziad.gafar@student.guc.edu.eg" TargetMode="External"/><Relationship Id="rId5" Type="http://schemas.openxmlformats.org/officeDocument/2006/relationships/hyperlink" Target="mailto:habiba.makhlouf@student.guc.edu.eg" TargetMode="External"/><Relationship Id="rId4" Type="http://schemas.openxmlformats.org/officeDocument/2006/relationships/hyperlink" Target="mailto:Malak.badawy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C12" sqref="C12"/>
    </sheetView>
  </sheetViews>
  <sheetFormatPr defaultColWidth="12.5703125" defaultRowHeight="15" customHeight="1"/>
  <cols>
    <col min="1" max="1" width="27.42578125" customWidth="1"/>
    <col min="2" max="2" width="11.140625" customWidth="1"/>
    <col min="3" max="3" width="37.28515625" customWidth="1"/>
  </cols>
  <sheetData>
    <row r="1" spans="1:4" ht="15.75" customHeight="1">
      <c r="A1" s="42" t="s">
        <v>0</v>
      </c>
      <c r="B1" s="44"/>
      <c r="C1" s="44"/>
      <c r="D1" s="44"/>
    </row>
    <row r="2" spans="1:4" ht="15.75" customHeight="1">
      <c r="A2" s="42"/>
      <c r="B2" s="44"/>
      <c r="C2" s="44"/>
      <c r="D2" s="44"/>
    </row>
    <row r="3" spans="1:4" ht="15.75" customHeight="1">
      <c r="A3" s="44"/>
      <c r="B3" s="44"/>
      <c r="C3" s="44"/>
      <c r="D3" s="44"/>
    </row>
    <row r="4" spans="1:4" ht="15.75" customHeight="1">
      <c r="A4" s="44"/>
      <c r="B4" s="44"/>
      <c r="C4" s="44"/>
      <c r="D4" s="44"/>
    </row>
    <row r="5" spans="1:4" ht="15.75" customHeight="1">
      <c r="A5" s="43" t="s">
        <v>1</v>
      </c>
      <c r="B5" s="44"/>
      <c r="C5" s="44"/>
      <c r="D5" s="44"/>
    </row>
    <row r="6" spans="1:4" ht="15.75" customHeight="1">
      <c r="A6" s="3" t="s">
        <v>2</v>
      </c>
      <c r="B6" s="3" t="s">
        <v>3</v>
      </c>
      <c r="C6" s="3" t="s">
        <v>4</v>
      </c>
      <c r="D6" s="3" t="s">
        <v>5</v>
      </c>
    </row>
    <row r="7" spans="1:4" ht="15.75" customHeight="1">
      <c r="A7" s="29" t="s">
        <v>6</v>
      </c>
      <c r="B7" s="30" t="s">
        <v>7</v>
      </c>
      <c r="C7" s="31" t="s">
        <v>8</v>
      </c>
      <c r="D7" s="30" t="s">
        <v>9</v>
      </c>
    </row>
    <row r="8" spans="1:4" ht="15.75" customHeight="1">
      <c r="A8" s="29" t="s">
        <v>10</v>
      </c>
      <c r="B8" s="30" t="s">
        <v>11</v>
      </c>
      <c r="C8" s="31" t="s">
        <v>12</v>
      </c>
      <c r="D8" s="30" t="s">
        <v>9</v>
      </c>
    </row>
    <row r="9" spans="1:4" ht="15.75" customHeight="1">
      <c r="A9" s="29" t="s">
        <v>13</v>
      </c>
      <c r="B9" s="30" t="s">
        <v>14</v>
      </c>
      <c r="C9" s="31" t="s">
        <v>15</v>
      </c>
      <c r="D9" s="30" t="s">
        <v>16</v>
      </c>
    </row>
    <row r="10" spans="1:4" ht="15.75" customHeight="1">
      <c r="A10" s="29" t="s">
        <v>17</v>
      </c>
      <c r="B10" s="30" t="s">
        <v>18</v>
      </c>
      <c r="C10" s="31" t="s">
        <v>19</v>
      </c>
      <c r="D10" s="30" t="s">
        <v>16</v>
      </c>
    </row>
    <row r="11" spans="1:4" ht="15.75" customHeight="1">
      <c r="A11" s="29" t="s">
        <v>20</v>
      </c>
      <c r="B11" s="30" t="s">
        <v>21</v>
      </c>
      <c r="C11" s="31" t="s">
        <v>22</v>
      </c>
      <c r="D11" s="30" t="s">
        <v>23</v>
      </c>
    </row>
    <row r="12" spans="1:4" ht="15.75" customHeight="1"/>
    <row r="13" spans="1:4" ht="15.75" customHeight="1"/>
    <row r="14" spans="1:4" ht="15.75" customHeight="1"/>
    <row r="15" spans="1:4" ht="15.75" customHeight="1"/>
    <row r="16" spans="1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">
    <mergeCell ref="A1:D1"/>
    <mergeCell ref="A2:D4"/>
    <mergeCell ref="A5:D5"/>
  </mergeCells>
  <hyperlinks>
    <hyperlink ref="C7" r:id="rId1" xr:uid="{5D3591F2-D953-4B37-B21B-A1118EC62D49}"/>
    <hyperlink ref="C8" r:id="rId2" xr:uid="{F3007C13-5E54-450B-90F2-896B72242763}"/>
    <hyperlink ref="C9" r:id="rId3" xr:uid="{2E84F15E-4E3D-4FC3-965D-A40769D0A21E}"/>
    <hyperlink ref="C10" r:id="rId4" xr:uid="{A60E5006-EA1B-420F-A712-5E502C662805}"/>
    <hyperlink ref="C11" r:id="rId5" xr:uid="{6C38901D-5BE1-48ED-88C3-351AE66ED93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H127"/>
  <sheetViews>
    <sheetView topLeftCell="A112" workbookViewId="0">
      <selection activeCell="E60" sqref="E60"/>
    </sheetView>
  </sheetViews>
  <sheetFormatPr defaultColWidth="12.5703125" defaultRowHeight="15" customHeight="1"/>
  <cols>
    <col min="1" max="1" width="42.7109375" customWidth="1"/>
    <col min="2" max="2" width="31" customWidth="1"/>
    <col min="3" max="3" width="18.28515625" customWidth="1"/>
    <col min="4" max="4" width="28.85546875" customWidth="1"/>
    <col min="5" max="5" width="81.42578125" bestFit="1" customWidth="1"/>
    <col min="6" max="6" width="80.85546875" customWidth="1"/>
    <col min="7" max="7" width="27.7109375" customWidth="1"/>
    <col min="8" max="8" width="36.42578125" style="33" bestFit="1" customWidth="1"/>
  </cols>
  <sheetData>
    <row r="1" spans="1:8" ht="15.75" customHeight="1">
      <c r="A1" s="4" t="s">
        <v>24</v>
      </c>
      <c r="B1" s="4" t="s">
        <v>25</v>
      </c>
      <c r="C1" s="4" t="s">
        <v>26</v>
      </c>
      <c r="D1" s="4"/>
      <c r="E1" s="4" t="s">
        <v>27</v>
      </c>
      <c r="F1" s="4"/>
      <c r="G1" s="4"/>
      <c r="H1" s="32" t="s">
        <v>28</v>
      </c>
    </row>
    <row r="2" spans="1:8" ht="24.75" customHeight="1">
      <c r="A2" s="5"/>
      <c r="B2" s="5"/>
      <c r="C2" s="5"/>
      <c r="D2" s="6" t="s">
        <v>29</v>
      </c>
      <c r="E2" s="6" t="s">
        <v>30</v>
      </c>
      <c r="F2" s="6" t="s">
        <v>31</v>
      </c>
      <c r="G2" s="11" t="s">
        <v>32</v>
      </c>
      <c r="H2" s="5"/>
    </row>
    <row r="3" spans="1:8" ht="15.75" customHeight="1">
      <c r="A3" s="8" t="s">
        <v>33</v>
      </c>
      <c r="B3" s="8" t="s">
        <v>34</v>
      </c>
      <c r="C3" s="8">
        <v>1</v>
      </c>
      <c r="D3" s="7" t="s">
        <v>35</v>
      </c>
      <c r="E3" s="8" t="s">
        <v>36</v>
      </c>
      <c r="F3" s="8" t="s">
        <v>37</v>
      </c>
      <c r="G3" s="9" t="s">
        <v>38</v>
      </c>
      <c r="H3" s="10" t="s">
        <v>39</v>
      </c>
    </row>
    <row r="4" spans="1:8" ht="15.75" customHeight="1">
      <c r="A4" s="8" t="s">
        <v>40</v>
      </c>
      <c r="B4" s="8" t="s">
        <v>34</v>
      </c>
      <c r="C4" s="8">
        <v>2</v>
      </c>
      <c r="D4" s="7" t="s">
        <v>41</v>
      </c>
      <c r="E4" s="8" t="s">
        <v>42</v>
      </c>
      <c r="F4" s="8" t="s">
        <v>43</v>
      </c>
      <c r="G4" s="9" t="s">
        <v>44</v>
      </c>
      <c r="H4" s="10"/>
    </row>
    <row r="5" spans="1:8" ht="15.75" customHeight="1">
      <c r="A5" s="8" t="s">
        <v>33</v>
      </c>
      <c r="B5" s="8">
        <v>1</v>
      </c>
      <c r="C5" s="8">
        <v>3</v>
      </c>
      <c r="D5" s="7" t="s">
        <v>35</v>
      </c>
      <c r="E5" s="8" t="s">
        <v>45</v>
      </c>
      <c r="F5" s="8" t="s">
        <v>46</v>
      </c>
      <c r="G5" s="9" t="s">
        <v>38</v>
      </c>
      <c r="H5" s="10"/>
    </row>
    <row r="6" spans="1:8" ht="30.75" customHeight="1">
      <c r="A6" s="8" t="s">
        <v>33</v>
      </c>
      <c r="B6" s="8" t="s">
        <v>34</v>
      </c>
      <c r="C6" s="8">
        <v>4</v>
      </c>
      <c r="D6" s="7" t="s">
        <v>41</v>
      </c>
      <c r="E6" s="10" t="s">
        <v>47</v>
      </c>
      <c r="F6" s="8" t="s">
        <v>48</v>
      </c>
      <c r="G6" s="9" t="s">
        <v>38</v>
      </c>
      <c r="H6" s="10"/>
    </row>
    <row r="7" spans="1:8" ht="15.75" customHeight="1">
      <c r="A7" s="8" t="s">
        <v>33</v>
      </c>
      <c r="B7" s="8">
        <v>1</v>
      </c>
      <c r="C7" s="8">
        <v>5</v>
      </c>
      <c r="D7" s="7" t="s">
        <v>35</v>
      </c>
      <c r="E7" s="8" t="s">
        <v>49</v>
      </c>
      <c r="F7" s="8" t="s">
        <v>50</v>
      </c>
      <c r="G7" s="9" t="s">
        <v>38</v>
      </c>
      <c r="H7" s="10"/>
    </row>
    <row r="8" spans="1:8" ht="36">
      <c r="A8" s="8" t="s">
        <v>40</v>
      </c>
      <c r="B8" s="8">
        <v>5</v>
      </c>
      <c r="C8" s="8">
        <v>6</v>
      </c>
      <c r="D8" s="7" t="s">
        <v>35</v>
      </c>
      <c r="E8" s="8" t="s">
        <v>51</v>
      </c>
      <c r="F8" s="8" t="s">
        <v>52</v>
      </c>
      <c r="G8" s="9" t="s">
        <v>38</v>
      </c>
      <c r="H8" s="18" t="s">
        <v>53</v>
      </c>
    </row>
    <row r="9" spans="1:8" ht="15.75" customHeight="1">
      <c r="A9" s="8" t="s">
        <v>40</v>
      </c>
      <c r="B9" s="8" t="s">
        <v>34</v>
      </c>
      <c r="C9" s="8">
        <v>7</v>
      </c>
      <c r="D9" s="7" t="s">
        <v>54</v>
      </c>
      <c r="E9" s="8" t="s">
        <v>55</v>
      </c>
      <c r="F9" s="8" t="s">
        <v>56</v>
      </c>
      <c r="G9" s="9" t="s">
        <v>44</v>
      </c>
      <c r="H9" s="8"/>
    </row>
    <row r="10" spans="1:8" ht="15.75" customHeight="1">
      <c r="A10" s="8" t="s">
        <v>40</v>
      </c>
      <c r="B10" s="8" t="s">
        <v>34</v>
      </c>
      <c r="C10" s="8">
        <v>8</v>
      </c>
      <c r="D10" s="7" t="s">
        <v>57</v>
      </c>
      <c r="E10" s="8" t="s">
        <v>58</v>
      </c>
      <c r="F10" s="8" t="s">
        <v>59</v>
      </c>
      <c r="G10" s="9" t="s">
        <v>44</v>
      </c>
      <c r="H10" s="8"/>
    </row>
    <row r="11" spans="1:8" ht="15.75" customHeight="1">
      <c r="A11" s="8" t="s">
        <v>60</v>
      </c>
      <c r="B11" s="8" t="s">
        <v>34</v>
      </c>
      <c r="C11" s="8">
        <v>9</v>
      </c>
      <c r="D11" s="7" t="s">
        <v>41</v>
      </c>
      <c r="E11" s="8" t="s">
        <v>61</v>
      </c>
      <c r="F11" s="8" t="s">
        <v>62</v>
      </c>
      <c r="G11" s="9" t="s">
        <v>63</v>
      </c>
      <c r="H11" s="10"/>
    </row>
    <row r="12" spans="1:8" s="38" customFormat="1" ht="18.75" customHeight="1">
      <c r="A12" s="23" t="s">
        <v>60</v>
      </c>
      <c r="B12" s="23" t="s">
        <v>34</v>
      </c>
      <c r="C12" s="23">
        <v>10</v>
      </c>
      <c r="D12" s="36" t="s">
        <v>41</v>
      </c>
      <c r="E12" s="34" t="s">
        <v>64</v>
      </c>
      <c r="F12" s="23" t="s">
        <v>65</v>
      </c>
      <c r="G12" s="37" t="s">
        <v>38</v>
      </c>
      <c r="H12" s="34"/>
    </row>
    <row r="13" spans="1:8" ht="18.75" customHeight="1">
      <c r="A13" s="8" t="s">
        <v>60</v>
      </c>
      <c r="B13" s="8">
        <v>101</v>
      </c>
      <c r="C13" s="8">
        <v>11</v>
      </c>
      <c r="D13" s="7" t="s">
        <v>66</v>
      </c>
      <c r="E13" s="23" t="s">
        <v>67</v>
      </c>
      <c r="F13" s="8" t="s">
        <v>68</v>
      </c>
      <c r="G13" s="9" t="s">
        <v>44</v>
      </c>
      <c r="H13" s="8"/>
    </row>
    <row r="14" spans="1:8" ht="18.75" customHeight="1">
      <c r="A14" s="8" t="s">
        <v>60</v>
      </c>
      <c r="B14" s="8" t="s">
        <v>34</v>
      </c>
      <c r="C14" s="8">
        <v>12</v>
      </c>
      <c r="D14" s="7" t="s">
        <v>41</v>
      </c>
      <c r="E14" s="10" t="s">
        <v>69</v>
      </c>
      <c r="F14" s="8" t="s">
        <v>70</v>
      </c>
      <c r="G14" s="9" t="s">
        <v>38</v>
      </c>
      <c r="H14" s="10"/>
    </row>
    <row r="15" spans="1:8" ht="27.75" customHeight="1">
      <c r="A15" s="8" t="s">
        <v>60</v>
      </c>
      <c r="B15" s="8" t="s">
        <v>34</v>
      </c>
      <c r="C15" s="8">
        <v>13</v>
      </c>
      <c r="D15" s="7" t="s">
        <v>41</v>
      </c>
      <c r="E15" s="19" t="s">
        <v>71</v>
      </c>
      <c r="F15" s="8" t="s">
        <v>72</v>
      </c>
      <c r="G15" s="9" t="s">
        <v>38</v>
      </c>
      <c r="H15" s="10"/>
    </row>
    <row r="16" spans="1:8" s="38" customFormat="1" ht="15.75" customHeight="1">
      <c r="A16" s="23" t="s">
        <v>60</v>
      </c>
      <c r="B16" s="23" t="s">
        <v>34</v>
      </c>
      <c r="C16" s="23">
        <v>14</v>
      </c>
      <c r="D16" s="36" t="s">
        <v>41</v>
      </c>
      <c r="E16" s="23" t="s">
        <v>73</v>
      </c>
      <c r="F16" s="23" t="s">
        <v>74</v>
      </c>
      <c r="G16" s="37" t="s">
        <v>38</v>
      </c>
      <c r="H16" s="34"/>
    </row>
    <row r="17" spans="1:8" ht="15.75" customHeight="1">
      <c r="A17" s="8" t="s">
        <v>33</v>
      </c>
      <c r="B17" s="8" t="s">
        <v>34</v>
      </c>
      <c r="C17" s="8">
        <v>15</v>
      </c>
      <c r="D17" s="7" t="s">
        <v>41</v>
      </c>
      <c r="E17" s="8" t="s">
        <v>75</v>
      </c>
      <c r="F17" s="8" t="s">
        <v>76</v>
      </c>
      <c r="G17" s="9" t="s">
        <v>38</v>
      </c>
      <c r="H17" s="10"/>
    </row>
    <row r="18" spans="1:8" ht="15.75" customHeight="1">
      <c r="A18" s="8" t="s">
        <v>60</v>
      </c>
      <c r="B18" s="8" t="s">
        <v>34</v>
      </c>
      <c r="C18" s="8">
        <v>16</v>
      </c>
      <c r="D18" s="7" t="s">
        <v>41</v>
      </c>
      <c r="E18" s="8" t="s">
        <v>77</v>
      </c>
      <c r="F18" s="8" t="s">
        <v>78</v>
      </c>
      <c r="G18" s="9" t="s">
        <v>38</v>
      </c>
      <c r="H18" s="10"/>
    </row>
    <row r="19" spans="1:8" ht="15.75" customHeight="1">
      <c r="A19" s="8" t="s">
        <v>60</v>
      </c>
      <c r="B19" s="8" t="s">
        <v>34</v>
      </c>
      <c r="C19" s="8">
        <v>17</v>
      </c>
      <c r="D19" s="7" t="s">
        <v>57</v>
      </c>
      <c r="E19" s="8" t="s">
        <v>79</v>
      </c>
      <c r="F19" s="8" t="s">
        <v>80</v>
      </c>
      <c r="G19" s="9" t="s">
        <v>44</v>
      </c>
      <c r="H19" s="8"/>
    </row>
    <row r="20" spans="1:8" ht="15.75" customHeight="1">
      <c r="A20" s="8" t="s">
        <v>60</v>
      </c>
      <c r="B20" s="8">
        <v>4</v>
      </c>
      <c r="C20" s="8">
        <v>18</v>
      </c>
      <c r="D20" s="7" t="s">
        <v>54</v>
      </c>
      <c r="E20" s="10" t="s">
        <v>81</v>
      </c>
      <c r="F20" s="8" t="s">
        <v>82</v>
      </c>
      <c r="G20" s="9" t="s">
        <v>44</v>
      </c>
      <c r="H20" s="8"/>
    </row>
    <row r="21" spans="1:8" ht="15.75" customHeight="1">
      <c r="A21" s="8" t="s">
        <v>60</v>
      </c>
      <c r="B21" s="8" t="s">
        <v>34</v>
      </c>
      <c r="C21" s="8">
        <v>19</v>
      </c>
      <c r="D21" s="7" t="s">
        <v>57</v>
      </c>
      <c r="E21" s="8" t="s">
        <v>83</v>
      </c>
      <c r="F21" s="8" t="s">
        <v>84</v>
      </c>
      <c r="G21" s="9" t="s">
        <v>44</v>
      </c>
      <c r="H21" s="8"/>
    </row>
    <row r="22" spans="1:8" ht="15.75" customHeight="1">
      <c r="A22" s="8" t="s">
        <v>60</v>
      </c>
      <c r="B22" s="8" t="s">
        <v>34</v>
      </c>
      <c r="C22" s="8">
        <v>20</v>
      </c>
      <c r="D22" s="7" t="s">
        <v>41</v>
      </c>
      <c r="E22" s="8" t="s">
        <v>85</v>
      </c>
      <c r="F22" s="8" t="s">
        <v>86</v>
      </c>
      <c r="G22" s="9" t="s">
        <v>44</v>
      </c>
      <c r="H22" s="10"/>
    </row>
    <row r="23" spans="1:8" ht="15.75" customHeight="1">
      <c r="A23" s="8" t="s">
        <v>60</v>
      </c>
      <c r="B23" s="8" t="s">
        <v>34</v>
      </c>
      <c r="C23" s="8">
        <v>21</v>
      </c>
      <c r="D23" s="7" t="s">
        <v>41</v>
      </c>
      <c r="E23" s="8" t="s">
        <v>87</v>
      </c>
      <c r="F23" s="8" t="s">
        <v>88</v>
      </c>
      <c r="G23" s="9" t="s">
        <v>38</v>
      </c>
      <c r="H23" s="10"/>
    </row>
    <row r="24" spans="1:8" ht="15.75" customHeight="1">
      <c r="A24" s="8" t="s">
        <v>40</v>
      </c>
      <c r="B24" s="8" t="s">
        <v>34</v>
      </c>
      <c r="C24" s="8">
        <v>22</v>
      </c>
      <c r="D24" s="7" t="s">
        <v>35</v>
      </c>
      <c r="E24" s="8" t="s">
        <v>89</v>
      </c>
      <c r="F24" s="8" t="s">
        <v>90</v>
      </c>
      <c r="G24" s="9" t="s">
        <v>38</v>
      </c>
      <c r="H24" s="10"/>
    </row>
    <row r="25" spans="1:8" ht="15.75" customHeight="1">
      <c r="A25" s="8" t="s">
        <v>91</v>
      </c>
      <c r="B25" s="8">
        <v>59</v>
      </c>
      <c r="C25" s="8">
        <v>23</v>
      </c>
      <c r="D25" s="7" t="s">
        <v>41</v>
      </c>
      <c r="E25" s="8" t="s">
        <v>92</v>
      </c>
      <c r="F25" s="8" t="s">
        <v>93</v>
      </c>
      <c r="G25" s="9" t="s">
        <v>38</v>
      </c>
      <c r="H25" s="10"/>
    </row>
    <row r="26" spans="1:8" ht="20.25" customHeight="1">
      <c r="A26" s="8" t="s">
        <v>91</v>
      </c>
      <c r="B26" s="8">
        <v>83</v>
      </c>
      <c r="C26" s="8">
        <v>24</v>
      </c>
      <c r="D26" s="7" t="s">
        <v>41</v>
      </c>
      <c r="E26" s="10" t="s">
        <v>94</v>
      </c>
      <c r="F26" s="10" t="s">
        <v>95</v>
      </c>
      <c r="G26" s="9" t="s">
        <v>38</v>
      </c>
      <c r="H26" s="10"/>
    </row>
    <row r="27" spans="1:8" ht="25.5" customHeight="1">
      <c r="A27" s="8" t="s">
        <v>91</v>
      </c>
      <c r="B27" s="8">
        <v>61</v>
      </c>
      <c r="C27" s="8">
        <v>25</v>
      </c>
      <c r="D27" s="7" t="s">
        <v>96</v>
      </c>
      <c r="E27" s="10" t="s">
        <v>97</v>
      </c>
      <c r="F27" s="10" t="s">
        <v>98</v>
      </c>
      <c r="G27" s="9" t="s">
        <v>38</v>
      </c>
      <c r="H27" s="10"/>
    </row>
    <row r="28" spans="1:8" ht="15.75" customHeight="1">
      <c r="A28" s="8" t="s">
        <v>91</v>
      </c>
      <c r="B28" s="8">
        <v>9</v>
      </c>
      <c r="C28" s="8">
        <v>26</v>
      </c>
      <c r="D28" s="7" t="s">
        <v>41</v>
      </c>
      <c r="E28" s="8" t="s">
        <v>99</v>
      </c>
      <c r="F28" s="8" t="s">
        <v>100</v>
      </c>
      <c r="G28" s="9" t="s">
        <v>63</v>
      </c>
      <c r="H28" s="10"/>
    </row>
    <row r="29" spans="1:8" ht="36">
      <c r="A29" s="8" t="s">
        <v>91</v>
      </c>
      <c r="B29" s="8">
        <v>9</v>
      </c>
      <c r="C29" s="8">
        <v>27</v>
      </c>
      <c r="D29" s="7" t="s">
        <v>66</v>
      </c>
      <c r="E29" s="8" t="s">
        <v>101</v>
      </c>
      <c r="F29" s="8" t="s">
        <v>102</v>
      </c>
      <c r="G29" s="9" t="s">
        <v>63</v>
      </c>
      <c r="H29" s="10" t="s">
        <v>103</v>
      </c>
    </row>
    <row r="30" spans="1:8" ht="15.75" customHeight="1">
      <c r="A30" s="8" t="s">
        <v>91</v>
      </c>
      <c r="B30" s="8" t="s">
        <v>34</v>
      </c>
      <c r="C30" s="8">
        <v>28</v>
      </c>
      <c r="D30" s="7" t="s">
        <v>66</v>
      </c>
      <c r="E30" s="10" t="s">
        <v>104</v>
      </c>
      <c r="F30" s="8" t="s">
        <v>105</v>
      </c>
      <c r="G30" s="9" t="s">
        <v>38</v>
      </c>
      <c r="H30" s="10"/>
    </row>
    <row r="31" spans="1:8" ht="15.75" customHeight="1">
      <c r="A31" s="8" t="s">
        <v>91</v>
      </c>
      <c r="B31" s="8" t="s">
        <v>34</v>
      </c>
      <c r="C31" s="8">
        <v>29</v>
      </c>
      <c r="D31" s="7" t="s">
        <v>66</v>
      </c>
      <c r="E31" s="8" t="s">
        <v>106</v>
      </c>
      <c r="F31" s="8" t="s">
        <v>107</v>
      </c>
      <c r="G31" s="9" t="s">
        <v>44</v>
      </c>
      <c r="H31" s="10"/>
    </row>
    <row r="32" spans="1:8" ht="15.75" customHeight="1">
      <c r="A32" s="8" t="s">
        <v>91</v>
      </c>
      <c r="B32" s="8" t="s">
        <v>34</v>
      </c>
      <c r="C32" s="8">
        <v>30</v>
      </c>
      <c r="D32" s="7" t="s">
        <v>66</v>
      </c>
      <c r="E32" s="8" t="s">
        <v>108</v>
      </c>
      <c r="F32" s="8" t="s">
        <v>109</v>
      </c>
      <c r="G32" s="9" t="s">
        <v>44</v>
      </c>
      <c r="H32" s="10"/>
    </row>
    <row r="33" spans="1:8" ht="15.75" customHeight="1">
      <c r="A33" s="8" t="s">
        <v>91</v>
      </c>
      <c r="B33" s="8" t="s">
        <v>34</v>
      </c>
      <c r="C33" s="8">
        <v>31</v>
      </c>
      <c r="D33" s="7" t="s">
        <v>41</v>
      </c>
      <c r="E33" s="8" t="s">
        <v>110</v>
      </c>
      <c r="F33" s="17" t="s">
        <v>111</v>
      </c>
      <c r="G33" s="9" t="s">
        <v>38</v>
      </c>
      <c r="H33" s="10"/>
    </row>
    <row r="34" spans="1:8" ht="15.75" customHeight="1">
      <c r="A34" s="8" t="s">
        <v>91</v>
      </c>
      <c r="B34" s="8" t="s">
        <v>34</v>
      </c>
      <c r="C34" s="8">
        <v>32</v>
      </c>
      <c r="D34" s="7" t="s">
        <v>41</v>
      </c>
      <c r="E34" s="8" t="s">
        <v>112</v>
      </c>
      <c r="F34" s="8" t="s">
        <v>113</v>
      </c>
      <c r="G34" s="9" t="s">
        <v>38</v>
      </c>
      <c r="H34" s="10"/>
    </row>
    <row r="35" spans="1:8" ht="15.75" customHeight="1">
      <c r="A35" s="8" t="s">
        <v>114</v>
      </c>
      <c r="B35" s="8">
        <v>59</v>
      </c>
      <c r="C35" s="8">
        <v>33</v>
      </c>
      <c r="D35" s="7" t="s">
        <v>66</v>
      </c>
      <c r="E35" s="8" t="s">
        <v>115</v>
      </c>
      <c r="F35" s="8" t="s">
        <v>116</v>
      </c>
      <c r="G35" s="9" t="s">
        <v>44</v>
      </c>
      <c r="H35" s="10"/>
    </row>
    <row r="36" spans="1:8" ht="18.75" customHeight="1">
      <c r="A36" s="8" t="s">
        <v>114</v>
      </c>
      <c r="B36" s="8">
        <v>1</v>
      </c>
      <c r="C36" s="8">
        <v>34</v>
      </c>
      <c r="D36" s="7" t="s">
        <v>66</v>
      </c>
      <c r="E36" s="10" t="s">
        <v>117</v>
      </c>
      <c r="F36" s="8" t="s">
        <v>118</v>
      </c>
      <c r="G36" s="9" t="s">
        <v>44</v>
      </c>
      <c r="H36" s="10"/>
    </row>
    <row r="37" spans="1:8" ht="29.25" customHeight="1">
      <c r="A37" s="8" t="s">
        <v>114</v>
      </c>
      <c r="B37" s="8">
        <v>61</v>
      </c>
      <c r="C37" s="8">
        <v>35</v>
      </c>
      <c r="D37" s="7" t="s">
        <v>41</v>
      </c>
      <c r="E37" s="10" t="s">
        <v>119</v>
      </c>
      <c r="F37" s="8" t="s">
        <v>120</v>
      </c>
      <c r="G37" s="9" t="s">
        <v>38</v>
      </c>
      <c r="H37" s="10"/>
    </row>
    <row r="38" spans="1:8" ht="15.75" customHeight="1">
      <c r="A38" s="8" t="s">
        <v>114</v>
      </c>
      <c r="B38" s="8" t="s">
        <v>34</v>
      </c>
      <c r="C38" s="8">
        <v>36</v>
      </c>
      <c r="D38" s="7" t="s">
        <v>66</v>
      </c>
      <c r="E38" s="8" t="s">
        <v>121</v>
      </c>
      <c r="F38" s="8" t="s">
        <v>122</v>
      </c>
      <c r="G38" s="9" t="s">
        <v>44</v>
      </c>
      <c r="H38" s="10"/>
    </row>
    <row r="39" spans="1:8" ht="15.75" customHeight="1">
      <c r="A39" s="8" t="s">
        <v>114</v>
      </c>
      <c r="B39" s="8">
        <v>11</v>
      </c>
      <c r="C39" s="8">
        <v>37</v>
      </c>
      <c r="D39" s="7" t="s">
        <v>66</v>
      </c>
      <c r="E39" s="23" t="s">
        <v>123</v>
      </c>
      <c r="F39" s="8" t="s">
        <v>124</v>
      </c>
      <c r="G39" s="9" t="s">
        <v>38</v>
      </c>
      <c r="H39" s="10"/>
    </row>
    <row r="40" spans="1:8" ht="15.75" customHeight="1">
      <c r="A40" s="8" t="s">
        <v>114</v>
      </c>
      <c r="B40" s="8" t="s">
        <v>34</v>
      </c>
      <c r="C40" s="8">
        <v>38</v>
      </c>
      <c r="D40" s="7" t="s">
        <v>41</v>
      </c>
      <c r="E40" s="8" t="s">
        <v>125</v>
      </c>
      <c r="F40" s="8" t="s">
        <v>126</v>
      </c>
      <c r="G40" s="9" t="s">
        <v>38</v>
      </c>
      <c r="H40" s="10"/>
    </row>
    <row r="41" spans="1:8" ht="15.75" customHeight="1">
      <c r="A41" s="8" t="s">
        <v>114</v>
      </c>
      <c r="B41" s="8" t="s">
        <v>34</v>
      </c>
      <c r="C41" s="8">
        <v>39</v>
      </c>
      <c r="D41" s="7" t="s">
        <v>41</v>
      </c>
      <c r="E41" s="8" t="s">
        <v>127</v>
      </c>
      <c r="F41" s="8" t="s">
        <v>128</v>
      </c>
      <c r="G41" s="9" t="s">
        <v>38</v>
      </c>
      <c r="H41" s="10"/>
    </row>
    <row r="42" spans="1:8" ht="15.75" customHeight="1">
      <c r="A42" s="8" t="s">
        <v>114</v>
      </c>
      <c r="B42" s="8" t="s">
        <v>34</v>
      </c>
      <c r="C42" s="8">
        <v>40</v>
      </c>
      <c r="D42" s="7" t="s">
        <v>41</v>
      </c>
      <c r="E42" s="8" t="s">
        <v>129</v>
      </c>
      <c r="F42" s="8" t="s">
        <v>130</v>
      </c>
      <c r="G42" s="9" t="s">
        <v>38</v>
      </c>
      <c r="H42" s="10"/>
    </row>
    <row r="43" spans="1:8" ht="15.75" customHeight="1">
      <c r="A43" s="8" t="s">
        <v>114</v>
      </c>
      <c r="B43" s="8">
        <v>15</v>
      </c>
      <c r="C43" s="8">
        <v>41</v>
      </c>
      <c r="D43" s="7" t="s">
        <v>41</v>
      </c>
      <c r="E43" s="8" t="s">
        <v>131</v>
      </c>
      <c r="F43" s="8" t="s">
        <v>132</v>
      </c>
      <c r="G43" s="9" t="s">
        <v>38</v>
      </c>
      <c r="H43" s="10"/>
    </row>
    <row r="44" spans="1:8" s="39" customFormat="1" ht="16.5" customHeight="1">
      <c r="A44" s="8" t="s">
        <v>133</v>
      </c>
      <c r="B44" s="8" t="s">
        <v>34</v>
      </c>
      <c r="C44" s="8">
        <v>42</v>
      </c>
      <c r="D44" s="7" t="s">
        <v>41</v>
      </c>
      <c r="E44" s="10" t="s">
        <v>134</v>
      </c>
      <c r="F44" s="8" t="s">
        <v>135</v>
      </c>
      <c r="G44" s="15" t="s">
        <v>38</v>
      </c>
      <c r="H44" s="10"/>
    </row>
    <row r="45" spans="1:8" s="39" customFormat="1" ht="17.25" customHeight="1">
      <c r="A45" s="8" t="s">
        <v>133</v>
      </c>
      <c r="B45" s="8" t="s">
        <v>34</v>
      </c>
      <c r="C45" s="8">
        <v>43</v>
      </c>
      <c r="D45" s="7" t="s">
        <v>41</v>
      </c>
      <c r="E45" s="10" t="s">
        <v>136</v>
      </c>
      <c r="F45" s="8" t="s">
        <v>137</v>
      </c>
      <c r="G45" s="15" t="s">
        <v>38</v>
      </c>
      <c r="H45" s="10"/>
    </row>
    <row r="46" spans="1:8" s="39" customFormat="1" ht="15.75" customHeight="1">
      <c r="A46" s="8" t="s">
        <v>133</v>
      </c>
      <c r="B46" s="8"/>
      <c r="C46" s="8">
        <v>44</v>
      </c>
      <c r="D46" s="7" t="s">
        <v>41</v>
      </c>
      <c r="E46" s="8" t="s">
        <v>138</v>
      </c>
      <c r="F46" s="8" t="s">
        <v>139</v>
      </c>
      <c r="G46" s="16" t="s">
        <v>38</v>
      </c>
      <c r="H46" s="10"/>
    </row>
    <row r="47" spans="1:8" s="39" customFormat="1" ht="15.75" customHeight="1">
      <c r="A47" s="8" t="s">
        <v>133</v>
      </c>
      <c r="B47" s="8" t="s">
        <v>34</v>
      </c>
      <c r="C47" s="8">
        <v>45</v>
      </c>
      <c r="D47" s="7" t="s">
        <v>41</v>
      </c>
      <c r="E47" s="8" t="s">
        <v>140</v>
      </c>
      <c r="F47" s="17" t="s">
        <v>141</v>
      </c>
      <c r="G47" s="15" t="s">
        <v>38</v>
      </c>
      <c r="H47" s="10"/>
    </row>
    <row r="48" spans="1:8" s="39" customFormat="1" ht="26.25" customHeight="1">
      <c r="A48" s="8" t="s">
        <v>133</v>
      </c>
      <c r="B48" s="8" t="s">
        <v>34</v>
      </c>
      <c r="C48" s="8">
        <v>46</v>
      </c>
      <c r="D48" s="7" t="s">
        <v>66</v>
      </c>
      <c r="E48" s="10" t="s">
        <v>142</v>
      </c>
      <c r="F48" s="8" t="s">
        <v>143</v>
      </c>
      <c r="G48" s="15" t="s">
        <v>44</v>
      </c>
      <c r="H48" s="10"/>
    </row>
    <row r="49" spans="1:8" s="39" customFormat="1" ht="27" customHeight="1">
      <c r="A49" s="8" t="s">
        <v>133</v>
      </c>
      <c r="B49" s="10">
        <v>46</v>
      </c>
      <c r="C49" s="8">
        <v>47</v>
      </c>
      <c r="D49" s="7" t="s">
        <v>41</v>
      </c>
      <c r="E49" s="34" t="s">
        <v>144</v>
      </c>
      <c r="F49" s="10" t="s">
        <v>145</v>
      </c>
      <c r="G49" s="16" t="s">
        <v>38</v>
      </c>
      <c r="H49" s="10"/>
    </row>
    <row r="50" spans="1:8" s="39" customFormat="1" ht="19.5" customHeight="1">
      <c r="A50" s="8" t="s">
        <v>146</v>
      </c>
      <c r="B50" s="8">
        <v>67</v>
      </c>
      <c r="C50" s="8">
        <v>48</v>
      </c>
      <c r="D50" s="7" t="s">
        <v>41</v>
      </c>
      <c r="E50" s="10" t="s">
        <v>147</v>
      </c>
      <c r="F50" s="8" t="s">
        <v>148</v>
      </c>
      <c r="G50" s="15" t="s">
        <v>38</v>
      </c>
      <c r="H50" s="10"/>
    </row>
    <row r="51" spans="1:8" s="39" customFormat="1" ht="15.75" customHeight="1">
      <c r="A51" s="8" t="s">
        <v>146</v>
      </c>
      <c r="B51" s="8" t="s">
        <v>34</v>
      </c>
      <c r="C51" s="8">
        <v>49</v>
      </c>
      <c r="D51" s="7" t="s">
        <v>41</v>
      </c>
      <c r="E51" s="8" t="s">
        <v>149</v>
      </c>
      <c r="F51" s="8" t="s">
        <v>150</v>
      </c>
      <c r="G51" s="15" t="s">
        <v>38</v>
      </c>
      <c r="H51" s="10"/>
    </row>
    <row r="52" spans="1:8" s="39" customFormat="1" ht="15.75" customHeight="1">
      <c r="A52" s="26" t="s">
        <v>146</v>
      </c>
      <c r="B52" s="8" t="s">
        <v>34</v>
      </c>
      <c r="C52" s="8">
        <v>50</v>
      </c>
      <c r="D52" s="7" t="s">
        <v>41</v>
      </c>
      <c r="E52" s="8" t="s">
        <v>151</v>
      </c>
      <c r="F52" s="8" t="s">
        <v>152</v>
      </c>
      <c r="G52" s="15" t="s">
        <v>38</v>
      </c>
      <c r="H52" s="10"/>
    </row>
    <row r="53" spans="1:8" s="39" customFormat="1" ht="15.75" customHeight="1">
      <c r="A53" s="24" t="s">
        <v>146</v>
      </c>
      <c r="B53" s="28" t="s">
        <v>34</v>
      </c>
      <c r="C53" s="8">
        <v>51</v>
      </c>
      <c r="D53" s="7" t="s">
        <v>41</v>
      </c>
      <c r="E53" s="8" t="s">
        <v>153</v>
      </c>
      <c r="F53" s="8" t="s">
        <v>154</v>
      </c>
      <c r="G53" s="15" t="s">
        <v>38</v>
      </c>
      <c r="H53" s="10"/>
    </row>
    <row r="54" spans="1:8" s="39" customFormat="1" ht="15.75" customHeight="1">
      <c r="A54" s="20" t="s">
        <v>155</v>
      </c>
      <c r="B54" s="8">
        <v>10</v>
      </c>
      <c r="C54" s="8">
        <v>52</v>
      </c>
      <c r="D54" s="7" t="s">
        <v>41</v>
      </c>
      <c r="E54" s="8" t="s">
        <v>156</v>
      </c>
      <c r="F54" s="8" t="s">
        <v>157</v>
      </c>
      <c r="G54" s="15" t="s">
        <v>38</v>
      </c>
      <c r="H54" s="10"/>
    </row>
    <row r="55" spans="1:8" s="39" customFormat="1" ht="15.75" customHeight="1">
      <c r="A55" s="8" t="s">
        <v>155</v>
      </c>
      <c r="B55" s="8">
        <v>9</v>
      </c>
      <c r="C55" s="8">
        <v>53</v>
      </c>
      <c r="D55" s="7" t="s">
        <v>41</v>
      </c>
      <c r="E55" s="8" t="s">
        <v>158</v>
      </c>
      <c r="F55" s="8" t="s">
        <v>159</v>
      </c>
      <c r="G55" s="15" t="s">
        <v>63</v>
      </c>
      <c r="H55" s="10"/>
    </row>
    <row r="56" spans="1:8" s="39" customFormat="1" ht="15.75" customHeight="1">
      <c r="A56" s="8" t="s">
        <v>155</v>
      </c>
      <c r="B56" s="8">
        <v>82</v>
      </c>
      <c r="C56" s="8">
        <v>54</v>
      </c>
      <c r="D56" s="7" t="s">
        <v>54</v>
      </c>
      <c r="E56" s="8" t="s">
        <v>160</v>
      </c>
      <c r="F56" s="8" t="s">
        <v>161</v>
      </c>
      <c r="G56" s="15" t="s">
        <v>38</v>
      </c>
      <c r="H56" s="10"/>
    </row>
    <row r="57" spans="1:8" s="39" customFormat="1" ht="24.75" customHeight="1">
      <c r="A57" s="8" t="s">
        <v>155</v>
      </c>
      <c r="B57" s="8" t="s">
        <v>34</v>
      </c>
      <c r="C57" s="8">
        <v>55</v>
      </c>
      <c r="D57" s="7" t="s">
        <v>54</v>
      </c>
      <c r="E57" s="8" t="s">
        <v>162</v>
      </c>
      <c r="F57" s="10" t="s">
        <v>163</v>
      </c>
      <c r="G57" s="15" t="s">
        <v>44</v>
      </c>
      <c r="H57" s="10"/>
    </row>
    <row r="58" spans="1:8" s="39" customFormat="1" ht="15.75" customHeight="1">
      <c r="A58" s="8" t="s">
        <v>155</v>
      </c>
      <c r="B58" s="23">
        <v>55</v>
      </c>
      <c r="C58" s="23">
        <v>56</v>
      </c>
      <c r="D58" s="7" t="s">
        <v>54</v>
      </c>
      <c r="E58" s="8" t="s">
        <v>164</v>
      </c>
      <c r="F58" s="8" t="s">
        <v>165</v>
      </c>
      <c r="G58" s="15" t="s">
        <v>44</v>
      </c>
      <c r="H58" s="10"/>
    </row>
    <row r="59" spans="1:8" s="39" customFormat="1" ht="15.75" customHeight="1">
      <c r="A59" s="8" t="s">
        <v>155</v>
      </c>
      <c r="B59" s="8">
        <v>10</v>
      </c>
      <c r="C59" s="8">
        <v>57</v>
      </c>
      <c r="D59" s="7" t="s">
        <v>35</v>
      </c>
      <c r="E59" s="8" t="s">
        <v>166</v>
      </c>
      <c r="F59" s="8" t="s">
        <v>167</v>
      </c>
      <c r="G59" s="15" t="s">
        <v>38</v>
      </c>
      <c r="H59" s="10"/>
    </row>
    <row r="60" spans="1:8" ht="15.75" customHeight="1">
      <c r="A60" s="8" t="s">
        <v>168</v>
      </c>
      <c r="B60" s="8" t="s">
        <v>34</v>
      </c>
      <c r="C60" s="8">
        <v>58</v>
      </c>
      <c r="D60" s="7" t="s">
        <v>41</v>
      </c>
      <c r="E60" s="8" t="s">
        <v>169</v>
      </c>
      <c r="F60" s="8" t="s">
        <v>170</v>
      </c>
      <c r="G60" s="9" t="s">
        <v>38</v>
      </c>
      <c r="H60" s="10"/>
    </row>
    <row r="61" spans="1:8" ht="15.75" customHeight="1">
      <c r="A61" s="8" t="s">
        <v>171</v>
      </c>
      <c r="B61" s="8" t="s">
        <v>34</v>
      </c>
      <c r="C61" s="8">
        <v>59</v>
      </c>
      <c r="D61" s="7" t="s">
        <v>41</v>
      </c>
      <c r="E61" s="8" t="s">
        <v>172</v>
      </c>
      <c r="F61" s="8" t="s">
        <v>173</v>
      </c>
      <c r="G61" s="9" t="s">
        <v>38</v>
      </c>
      <c r="H61" s="10"/>
    </row>
    <row r="62" spans="1:8" ht="15.75" customHeight="1">
      <c r="A62" s="8" t="s">
        <v>171</v>
      </c>
      <c r="B62" s="8" t="s">
        <v>34</v>
      </c>
      <c r="C62" s="8">
        <v>60</v>
      </c>
      <c r="D62" s="7" t="s">
        <v>41</v>
      </c>
      <c r="E62" s="8" t="s">
        <v>174</v>
      </c>
      <c r="F62" s="8" t="s">
        <v>175</v>
      </c>
      <c r="G62" s="9" t="s">
        <v>38</v>
      </c>
      <c r="H62" s="10"/>
    </row>
    <row r="63" spans="1:8" ht="15.75" customHeight="1">
      <c r="A63" s="8" t="s">
        <v>171</v>
      </c>
      <c r="B63" s="8" t="s">
        <v>34</v>
      </c>
      <c r="C63" s="8">
        <v>61</v>
      </c>
      <c r="D63" s="7" t="s">
        <v>41</v>
      </c>
      <c r="E63" s="8" t="s">
        <v>176</v>
      </c>
      <c r="F63" s="8" t="s">
        <v>177</v>
      </c>
      <c r="G63" s="9" t="s">
        <v>38</v>
      </c>
      <c r="H63" s="10"/>
    </row>
    <row r="64" spans="1:8" ht="15.75" customHeight="1">
      <c r="A64" s="8" t="s">
        <v>171</v>
      </c>
      <c r="B64" s="8" t="s">
        <v>34</v>
      </c>
      <c r="C64" s="8">
        <v>62</v>
      </c>
      <c r="D64" s="7" t="s">
        <v>66</v>
      </c>
      <c r="E64" s="8" t="s">
        <v>178</v>
      </c>
      <c r="F64" s="8" t="s">
        <v>179</v>
      </c>
      <c r="G64" s="9" t="s">
        <v>44</v>
      </c>
      <c r="H64" s="10"/>
    </row>
    <row r="65" spans="1:8" ht="15.75" customHeight="1">
      <c r="A65" s="8" t="s">
        <v>180</v>
      </c>
      <c r="B65" s="8" t="s">
        <v>34</v>
      </c>
      <c r="C65" s="8">
        <v>63</v>
      </c>
      <c r="D65" s="7" t="s">
        <v>41</v>
      </c>
      <c r="E65" s="8" t="s">
        <v>181</v>
      </c>
      <c r="F65" s="8" t="s">
        <v>182</v>
      </c>
      <c r="G65" s="9" t="s">
        <v>38</v>
      </c>
      <c r="H65" s="10"/>
    </row>
    <row r="66" spans="1:8" ht="25.5" customHeight="1">
      <c r="A66" s="8" t="s">
        <v>180</v>
      </c>
      <c r="B66" s="8" t="s">
        <v>34</v>
      </c>
      <c r="C66" s="8">
        <v>64</v>
      </c>
      <c r="D66" s="7" t="s">
        <v>183</v>
      </c>
      <c r="E66" s="10" t="s">
        <v>184</v>
      </c>
      <c r="F66" s="8" t="s">
        <v>185</v>
      </c>
      <c r="G66" s="9" t="s">
        <v>44</v>
      </c>
      <c r="H66" s="10"/>
    </row>
    <row r="67" spans="1:8" ht="15.75" customHeight="1">
      <c r="A67" s="8" t="s">
        <v>180</v>
      </c>
      <c r="B67" s="8" t="s">
        <v>34</v>
      </c>
      <c r="C67" s="8">
        <v>65</v>
      </c>
      <c r="D67" s="7" t="s">
        <v>57</v>
      </c>
      <c r="E67" s="8" t="s">
        <v>186</v>
      </c>
      <c r="F67" s="8" t="s">
        <v>187</v>
      </c>
      <c r="G67" s="9" t="s">
        <v>44</v>
      </c>
      <c r="H67" s="10"/>
    </row>
    <row r="68" spans="1:8" ht="15.75" customHeight="1">
      <c r="A68" s="8" t="s">
        <v>180</v>
      </c>
      <c r="B68" s="8">
        <v>64</v>
      </c>
      <c r="C68" s="8">
        <v>66</v>
      </c>
      <c r="D68" s="7" t="s">
        <v>57</v>
      </c>
      <c r="E68" s="8" t="s">
        <v>188</v>
      </c>
      <c r="F68" s="8" t="s">
        <v>189</v>
      </c>
      <c r="G68" s="9" t="s">
        <v>44</v>
      </c>
      <c r="H68" s="10"/>
    </row>
    <row r="69" spans="1:8" ht="20.25" customHeight="1">
      <c r="A69" s="8" t="s">
        <v>180</v>
      </c>
      <c r="B69" s="8">
        <v>64</v>
      </c>
      <c r="C69" s="8">
        <v>67</v>
      </c>
      <c r="D69" s="7" t="s">
        <v>66</v>
      </c>
      <c r="E69" s="8" t="s">
        <v>190</v>
      </c>
      <c r="F69" s="8" t="s">
        <v>191</v>
      </c>
      <c r="G69" s="9" t="s">
        <v>38</v>
      </c>
      <c r="H69" s="10"/>
    </row>
    <row r="70" spans="1:8" ht="15.75" customHeight="1">
      <c r="A70" s="8" t="s">
        <v>192</v>
      </c>
      <c r="B70" s="8" t="s">
        <v>34</v>
      </c>
      <c r="C70" s="8">
        <v>68</v>
      </c>
      <c r="D70" s="7" t="s">
        <v>41</v>
      </c>
      <c r="E70" s="8" t="s">
        <v>193</v>
      </c>
      <c r="F70" s="8" t="s">
        <v>194</v>
      </c>
      <c r="G70" s="9" t="s">
        <v>38</v>
      </c>
      <c r="H70" s="10"/>
    </row>
    <row r="71" spans="1:8" ht="15.75" customHeight="1">
      <c r="A71" s="8" t="s">
        <v>192</v>
      </c>
      <c r="B71" s="8" t="s">
        <v>195</v>
      </c>
      <c r="C71" s="8">
        <v>69</v>
      </c>
      <c r="D71" s="7" t="s">
        <v>66</v>
      </c>
      <c r="E71" s="23" t="s">
        <v>196</v>
      </c>
      <c r="F71" s="8" t="s">
        <v>197</v>
      </c>
      <c r="G71" s="9" t="s">
        <v>44</v>
      </c>
      <c r="H71" s="10"/>
    </row>
    <row r="72" spans="1:8" ht="36">
      <c r="A72" s="8" t="s">
        <v>192</v>
      </c>
      <c r="B72" s="23">
        <v>69</v>
      </c>
      <c r="C72" s="8">
        <v>70</v>
      </c>
      <c r="D72" s="7" t="s">
        <v>41</v>
      </c>
      <c r="E72" s="8" t="s">
        <v>198</v>
      </c>
      <c r="F72" s="8" t="s">
        <v>199</v>
      </c>
      <c r="G72" s="15" t="s">
        <v>38</v>
      </c>
      <c r="H72" s="10" t="s">
        <v>200</v>
      </c>
    </row>
    <row r="73" spans="1:8" ht="15.75" customHeight="1">
      <c r="A73" s="8" t="s">
        <v>192</v>
      </c>
      <c r="B73" s="23">
        <v>69</v>
      </c>
      <c r="C73" s="8">
        <v>71</v>
      </c>
      <c r="D73" s="7" t="s">
        <v>41</v>
      </c>
      <c r="E73" s="8" t="s">
        <v>201</v>
      </c>
      <c r="F73" s="8" t="s">
        <v>202</v>
      </c>
      <c r="G73" s="9" t="s">
        <v>38</v>
      </c>
      <c r="H73" s="10"/>
    </row>
    <row r="74" spans="1:8" ht="15.75" customHeight="1">
      <c r="A74" s="8" t="s">
        <v>192</v>
      </c>
      <c r="B74" s="23">
        <v>69</v>
      </c>
      <c r="C74" s="8">
        <v>72</v>
      </c>
      <c r="D74" s="7" t="s">
        <v>41</v>
      </c>
      <c r="E74" s="23" t="s">
        <v>203</v>
      </c>
      <c r="F74" s="8" t="s">
        <v>204</v>
      </c>
      <c r="G74" s="9" t="s">
        <v>38</v>
      </c>
      <c r="H74" s="10"/>
    </row>
    <row r="75" spans="1:8" ht="15.75" customHeight="1">
      <c r="A75" s="8" t="s">
        <v>192</v>
      </c>
      <c r="B75" s="8">
        <v>71</v>
      </c>
      <c r="C75" s="8">
        <v>73</v>
      </c>
      <c r="D75" s="7" t="s">
        <v>66</v>
      </c>
      <c r="E75" s="8" t="s">
        <v>205</v>
      </c>
      <c r="F75" s="1" t="s">
        <v>206</v>
      </c>
      <c r="G75" s="9" t="s">
        <v>44</v>
      </c>
      <c r="H75" s="10"/>
    </row>
    <row r="76" spans="1:8" ht="15.75" customHeight="1">
      <c r="A76" s="8" t="s">
        <v>192</v>
      </c>
      <c r="B76" s="8" t="s">
        <v>34</v>
      </c>
      <c r="C76" s="8">
        <v>74</v>
      </c>
      <c r="D76" s="7" t="s">
        <v>41</v>
      </c>
      <c r="E76" s="8" t="s">
        <v>207</v>
      </c>
      <c r="F76" s="40" t="s">
        <v>208</v>
      </c>
      <c r="G76" s="9" t="s">
        <v>38</v>
      </c>
      <c r="H76" s="10"/>
    </row>
    <row r="77" spans="1:8" ht="15.75" customHeight="1">
      <c r="A77" s="8" t="s">
        <v>209</v>
      </c>
      <c r="B77" s="8" t="s">
        <v>34</v>
      </c>
      <c r="C77" s="8">
        <v>75</v>
      </c>
      <c r="D77" s="7" t="s">
        <v>41</v>
      </c>
      <c r="E77" s="8" t="s">
        <v>210</v>
      </c>
      <c r="F77" s="8" t="s">
        <v>211</v>
      </c>
      <c r="G77" s="9" t="s">
        <v>38</v>
      </c>
      <c r="H77" s="10"/>
    </row>
    <row r="78" spans="1:8" ht="15.75" customHeight="1">
      <c r="A78" s="8" t="s">
        <v>209</v>
      </c>
      <c r="B78" s="8" t="s">
        <v>34</v>
      </c>
      <c r="C78" s="8">
        <v>76</v>
      </c>
      <c r="D78" s="7" t="s">
        <v>41</v>
      </c>
      <c r="E78" s="8" t="s">
        <v>212</v>
      </c>
      <c r="F78" s="8" t="s">
        <v>213</v>
      </c>
      <c r="G78" s="9" t="s">
        <v>38</v>
      </c>
      <c r="H78" s="10"/>
    </row>
    <row r="79" spans="1:8" ht="15.75" customHeight="1">
      <c r="A79" s="8" t="s">
        <v>209</v>
      </c>
      <c r="B79" s="8">
        <v>78</v>
      </c>
      <c r="C79" s="8">
        <v>77</v>
      </c>
      <c r="D79" s="7" t="s">
        <v>41</v>
      </c>
      <c r="E79" s="8" t="s">
        <v>214</v>
      </c>
      <c r="F79" s="10" t="s">
        <v>215</v>
      </c>
      <c r="G79" s="9" t="s">
        <v>38</v>
      </c>
      <c r="H79" s="10"/>
    </row>
    <row r="80" spans="1:8" ht="15.75" customHeight="1">
      <c r="A80" s="8" t="s">
        <v>209</v>
      </c>
      <c r="B80" s="8">
        <v>77</v>
      </c>
      <c r="C80" s="8">
        <v>78</v>
      </c>
      <c r="D80" s="7" t="s">
        <v>66</v>
      </c>
      <c r="E80" s="8" t="s">
        <v>216</v>
      </c>
      <c r="F80" s="8" t="s">
        <v>217</v>
      </c>
      <c r="G80" s="9" t="s">
        <v>44</v>
      </c>
      <c r="H80" s="10"/>
    </row>
    <row r="81" spans="1:8" ht="15.75" customHeight="1">
      <c r="A81" s="8" t="s">
        <v>218</v>
      </c>
      <c r="B81" s="8">
        <v>81</v>
      </c>
      <c r="C81" s="8">
        <v>79</v>
      </c>
      <c r="D81" s="7" t="s">
        <v>41</v>
      </c>
      <c r="E81" s="8" t="s">
        <v>219</v>
      </c>
      <c r="F81" s="8" t="s">
        <v>220</v>
      </c>
      <c r="G81" s="9" t="s">
        <v>38</v>
      </c>
      <c r="H81" s="10"/>
    </row>
    <row r="82" spans="1:8" ht="15.75" customHeight="1">
      <c r="A82" s="8" t="s">
        <v>218</v>
      </c>
      <c r="B82" s="8">
        <v>104</v>
      </c>
      <c r="C82" s="8">
        <v>80</v>
      </c>
      <c r="D82" s="7" t="s">
        <v>54</v>
      </c>
      <c r="E82" s="8" t="s">
        <v>221</v>
      </c>
      <c r="F82" s="8" t="s">
        <v>222</v>
      </c>
      <c r="G82" s="9" t="s">
        <v>38</v>
      </c>
      <c r="H82" s="10"/>
    </row>
    <row r="83" spans="1:8" ht="15.75" customHeight="1">
      <c r="A83" s="8" t="s">
        <v>218</v>
      </c>
      <c r="B83" s="8">
        <v>64</v>
      </c>
      <c r="C83" s="8">
        <v>81</v>
      </c>
      <c r="D83" s="7" t="s">
        <v>41</v>
      </c>
      <c r="E83" s="8" t="s">
        <v>223</v>
      </c>
      <c r="F83" s="8" t="s">
        <v>224</v>
      </c>
      <c r="G83" s="9" t="s">
        <v>38</v>
      </c>
      <c r="H83" s="10"/>
    </row>
    <row r="84" spans="1:8" ht="15.75" customHeight="1">
      <c r="A84" s="8" t="s">
        <v>218</v>
      </c>
      <c r="B84" s="8" t="s">
        <v>34</v>
      </c>
      <c r="C84" s="8">
        <v>82</v>
      </c>
      <c r="D84" s="7" t="s">
        <v>57</v>
      </c>
      <c r="E84" s="8" t="s">
        <v>225</v>
      </c>
      <c r="F84" s="8" t="s">
        <v>226</v>
      </c>
      <c r="G84" s="9" t="s">
        <v>38</v>
      </c>
      <c r="H84" s="10"/>
    </row>
    <row r="85" spans="1:8" ht="15.75" customHeight="1">
      <c r="A85" s="8" t="s">
        <v>218</v>
      </c>
      <c r="B85" s="8">
        <v>87</v>
      </c>
      <c r="C85" s="8">
        <v>83</v>
      </c>
      <c r="D85" s="7" t="s">
        <v>41</v>
      </c>
      <c r="E85" s="8" t="s">
        <v>227</v>
      </c>
      <c r="F85" s="8" t="s">
        <v>228</v>
      </c>
      <c r="G85" s="9" t="s">
        <v>38</v>
      </c>
      <c r="H85" s="10"/>
    </row>
    <row r="86" spans="1:8" ht="15.75" customHeight="1">
      <c r="A86" s="8" t="s">
        <v>218</v>
      </c>
      <c r="B86" s="8">
        <v>44</v>
      </c>
      <c r="C86" s="8">
        <v>84</v>
      </c>
      <c r="D86" s="7" t="s">
        <v>41</v>
      </c>
      <c r="E86" s="8" t="s">
        <v>229</v>
      </c>
      <c r="F86" s="8" t="s">
        <v>230</v>
      </c>
      <c r="G86" s="9" t="s">
        <v>38</v>
      </c>
      <c r="H86" s="10"/>
    </row>
    <row r="87" spans="1:8" ht="15.75" customHeight="1">
      <c r="A87" s="8" t="s">
        <v>218</v>
      </c>
      <c r="B87" s="8" t="s">
        <v>34</v>
      </c>
      <c r="C87" s="8">
        <v>85</v>
      </c>
      <c r="D87" s="7" t="s">
        <v>41</v>
      </c>
      <c r="E87" s="8" t="s">
        <v>231</v>
      </c>
      <c r="F87" s="8" t="s">
        <v>232</v>
      </c>
      <c r="G87" s="9" t="s">
        <v>38</v>
      </c>
      <c r="H87" s="10"/>
    </row>
    <row r="88" spans="1:8" ht="15.75" customHeight="1">
      <c r="A88" s="8" t="s">
        <v>218</v>
      </c>
      <c r="B88" s="8">
        <v>85</v>
      </c>
      <c r="C88" s="8">
        <v>86</v>
      </c>
      <c r="D88" s="7" t="s">
        <v>41</v>
      </c>
      <c r="E88" s="8" t="s">
        <v>233</v>
      </c>
      <c r="F88" s="8" t="s">
        <v>234</v>
      </c>
      <c r="G88" s="9" t="s">
        <v>63</v>
      </c>
      <c r="H88" s="10"/>
    </row>
    <row r="89" spans="1:8" ht="15.75" customHeight="1">
      <c r="A89" s="8" t="s">
        <v>218</v>
      </c>
      <c r="B89" s="8" t="s">
        <v>34</v>
      </c>
      <c r="C89" s="8">
        <v>87</v>
      </c>
      <c r="D89" s="7" t="s">
        <v>41</v>
      </c>
      <c r="E89" s="8" t="s">
        <v>235</v>
      </c>
      <c r="F89" s="8" t="s">
        <v>236</v>
      </c>
      <c r="G89" s="9" t="s">
        <v>38</v>
      </c>
      <c r="H89" s="10"/>
    </row>
    <row r="90" spans="1:8" ht="15.75" customHeight="1">
      <c r="A90" s="8" t="s">
        <v>237</v>
      </c>
      <c r="B90" s="8" t="s">
        <v>34</v>
      </c>
      <c r="C90" s="8">
        <v>88</v>
      </c>
      <c r="D90" s="7" t="s">
        <v>41</v>
      </c>
      <c r="E90" s="8" t="s">
        <v>238</v>
      </c>
      <c r="F90" s="8" t="s">
        <v>239</v>
      </c>
      <c r="G90" s="9" t="s">
        <v>38</v>
      </c>
      <c r="H90" s="10"/>
    </row>
    <row r="91" spans="1:8" ht="15.75" customHeight="1">
      <c r="A91" s="8" t="s">
        <v>237</v>
      </c>
      <c r="B91" s="8" t="s">
        <v>240</v>
      </c>
      <c r="C91" s="8">
        <v>89</v>
      </c>
      <c r="D91" s="7" t="s">
        <v>41</v>
      </c>
      <c r="E91" s="8" t="s">
        <v>241</v>
      </c>
      <c r="F91" s="8" t="s">
        <v>242</v>
      </c>
      <c r="G91" s="9" t="s">
        <v>38</v>
      </c>
      <c r="H91" s="10"/>
    </row>
    <row r="92" spans="1:8" ht="15.75" customHeight="1">
      <c r="A92" s="8" t="s">
        <v>237</v>
      </c>
      <c r="B92" s="8" t="s">
        <v>34</v>
      </c>
      <c r="C92" s="8">
        <v>90</v>
      </c>
      <c r="D92" s="7" t="s">
        <v>41</v>
      </c>
      <c r="E92" s="8" t="s">
        <v>243</v>
      </c>
      <c r="F92" s="8" t="s">
        <v>244</v>
      </c>
      <c r="G92" s="9" t="s">
        <v>38</v>
      </c>
      <c r="H92" s="10"/>
    </row>
    <row r="93" spans="1:8" ht="15.75" customHeight="1">
      <c r="A93" s="8" t="s">
        <v>237</v>
      </c>
      <c r="B93" s="23" t="s">
        <v>34</v>
      </c>
      <c r="C93" s="8">
        <v>91</v>
      </c>
      <c r="D93" s="7" t="s">
        <v>41</v>
      </c>
      <c r="E93" s="23" t="s">
        <v>245</v>
      </c>
      <c r="F93" s="8" t="s">
        <v>246</v>
      </c>
      <c r="G93" s="9" t="s">
        <v>38</v>
      </c>
      <c r="H93" s="10"/>
    </row>
    <row r="94" spans="1:8" ht="15.75" customHeight="1">
      <c r="A94" s="8" t="s">
        <v>237</v>
      </c>
      <c r="B94" s="8" t="s">
        <v>247</v>
      </c>
      <c r="C94" s="8">
        <v>92</v>
      </c>
      <c r="D94" s="7" t="s">
        <v>57</v>
      </c>
      <c r="E94" s="8" t="s">
        <v>248</v>
      </c>
      <c r="F94" s="8" t="s">
        <v>249</v>
      </c>
      <c r="G94" s="9" t="s">
        <v>38</v>
      </c>
      <c r="H94" s="10"/>
    </row>
    <row r="95" spans="1:8" ht="15.75" customHeight="1">
      <c r="A95" s="8" t="s">
        <v>237</v>
      </c>
      <c r="B95" s="8" t="s">
        <v>34</v>
      </c>
      <c r="C95" s="8">
        <v>93</v>
      </c>
      <c r="D95" s="7" t="s">
        <v>57</v>
      </c>
      <c r="E95" s="8" t="s">
        <v>250</v>
      </c>
      <c r="F95" s="8" t="s">
        <v>251</v>
      </c>
      <c r="G95" s="9" t="s">
        <v>38</v>
      </c>
      <c r="H95" s="10"/>
    </row>
    <row r="96" spans="1:8" ht="15.75" customHeight="1">
      <c r="A96" s="8" t="s">
        <v>252</v>
      </c>
      <c r="B96" s="8">
        <v>64</v>
      </c>
      <c r="C96" s="8">
        <v>94</v>
      </c>
      <c r="D96" s="7" t="s">
        <v>41</v>
      </c>
      <c r="E96" s="8" t="s">
        <v>253</v>
      </c>
      <c r="F96" s="8" t="s">
        <v>254</v>
      </c>
      <c r="G96" s="9" t="s">
        <v>38</v>
      </c>
      <c r="H96" s="10"/>
    </row>
    <row r="97" spans="1:8" ht="15.75" customHeight="1">
      <c r="A97" s="8" t="s">
        <v>252</v>
      </c>
      <c r="B97" s="8" t="s">
        <v>34</v>
      </c>
      <c r="C97" s="8">
        <v>95</v>
      </c>
      <c r="D97" s="7" t="s">
        <v>41</v>
      </c>
      <c r="E97" s="8" t="s">
        <v>255</v>
      </c>
      <c r="F97" s="8" t="s">
        <v>256</v>
      </c>
      <c r="G97" s="9" t="s">
        <v>38</v>
      </c>
      <c r="H97" s="10"/>
    </row>
    <row r="98" spans="1:8" ht="15.75" customHeight="1">
      <c r="A98" s="8" t="s">
        <v>252</v>
      </c>
      <c r="B98" s="8">
        <v>94</v>
      </c>
      <c r="C98" s="8">
        <v>96</v>
      </c>
      <c r="D98" s="7" t="s">
        <v>41</v>
      </c>
      <c r="E98" s="8" t="s">
        <v>257</v>
      </c>
      <c r="F98" s="8" t="s">
        <v>258</v>
      </c>
      <c r="G98" s="9" t="s">
        <v>38</v>
      </c>
      <c r="H98" s="10"/>
    </row>
    <row r="99" spans="1:8" ht="15.75" customHeight="1">
      <c r="A99" s="8" t="s">
        <v>252</v>
      </c>
      <c r="B99" s="8">
        <v>94</v>
      </c>
      <c r="C99" s="8">
        <v>97</v>
      </c>
      <c r="D99" s="7" t="s">
        <v>41</v>
      </c>
      <c r="E99" s="8" t="s">
        <v>259</v>
      </c>
      <c r="F99" s="8" t="s">
        <v>260</v>
      </c>
      <c r="G99" s="9" t="s">
        <v>38</v>
      </c>
      <c r="H99" s="10"/>
    </row>
    <row r="100" spans="1:8" ht="15.75" customHeight="1">
      <c r="A100" s="8" t="s">
        <v>252</v>
      </c>
      <c r="B100" s="8">
        <v>82</v>
      </c>
      <c r="C100" s="8">
        <v>98</v>
      </c>
      <c r="D100" s="7" t="s">
        <v>41</v>
      </c>
      <c r="E100" s="8" t="s">
        <v>261</v>
      </c>
      <c r="F100" s="8" t="s">
        <v>262</v>
      </c>
      <c r="G100" s="9" t="s">
        <v>38</v>
      </c>
      <c r="H100" s="10"/>
    </row>
    <row r="101" spans="1:8" ht="15.75" customHeight="1">
      <c r="A101" s="8" t="s">
        <v>171</v>
      </c>
      <c r="B101" s="8" t="s">
        <v>34</v>
      </c>
      <c r="C101" s="8">
        <v>99</v>
      </c>
      <c r="D101" s="7" t="s">
        <v>54</v>
      </c>
      <c r="E101" s="8" t="s">
        <v>263</v>
      </c>
      <c r="F101" s="8" t="s">
        <v>264</v>
      </c>
      <c r="G101" s="9" t="s">
        <v>44</v>
      </c>
      <c r="H101" s="10"/>
    </row>
    <row r="102" spans="1:8" ht="15.75" customHeight="1">
      <c r="A102" s="8" t="s">
        <v>171</v>
      </c>
      <c r="B102" s="8" t="s">
        <v>34</v>
      </c>
      <c r="C102" s="8">
        <v>100</v>
      </c>
      <c r="D102" s="7" t="s">
        <v>57</v>
      </c>
      <c r="E102" s="8" t="s">
        <v>265</v>
      </c>
      <c r="F102" s="8" t="s">
        <v>266</v>
      </c>
      <c r="G102" s="9" t="s">
        <v>44</v>
      </c>
      <c r="H102" s="10"/>
    </row>
    <row r="103" spans="1:8" ht="27" customHeight="1">
      <c r="A103" s="8" t="s">
        <v>171</v>
      </c>
      <c r="B103" s="8" t="s">
        <v>34</v>
      </c>
      <c r="C103" s="8">
        <v>101</v>
      </c>
      <c r="D103" s="7" t="s">
        <v>66</v>
      </c>
      <c r="E103" s="34" t="s">
        <v>267</v>
      </c>
      <c r="F103" s="8" t="s">
        <v>268</v>
      </c>
      <c r="G103" s="9" t="s">
        <v>44</v>
      </c>
      <c r="H103" s="10"/>
    </row>
    <row r="104" spans="1:8" ht="30" customHeight="1">
      <c r="A104" s="8" t="s">
        <v>171</v>
      </c>
      <c r="B104" s="8">
        <v>10</v>
      </c>
      <c r="C104" s="8">
        <v>102</v>
      </c>
      <c r="D104" s="7" t="s">
        <v>66</v>
      </c>
      <c r="E104" s="10" t="s">
        <v>269</v>
      </c>
      <c r="F104" s="8" t="s">
        <v>270</v>
      </c>
      <c r="G104" s="9" t="s">
        <v>44</v>
      </c>
      <c r="H104" s="10"/>
    </row>
    <row r="105" spans="1:8" ht="15" customHeight="1">
      <c r="A105" s="8" t="s">
        <v>171</v>
      </c>
      <c r="B105" s="8">
        <v>104</v>
      </c>
      <c r="C105" s="8">
        <v>103</v>
      </c>
      <c r="D105" s="7" t="s">
        <v>57</v>
      </c>
      <c r="E105" s="8" t="s">
        <v>271</v>
      </c>
      <c r="F105" s="8" t="s">
        <v>272</v>
      </c>
      <c r="G105" s="9" t="s">
        <v>44</v>
      </c>
      <c r="H105" s="10"/>
    </row>
    <row r="106" spans="1:8" ht="15" customHeight="1">
      <c r="A106" s="8" t="s">
        <v>171</v>
      </c>
      <c r="B106" s="8" t="s">
        <v>34</v>
      </c>
      <c r="C106" s="8">
        <v>104</v>
      </c>
      <c r="D106" s="7" t="s">
        <v>57</v>
      </c>
      <c r="E106" s="8" t="s">
        <v>273</v>
      </c>
      <c r="F106" s="8" t="s">
        <v>274</v>
      </c>
      <c r="G106" s="9" t="s">
        <v>44</v>
      </c>
      <c r="H106" s="10"/>
    </row>
    <row r="107" spans="1:8" ht="15" customHeight="1">
      <c r="A107" s="8" t="s">
        <v>275</v>
      </c>
      <c r="B107" s="8" t="s">
        <v>34</v>
      </c>
      <c r="C107" s="8">
        <v>105</v>
      </c>
      <c r="D107" s="7" t="s">
        <v>96</v>
      </c>
      <c r="E107" s="8" t="s">
        <v>276</v>
      </c>
      <c r="F107" s="8" t="s">
        <v>277</v>
      </c>
      <c r="G107" s="9" t="s">
        <v>38</v>
      </c>
      <c r="H107" s="10"/>
    </row>
    <row r="108" spans="1:8" ht="15" customHeight="1">
      <c r="A108" s="8" t="s">
        <v>168</v>
      </c>
      <c r="B108" s="8" t="s">
        <v>34</v>
      </c>
      <c r="C108" s="8">
        <v>106</v>
      </c>
      <c r="D108" s="7" t="s">
        <v>96</v>
      </c>
      <c r="E108" s="8" t="s">
        <v>278</v>
      </c>
      <c r="F108" s="8" t="s">
        <v>279</v>
      </c>
      <c r="G108" s="9" t="s">
        <v>38</v>
      </c>
      <c r="H108" s="10"/>
    </row>
    <row r="109" spans="1:8" ht="15" customHeight="1">
      <c r="A109" s="8" t="s">
        <v>192</v>
      </c>
      <c r="B109" s="8">
        <v>111</v>
      </c>
      <c r="C109" s="8">
        <v>107</v>
      </c>
      <c r="D109" s="7" t="s">
        <v>41</v>
      </c>
      <c r="E109" s="8" t="s">
        <v>280</v>
      </c>
      <c r="F109" s="8" t="s">
        <v>281</v>
      </c>
      <c r="G109" s="9" t="s">
        <v>44</v>
      </c>
      <c r="H109" s="10"/>
    </row>
    <row r="110" spans="1:8" ht="15" customHeight="1">
      <c r="A110" s="8" t="s">
        <v>192</v>
      </c>
      <c r="B110" s="8" t="s">
        <v>34</v>
      </c>
      <c r="C110" s="8">
        <v>108</v>
      </c>
      <c r="D110" s="7" t="s">
        <v>41</v>
      </c>
      <c r="E110" s="8" t="s">
        <v>282</v>
      </c>
      <c r="F110" s="8" t="s">
        <v>283</v>
      </c>
      <c r="G110" s="9" t="s">
        <v>38</v>
      </c>
      <c r="H110" s="10"/>
    </row>
    <row r="111" spans="1:8" ht="15" customHeight="1">
      <c r="A111" s="8" t="s">
        <v>252</v>
      </c>
      <c r="B111" s="8" t="s">
        <v>34</v>
      </c>
      <c r="C111" s="8">
        <v>109</v>
      </c>
      <c r="D111" s="7" t="s">
        <v>41</v>
      </c>
      <c r="E111" s="8" t="s">
        <v>284</v>
      </c>
      <c r="F111" s="8" t="s">
        <v>285</v>
      </c>
      <c r="G111" s="9" t="s">
        <v>38</v>
      </c>
      <c r="H111" s="10"/>
    </row>
    <row r="112" spans="1:8" ht="15" customHeight="1">
      <c r="A112" s="8" t="s">
        <v>40</v>
      </c>
      <c r="B112" s="8" t="s">
        <v>286</v>
      </c>
      <c r="C112" s="8">
        <v>110</v>
      </c>
      <c r="D112" s="7" t="s">
        <v>66</v>
      </c>
      <c r="E112" s="8" t="s">
        <v>287</v>
      </c>
      <c r="F112" s="8" t="s">
        <v>288</v>
      </c>
      <c r="G112" s="35" t="s">
        <v>44</v>
      </c>
      <c r="H112" s="10"/>
    </row>
    <row r="113" spans="1:8" ht="15" customHeight="1">
      <c r="A113" s="8" t="s">
        <v>40</v>
      </c>
      <c r="B113" s="8" t="s">
        <v>34</v>
      </c>
      <c r="C113" s="8">
        <v>111</v>
      </c>
      <c r="D113" s="7" t="s">
        <v>41</v>
      </c>
      <c r="E113" s="8" t="s">
        <v>289</v>
      </c>
      <c r="F113" s="8" t="s">
        <v>290</v>
      </c>
      <c r="G113" s="9" t="s">
        <v>44</v>
      </c>
      <c r="H113" s="10"/>
    </row>
    <row r="114" spans="1:8" ht="28.5" customHeight="1">
      <c r="A114" s="8" t="s">
        <v>60</v>
      </c>
      <c r="B114" s="8">
        <v>9</v>
      </c>
      <c r="C114" s="8">
        <v>112</v>
      </c>
      <c r="D114" s="7" t="s">
        <v>57</v>
      </c>
      <c r="E114" s="10" t="s">
        <v>291</v>
      </c>
      <c r="F114" s="8" t="s">
        <v>292</v>
      </c>
      <c r="G114" s="9" t="s">
        <v>44</v>
      </c>
      <c r="H114" s="10"/>
    </row>
    <row r="115" spans="1:8" ht="15" customHeight="1">
      <c r="A115" s="8" t="s">
        <v>252</v>
      </c>
      <c r="B115" s="8">
        <v>94</v>
      </c>
      <c r="C115" s="8">
        <v>113</v>
      </c>
      <c r="D115" s="7" t="s">
        <v>41</v>
      </c>
      <c r="E115" s="8" t="s">
        <v>293</v>
      </c>
      <c r="F115" s="8" t="s">
        <v>294</v>
      </c>
      <c r="G115" s="9" t="s">
        <v>38</v>
      </c>
      <c r="H115" s="10"/>
    </row>
    <row r="116" spans="1:8" ht="19.5" customHeight="1">
      <c r="A116" s="8" t="s">
        <v>295</v>
      </c>
      <c r="B116" s="8">
        <v>10</v>
      </c>
      <c r="C116" s="8">
        <v>114</v>
      </c>
      <c r="D116" s="7" t="s">
        <v>41</v>
      </c>
      <c r="E116" s="10" t="s">
        <v>296</v>
      </c>
      <c r="F116" s="8" t="s">
        <v>297</v>
      </c>
      <c r="G116" s="9" t="s">
        <v>38</v>
      </c>
      <c r="H116" s="10"/>
    </row>
    <row r="117" spans="1:8" ht="28.5" customHeight="1">
      <c r="A117" s="8" t="s">
        <v>146</v>
      </c>
      <c r="B117" s="8" t="s">
        <v>298</v>
      </c>
      <c r="C117" s="8">
        <v>115</v>
      </c>
      <c r="D117" s="7" t="s">
        <v>41</v>
      </c>
      <c r="E117" s="10" t="s">
        <v>299</v>
      </c>
      <c r="F117" s="8" t="s">
        <v>300</v>
      </c>
      <c r="G117" s="9" t="s">
        <v>38</v>
      </c>
      <c r="H117" s="10"/>
    </row>
    <row r="118" spans="1:8" ht="26.25" customHeight="1">
      <c r="A118" s="8" t="s">
        <v>60</v>
      </c>
      <c r="B118" s="8" t="s">
        <v>301</v>
      </c>
      <c r="C118" s="8">
        <v>116</v>
      </c>
      <c r="D118" s="7" t="s">
        <v>96</v>
      </c>
      <c r="E118" s="10" t="s">
        <v>302</v>
      </c>
      <c r="F118" s="8" t="s">
        <v>303</v>
      </c>
      <c r="G118" s="9" t="s">
        <v>38</v>
      </c>
      <c r="H118" s="10"/>
    </row>
    <row r="119" spans="1:8" ht="15" customHeight="1">
      <c r="A119" s="8" t="s">
        <v>218</v>
      </c>
      <c r="B119" s="8" t="s">
        <v>34</v>
      </c>
      <c r="C119" s="8">
        <v>117</v>
      </c>
      <c r="D119" s="7" t="s">
        <v>41</v>
      </c>
      <c r="E119" s="8" t="s">
        <v>304</v>
      </c>
      <c r="F119" s="8" t="s">
        <v>305</v>
      </c>
      <c r="G119" s="9" t="s">
        <v>38</v>
      </c>
      <c r="H119" s="10"/>
    </row>
    <row r="120" spans="1:8" ht="28.5" customHeight="1">
      <c r="A120" s="40" t="s">
        <v>218</v>
      </c>
      <c r="B120" s="8" t="s">
        <v>34</v>
      </c>
      <c r="C120" s="8">
        <v>118</v>
      </c>
      <c r="D120" s="7" t="s">
        <v>41</v>
      </c>
      <c r="E120" s="10" t="s">
        <v>306</v>
      </c>
      <c r="F120" s="8" t="s">
        <v>307</v>
      </c>
      <c r="G120" s="9" t="s">
        <v>38</v>
      </c>
      <c r="H120" s="10"/>
    </row>
    <row r="121" spans="1:8" ht="26.25" customHeight="1">
      <c r="A121" s="8" t="s">
        <v>40</v>
      </c>
      <c r="B121" s="8" t="s">
        <v>308</v>
      </c>
      <c r="C121" s="8">
        <v>119</v>
      </c>
      <c r="D121" s="7" t="s">
        <v>41</v>
      </c>
      <c r="E121" s="10" t="s">
        <v>309</v>
      </c>
      <c r="F121" s="17" t="s">
        <v>310</v>
      </c>
      <c r="G121" s="9" t="s">
        <v>38</v>
      </c>
      <c r="H121" s="10"/>
    </row>
    <row r="122" spans="1:8" ht="15" customHeight="1">
      <c r="A122" s="8" t="s">
        <v>40</v>
      </c>
      <c r="B122" s="8">
        <v>6</v>
      </c>
      <c r="C122" s="8">
        <v>120</v>
      </c>
      <c r="D122" s="7" t="s">
        <v>35</v>
      </c>
      <c r="E122" s="8" t="s">
        <v>311</v>
      </c>
      <c r="F122" s="8" t="s">
        <v>312</v>
      </c>
      <c r="G122" s="9" t="s">
        <v>38</v>
      </c>
      <c r="H122" s="10"/>
    </row>
    <row r="123" spans="1:8" ht="15" customHeight="1">
      <c r="A123" s="8" t="s">
        <v>168</v>
      </c>
      <c r="B123" s="8">
        <v>71</v>
      </c>
      <c r="C123" s="8">
        <v>121</v>
      </c>
      <c r="D123" s="7" t="s">
        <v>41</v>
      </c>
      <c r="E123" s="8" t="s">
        <v>313</v>
      </c>
      <c r="F123" s="8" t="s">
        <v>314</v>
      </c>
      <c r="G123" s="9" t="s">
        <v>38</v>
      </c>
      <c r="H123" s="10"/>
    </row>
    <row r="127" spans="1:8" ht="15" customHeight="1">
      <c r="F127" s="41"/>
    </row>
  </sheetData>
  <autoFilter ref="A1:H24" xr:uid="{00000000-0009-0000-0000-000001000000}">
    <filterColumn colId="3">
      <filters>
        <filter val="client"/>
        <filter val="client/banker/admin"/>
      </filters>
    </filterColumn>
  </autoFilter>
  <dataValidations count="2">
    <dataValidation type="list" allowBlank="1" sqref="D1:D102" xr:uid="{00000000-0002-0000-0100-000001000000}">
      <formula1>"client,banker,admin,client/banker,banker/admin,client/admin,client/banker/admin"</formula1>
    </dataValidation>
    <dataValidation type="list" allowBlank="1" showErrorMessage="1" sqref="G3:G102" xr:uid="{00000000-0002-0000-0100-000000000000}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2"/>
  <sheetViews>
    <sheetView tabSelected="1" workbookViewId="0">
      <selection activeCell="C17" sqref="C17"/>
    </sheetView>
  </sheetViews>
  <sheetFormatPr defaultColWidth="12.5703125" defaultRowHeight="15" customHeight="1"/>
  <cols>
    <col min="1" max="1" width="19.28515625" customWidth="1"/>
    <col min="2" max="2" width="13.7109375" customWidth="1"/>
    <col min="3" max="3" width="93.28515625" customWidth="1"/>
    <col min="4" max="4" width="118.5703125" customWidth="1"/>
    <col min="5" max="5" width="27.28515625" customWidth="1"/>
    <col min="6" max="6" width="51.85546875" customWidth="1"/>
    <col min="7" max="7" width="228.85546875" bestFit="1" customWidth="1"/>
  </cols>
  <sheetData>
    <row r="1" spans="1:26" ht="30.75" customHeight="1">
      <c r="A1" s="12" t="s">
        <v>26</v>
      </c>
      <c r="B1" s="2" t="s">
        <v>2</v>
      </c>
      <c r="C1" s="2" t="s">
        <v>315</v>
      </c>
      <c r="D1" s="2" t="s">
        <v>316</v>
      </c>
      <c r="E1" s="13" t="s">
        <v>32</v>
      </c>
      <c r="F1" s="12" t="s">
        <v>317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5" customHeight="1">
      <c r="A2" s="8">
        <v>1</v>
      </c>
      <c r="B2" s="14" t="s">
        <v>318</v>
      </c>
      <c r="C2" s="21" t="s">
        <v>319</v>
      </c>
      <c r="D2" s="14" t="s">
        <v>320</v>
      </c>
      <c r="E2" s="9" t="s">
        <v>38</v>
      </c>
      <c r="F2" s="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8">
        <v>2</v>
      </c>
      <c r="B3" s="8" t="s">
        <v>321</v>
      </c>
      <c r="C3" s="10" t="s">
        <v>322</v>
      </c>
      <c r="D3" s="10" t="s">
        <v>323</v>
      </c>
      <c r="E3" s="9" t="s">
        <v>38</v>
      </c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8">
        <v>3</v>
      </c>
      <c r="B4" s="8" t="s">
        <v>324</v>
      </c>
      <c r="C4" s="10" t="s">
        <v>325</v>
      </c>
      <c r="D4" s="10" t="s">
        <v>326</v>
      </c>
      <c r="E4" s="9" t="s">
        <v>38</v>
      </c>
      <c r="F4" s="8" t="s">
        <v>327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">
      <c r="A5" s="8">
        <v>4</v>
      </c>
      <c r="B5" s="8" t="s">
        <v>328</v>
      </c>
      <c r="C5" s="10" t="s">
        <v>329</v>
      </c>
      <c r="D5" s="8" t="s">
        <v>330</v>
      </c>
      <c r="E5" s="9" t="s">
        <v>38</v>
      </c>
      <c r="F5" s="8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8">
        <v>5</v>
      </c>
      <c r="B6" s="26" t="s">
        <v>331</v>
      </c>
      <c r="C6" s="10" t="s">
        <v>332</v>
      </c>
      <c r="D6" s="8" t="s">
        <v>333</v>
      </c>
      <c r="E6" s="9" t="s">
        <v>38</v>
      </c>
      <c r="F6" s="8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">
      <c r="A7" s="25">
        <v>6</v>
      </c>
      <c r="B7" s="24" t="s">
        <v>334</v>
      </c>
      <c r="C7" s="22" t="s">
        <v>335</v>
      </c>
      <c r="D7" s="8" t="s">
        <v>336</v>
      </c>
      <c r="E7" s="9" t="s">
        <v>38</v>
      </c>
      <c r="F7" s="8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8">
        <v>7</v>
      </c>
      <c r="B8" s="27" t="s">
        <v>337</v>
      </c>
      <c r="C8" s="10" t="s">
        <v>338</v>
      </c>
      <c r="D8" s="8" t="s">
        <v>339</v>
      </c>
      <c r="E8" s="9" t="s">
        <v>38</v>
      </c>
      <c r="F8" s="8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">
      <c r="A9" s="8">
        <v>8</v>
      </c>
      <c r="B9" s="8" t="s">
        <v>340</v>
      </c>
      <c r="C9" s="10" t="s">
        <v>341</v>
      </c>
      <c r="D9" s="8" t="s">
        <v>342</v>
      </c>
      <c r="E9" s="9" t="s">
        <v>38</v>
      </c>
      <c r="F9" s="8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8.5" customHeight="1">
      <c r="A10" s="8">
        <v>9</v>
      </c>
      <c r="B10" s="8" t="s">
        <v>343</v>
      </c>
      <c r="C10" s="10" t="s">
        <v>344</v>
      </c>
      <c r="D10" s="10" t="s">
        <v>345</v>
      </c>
      <c r="E10" s="9" t="s">
        <v>38</v>
      </c>
      <c r="F10" s="8" t="s">
        <v>346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8">
        <v>10</v>
      </c>
      <c r="B11" s="8" t="s">
        <v>347</v>
      </c>
      <c r="C11" s="10" t="s">
        <v>348</v>
      </c>
      <c r="D11" s="8" t="s">
        <v>349</v>
      </c>
      <c r="E11" s="9" t="s">
        <v>38</v>
      </c>
      <c r="F11" s="8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>
      <c r="A12" s="8">
        <v>11</v>
      </c>
      <c r="B12" s="8" t="s">
        <v>350</v>
      </c>
      <c r="C12" s="10" t="s">
        <v>351</v>
      </c>
      <c r="D12" s="8" t="s">
        <v>352</v>
      </c>
      <c r="E12" s="9" t="s">
        <v>38</v>
      </c>
      <c r="F12" s="8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8">
        <v>12</v>
      </c>
      <c r="B13" s="8" t="s">
        <v>353</v>
      </c>
      <c r="C13" s="10" t="s">
        <v>354</v>
      </c>
      <c r="D13" s="8" t="s">
        <v>355</v>
      </c>
      <c r="E13" s="9" t="s">
        <v>38</v>
      </c>
      <c r="F13" s="8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>
      <c r="A14" s="8">
        <v>13</v>
      </c>
      <c r="B14" s="8" t="s">
        <v>356</v>
      </c>
      <c r="C14" s="10" t="s">
        <v>357</v>
      </c>
      <c r="D14" s="8" t="s">
        <v>358</v>
      </c>
      <c r="E14" s="9" t="s">
        <v>38</v>
      </c>
      <c r="F14" s="8" t="s">
        <v>359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5.5" customHeight="1">
      <c r="A15" s="8">
        <v>14</v>
      </c>
      <c r="B15" s="8" t="s">
        <v>360</v>
      </c>
      <c r="C15" s="10" t="s">
        <v>361</v>
      </c>
      <c r="D15" s="10" t="s">
        <v>362</v>
      </c>
      <c r="E15" s="9" t="s">
        <v>38</v>
      </c>
      <c r="F15" s="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>
      <c r="A16" s="1"/>
      <c r="B16" s="1"/>
      <c r="C16" s="2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>
      <c r="A17" s="1"/>
      <c r="B17" s="1"/>
      <c r="C17" s="2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dataValidations count="1">
    <dataValidation type="list" allowBlank="1" showErrorMessage="1" sqref="E2:E15" xr:uid="{00000000-0002-0000-0200-000000000000}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2023-03-08T19:02:14Z</dcterms:created>
  <dcterms:modified xsi:type="dcterms:W3CDTF">2023-03-13T21:45:30Z</dcterms:modified>
  <cp:category/>
  <cp:contentStatus/>
</cp:coreProperties>
</file>