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eam Info" sheetId="1" r:id="rId4"/>
    <sheet name="Functional Requirements Sheet" sheetId="2" r:id="rId5"/>
    <sheet name="Non-Functional Requirements She" sheetId="3" r:id="rId6"/>
  </sheets>
</workbook>
</file>

<file path=xl/sharedStrings.xml><?xml version="1.0" encoding="utf-8"?>
<sst xmlns="http://schemas.openxmlformats.org/spreadsheetml/2006/main" uniqueCount="308">
  <si>
    <t>Team Name</t>
  </si>
  <si>
    <t>SETeam</t>
  </si>
  <si>
    <t>Student</t>
  </si>
  <si>
    <t>Name</t>
  </si>
  <si>
    <t>ID</t>
  </si>
  <si>
    <t>Email</t>
  </si>
  <si>
    <t>Tutorial</t>
  </si>
  <si>
    <t>Alaaeldin Abdelaziz</t>
  </si>
  <si>
    <t>49-6560</t>
  </si>
  <si>
    <r>
      <rPr>
        <u val="single"/>
        <sz val="10"/>
        <color indexed="11"/>
        <rFont val="Arial"/>
      </rPr>
      <t>alaaeldin.abdelaziz@student.guc.edu.eg</t>
    </r>
  </si>
  <si>
    <t>Youssef Ghoneim</t>
  </si>
  <si>
    <t>43-18813</t>
  </si>
  <si>
    <r>
      <rPr>
        <u val="single"/>
        <sz val="10"/>
        <color indexed="11"/>
        <rFont val="Arial"/>
      </rPr>
      <t>youssef.ghoneim@student.guc.edu.eg</t>
    </r>
  </si>
  <si>
    <t>Karim Hany</t>
  </si>
  <si>
    <t>52-6391</t>
  </si>
  <si>
    <r>
      <rPr>
        <u val="single"/>
        <sz val="10"/>
        <color indexed="11"/>
        <rFont val="Arial"/>
      </rPr>
      <t>karim.abdelhamid@student.guc.edu.eg</t>
    </r>
  </si>
  <si>
    <t>Abdulrahman Busairi</t>
  </si>
  <si>
    <t>52-2575</t>
  </si>
  <si>
    <r>
      <rPr>
        <u val="single"/>
        <sz val="10"/>
        <color indexed="11"/>
        <rFont val="Arial"/>
      </rPr>
      <t>abdulrahman.busairi@student.guc.edu.eg</t>
    </r>
  </si>
  <si>
    <t>Seif Eldeen Ashraf</t>
  </si>
  <si>
    <t>52-5119</t>
  </si>
  <si>
    <r>
      <rPr>
        <u val="single"/>
        <sz val="10"/>
        <color indexed="11"/>
        <rFont val="Arial"/>
      </rPr>
      <t>seifeldeen.ali@student.guc.edu.eg</t>
    </r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</si>
  <si>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</si>
  <si>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</si>
  <si>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</si>
  <si>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</si>
  <si>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</si>
  <si>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</si>
  <si>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</si>
  <si>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</si>
  <si>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</si>
  <si>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Credit cards and loans</t>
  </si>
  <si>
    <t>-</t>
  </si>
  <si>
    <t>client</t>
  </si>
  <si>
    <t>Apply for a credit card</t>
  </si>
  <si>
    <t>I can make payments I can’t currently afford</t>
  </si>
  <si>
    <t>Both</t>
  </si>
  <si>
    <t>banker/admin</t>
  </si>
  <si>
    <t>Accept or reject credit card applications</t>
  </si>
  <si>
    <t>I can make sure the applicant is eligible</t>
  </si>
  <si>
    <t>Online Banking Website</t>
  </si>
  <si>
    <t>client/banker/admin</t>
  </si>
  <si>
    <t>Check the status of my credit card application</t>
  </si>
  <si>
    <t>I can know wether its been approved</t>
  </si>
  <si>
    <t>1,3</t>
  </si>
  <si>
    <t>Edit my credit card application</t>
  </si>
  <si>
    <t>I can fix or add any incomplete information</t>
  </si>
  <si>
    <t>client/admin</t>
  </si>
  <si>
    <t>View my credit card information</t>
  </si>
  <si>
    <t>I can view the various information tied to my card</t>
  </si>
  <si>
    <t>View my upcoming credit card payments</t>
  </si>
  <si>
    <t>I can prepare the required amount in advance</t>
  </si>
  <si>
    <t xml:space="preserve">View my available and remaining balance </t>
  </si>
  <si>
    <t>I know how much I owe before the due date</t>
  </si>
  <si>
    <t>5,6</t>
  </si>
  <si>
    <t>Pay off part of or my full due amount</t>
  </si>
  <si>
    <t>I can avoid getting fined for overdue payments</t>
  </si>
  <si>
    <t>View all previous transactions per card</t>
  </si>
  <si>
    <t>I can keep track of how I spend my money and make sure only I am using it</t>
  </si>
  <si>
    <t>banker</t>
  </si>
  <si>
    <t>Flag any credit card for suspicious activity</t>
  </si>
  <si>
    <t>It can be reviewed and further action can be taken</t>
  </si>
  <si>
    <t>admin</t>
  </si>
  <si>
    <t>Suspend the use of any card</t>
  </si>
  <si>
    <t>I can prevent further infractions</t>
  </si>
  <si>
    <t xml:space="preserve">Request a new card </t>
  </si>
  <si>
    <t>I can replace an old or lost card</t>
  </si>
  <si>
    <t>Request a pin change</t>
  </si>
  <si>
    <t>I can change my pin without having to replace my card</t>
  </si>
  <si>
    <t>Activate my card</t>
  </si>
  <si>
    <t>I can begin using it and making payments</t>
  </si>
  <si>
    <t>Report my credit card as stolen</t>
  </si>
  <si>
    <t>I can protect my assets</t>
  </si>
  <si>
    <t>Request a chargeback</t>
  </si>
  <si>
    <t xml:space="preserve">I can recuperate wrongful transactions </t>
  </si>
  <si>
    <t>View all chargeback requests</t>
  </si>
  <si>
    <t xml:space="preserve">I can verify the legitimacy of a chargeback </t>
  </si>
  <si>
    <t>Accept or reject chargeback requests</t>
  </si>
  <si>
    <t>Take action if valid</t>
  </si>
  <si>
    <t>View various loan option and corresponding interest rates</t>
  </si>
  <si>
    <t>I can pick a suitable loan</t>
  </si>
  <si>
    <t>Apply for a loan</t>
  </si>
  <si>
    <t xml:space="preserve">I can borrow a large sum of money </t>
  </si>
  <si>
    <t>View all loan requests</t>
  </si>
  <si>
    <t>I can verify the clients ability to repay the loan</t>
  </si>
  <si>
    <t>Accept or reject a loan request</t>
  </si>
  <si>
    <t xml:space="preserve"> I can prevent giving a loan to unsuitable clients</t>
  </si>
  <si>
    <t>Request consolidation of my other loans</t>
  </si>
  <si>
    <t>All my loans are tied to the same bank</t>
  </si>
  <si>
    <t>Accept or reject a consolidation request</t>
  </si>
  <si>
    <t xml:space="preserve">I can avoid risky consolidations </t>
  </si>
  <si>
    <t>View my upcoming loan payments</t>
  </si>
  <si>
    <t>I can prepare the required amount</t>
  </si>
  <si>
    <t>Pay monthly installment of a loan</t>
  </si>
  <si>
    <t>I can avoid late fees on my loan</t>
  </si>
  <si>
    <t>Pay the entirety of a remaining loan</t>
  </si>
  <si>
    <t>I can close out a loan</t>
  </si>
  <si>
    <t>Get notified when an upcoming card payment is near</t>
  </si>
  <si>
    <t>I don’t forget to pay an installment and avoid further fees</t>
  </si>
  <si>
    <t>Mobile App</t>
  </si>
  <si>
    <t>Get notified when an upcoming loan payment is near</t>
  </si>
  <si>
    <t>Freeze a clients account</t>
  </si>
  <si>
    <t>I can stop further purchases until certain fees are paid</t>
  </si>
  <si>
    <t>Request to change my credit card spending limit</t>
  </si>
  <si>
    <t>I can adjust the limit to my needs</t>
  </si>
  <si>
    <t>Request a cancellation of my credit card</t>
  </si>
  <si>
    <t>I can cancel my card if I no longer need it</t>
  </si>
  <si>
    <t>Accept or reject a limit adjustment on a credit card</t>
  </si>
  <si>
    <t>I can verify the clients ability to pay off fees</t>
  </si>
  <si>
    <t>Accept or reject a credit card cancellation request</t>
  </si>
  <si>
    <t>I can verify all dues are paid before cancelling the clients cards</t>
  </si>
  <si>
    <t>View certificate options</t>
  </si>
  <si>
    <t>I can make passive money using my assets</t>
  </si>
  <si>
    <t>Personal financial management</t>
  </si>
  <si>
    <t>View currency exchange rates</t>
  </si>
  <si>
    <t>I can know the valuation of other currencies in my bank</t>
  </si>
  <si>
    <t>Request to use my credit card internationally</t>
  </si>
  <si>
    <t>I can make payments while outside of my issued country</t>
  </si>
  <si>
    <t>Accept or reject a request to use card internationally</t>
  </si>
  <si>
    <t>I can verify the legitimacy of a request and prevent fraud</t>
  </si>
  <si>
    <t>Provide users with points they can trade in for rewards</t>
  </si>
  <si>
    <t>I can incentivize users to make purchases</t>
  </si>
  <si>
    <t>Exchange accumulated points for rewards</t>
  </si>
  <si>
    <t>I can make use of my points</t>
  </si>
  <si>
    <t>View retailers that accept these rewards</t>
  </si>
  <si>
    <t>I am aware of where I can exchange these points</t>
  </si>
  <si>
    <t>Users and Information management system</t>
  </si>
  <si>
    <t>Receive regular updates</t>
  </si>
  <si>
    <t>I can stay informed about how these changes will affect my finances.</t>
  </si>
  <si>
    <t>Be informed by new services by the bank</t>
  </si>
  <si>
    <t>I can make informed decisions about how to manage my finances.</t>
  </si>
  <si>
    <t>Be provided with communication channels that are accessible to people with disabilities</t>
  </si>
  <si>
    <t xml:space="preserve"> I can receive important updates without any barriers.</t>
  </si>
  <si>
    <t xml:space="preserve">receive updates about changes in government regulations or tax laws </t>
  </si>
  <si>
    <t>I can avoid any penalties or fines.</t>
  </si>
  <si>
    <t>receive announcements and updates through a mobile app</t>
  </si>
  <si>
    <t xml:space="preserve"> I can easily access this information on my smartphone.</t>
  </si>
  <si>
    <t>Be provided with timely and responsive communication channels</t>
  </si>
  <si>
    <t xml:space="preserve">I can get my questions answered and my concerns addressed quickly </t>
  </si>
  <si>
    <t xml:space="preserve">Be provided with clear and easy-to-understand instructions </t>
  </si>
  <si>
    <t>I can complete the process without any language barriers</t>
  </si>
  <si>
    <t>Use a unique password</t>
  </si>
  <si>
    <t>I can protect my account</t>
  </si>
  <si>
    <t xml:space="preserve"> be able to easily create an account online</t>
  </si>
  <si>
    <t xml:space="preserve"> I can start using the services without having to visit a physical bank branch.</t>
  </si>
  <si>
    <t xml:space="preserve"> be able to easily schedule an appointment with a bank representative</t>
  </si>
  <si>
    <t>I can discuss the details of opening a new account</t>
  </si>
  <si>
    <t>Be Provided with clear instructions on what documentation I need to open a new account</t>
  </si>
  <si>
    <t>I can prepare ahead of time and avoid any confusion or delays.</t>
  </si>
  <si>
    <t>Be offered guidance on what type of account to open</t>
  </si>
  <si>
    <t>I can choose the best option for my needs</t>
  </si>
  <si>
    <t>Be offered a streamlined on-boarding process for opening a business account</t>
  </si>
  <si>
    <t>I can quickly and easily start managing my business finances.</t>
  </si>
  <si>
    <t xml:space="preserve"> Be offered on-boarding materials that are easy to understand</t>
  </si>
  <si>
    <t>I can start managing my finances responsibly and confidently.</t>
  </si>
  <si>
    <t>ensure that the on-boarding process includes identity verification measures and strong data protection protocols.</t>
  </si>
  <si>
    <t>I can ensure that my data is protected</t>
  </si>
  <si>
    <t>Be provided with the option to complete the on-boarding process online</t>
  </si>
  <si>
    <t>I can save time and avoid having to visit a physical bank branch.</t>
  </si>
  <si>
    <t>Provided with personalized assistance during the on-boarding process</t>
  </si>
  <si>
    <t>I can receive guidance and support in completing the necessary steps.</t>
  </si>
  <si>
    <t>Be offered the option to complete the on-boarding process remotely</t>
  </si>
  <si>
    <t>I can open a new account from anywhere in the world</t>
  </si>
  <si>
    <t xml:space="preserve"> be offered the option to open a multi-currency account</t>
  </si>
  <si>
    <t xml:space="preserve">I can easily manage my finances in different currencies </t>
  </si>
  <si>
    <t>Use 2-factor authentication</t>
  </si>
  <si>
    <t>I can protect my new account</t>
  </si>
  <si>
    <t>Bill payment and donations</t>
  </si>
  <si>
    <t>Generate an invoice</t>
  </si>
  <si>
    <t>I can see the details</t>
  </si>
  <si>
    <t>Pick an invoice type</t>
  </si>
  <si>
    <t>the banket can know if it’s a subscription or usage-based</t>
  </si>
  <si>
    <t>Finalize a client’s invoice and send it to them</t>
  </si>
  <si>
    <t>no mistakes happen in regards of billing.</t>
  </si>
  <si>
    <t>Generate invoice to all clients</t>
  </si>
  <si>
    <t>the client can receive the billing information</t>
  </si>
  <si>
    <t>Easily identify the in-voice information with necessary details</t>
  </si>
  <si>
    <t>the client can easily understand the bills or the bank and other transactions</t>
  </si>
  <si>
    <t>Receive the invoice</t>
  </si>
  <si>
    <t>pay for the services done</t>
  </si>
  <si>
    <t>View organizations who wish to join the Donation system as a request</t>
  </si>
  <si>
    <t>admins can decide to accept or reject applications request while pending</t>
  </si>
  <si>
    <t>Accept Organizations as possible donation recievers</t>
  </si>
  <si>
    <t>To add them to the list of Organizations wishing to receive donations</t>
  </si>
  <si>
    <t>Reject Organizations as possible donation recievers</t>
  </si>
  <si>
    <t>to remove them from the pending list, and to not add them</t>
  </si>
  <si>
    <t>pay the invoice directly from balance</t>
  </si>
  <si>
    <t>to pay for services done</t>
  </si>
  <si>
    <t>able to see all possible donations</t>
  </si>
  <si>
    <t>to choose to donate to which one</t>
  </si>
  <si>
    <t>pay for donations with desirable amount</t>
  </si>
  <si>
    <t>to donate with a specific amount of number</t>
  </si>
  <si>
    <t>add 3rd-party applications to the system</t>
  </si>
  <si>
    <t>Add confirmed applications</t>
  </si>
  <si>
    <t>link applications to existing bank account</t>
  </si>
  <si>
    <t>To make the clients account and the third party connected</t>
  </si>
  <si>
    <t>willingly disassociate my account with a third-party application</t>
  </si>
  <si>
    <t>to log out or no longer use the application</t>
  </si>
  <si>
    <t>Should be able to edit and write a request to become a donor as a personal fund</t>
  </si>
  <si>
    <t>To open a personal donation channel</t>
  </si>
  <si>
    <t>withdraw money from clients balance through 3rd party purchases</t>
  </si>
  <si>
    <t>in order for third party applications to directly withdraw money</t>
  </si>
  <si>
    <t>Able to block third-party applications</t>
  </si>
  <si>
    <t>To improve security</t>
  </si>
  <si>
    <t>get special points for donating to organizations</t>
  </si>
  <si>
    <t>To encourage them to donate more</t>
  </si>
  <si>
    <t>see all the third party applications logged into</t>
  </si>
  <si>
    <t>in order to know which application is linked</t>
  </si>
  <si>
    <t>View my account number</t>
  </si>
  <si>
    <t>I know my account id</t>
  </si>
  <si>
    <t>Account(s) details</t>
  </si>
  <si>
    <t>View my account balance</t>
  </si>
  <si>
    <t>I know how much money I have</t>
  </si>
  <si>
    <t>View my Gross receipts</t>
  </si>
  <si>
    <t>I know how much is my income without expenses added</t>
  </si>
  <si>
    <t>View my withdrawals</t>
  </si>
  <si>
    <t>I make sure no one has access to my account</t>
  </si>
  <si>
    <t>Account(s) history and activity</t>
  </si>
  <si>
    <t>View my payments history</t>
  </si>
  <si>
    <t>I know where does my money come from and where it is spent</t>
  </si>
  <si>
    <t>View / update my phone numbers</t>
  </si>
  <si>
    <t xml:space="preserve">I keep my information correct </t>
  </si>
  <si>
    <t>View / update my email addresses</t>
  </si>
  <si>
    <t>View / update my name</t>
  </si>
  <si>
    <t>View / update my billing information</t>
  </si>
  <si>
    <t> Transfer money to another account</t>
  </si>
  <si>
    <t>I can pay my bills or donate, etc</t>
  </si>
  <si>
    <t>Bank Transfers</t>
  </si>
  <si>
    <t>Transfer money to another bank</t>
  </si>
  <si>
    <t>I can transfer money to another bank</t>
  </si>
  <si>
    <t>91,92</t>
  </si>
  <si>
    <t>Accept or reject money transfers</t>
  </si>
  <si>
    <t>No wrong transfers happen</t>
  </si>
  <si>
    <t xml:space="preserve">Bank Transfers </t>
  </si>
  <si>
    <t xml:space="preserve">Have money transferred to me online </t>
  </si>
  <si>
    <t>I get paid without having to walk with money in my pocket</t>
  </si>
  <si>
    <t>Transfer money internationally</t>
  </si>
  <si>
    <t>I can send money outside my country</t>
  </si>
  <si>
    <t>Accept or reject money transfers outside the country</t>
  </si>
  <si>
    <t xml:space="preserve">I maintain bank integrity </t>
  </si>
  <si>
    <t>admin/banker</t>
  </si>
  <si>
    <t>View any client's account balance</t>
  </si>
  <si>
    <t>I can see if the account can transfer money</t>
  </si>
  <si>
    <t>View any client's account number</t>
  </si>
  <si>
    <t>I can keep track of client's data</t>
  </si>
  <si>
    <t>View any client's gross receipts</t>
  </si>
  <si>
    <t>View any client's withdrawl</t>
  </si>
  <si>
    <t>View any client's payment history</t>
  </si>
  <si>
    <t>View any client's phone numbers</t>
  </si>
  <si>
    <t>View any client's email addresses</t>
  </si>
  <si>
    <t>View any client's name</t>
  </si>
  <si>
    <t>View any client's billing information</t>
  </si>
  <si>
    <t>Submit a cheque</t>
  </si>
  <si>
    <t>I can make a safe transaction</t>
  </si>
  <si>
    <t>Cheque submission</t>
  </si>
  <si>
    <t>Accept or reject a cheque</t>
  </si>
  <si>
    <t xml:space="preserve">No wrong cheques are submitted </t>
  </si>
  <si>
    <t>Deposit a cheque through the website or the mobile app</t>
  </si>
  <si>
    <t>I don't have to go to the bank and waste time</t>
  </si>
  <si>
    <t xml:space="preserve">Report any payments not made by me </t>
  </si>
  <si>
    <t>I don't get stolen from</t>
  </si>
  <si>
    <t>Have a unique account number</t>
  </si>
  <si>
    <t>My account has an ID</t>
  </si>
  <si>
    <t>Report any withdrawals not made by me</t>
  </si>
  <si>
    <t>I get my stolen money back</t>
  </si>
  <si>
    <t xml:space="preserve">View any payment and withdrawal reports </t>
  </si>
  <si>
    <t>I can investigate if the account was stolen</t>
  </si>
  <si>
    <t xml:space="preserve">Put my social security number in my account </t>
  </si>
  <si>
    <t>I prove that this account is mine</t>
  </si>
  <si>
    <t>Sign up for a new account</t>
  </si>
  <si>
    <t>I can start a bank account</t>
  </si>
  <si>
    <t>Log in to an existing account</t>
  </si>
  <si>
    <t>I can access my financials wherever I am</t>
  </si>
  <si>
    <t>Description</t>
  </si>
  <si>
    <t>Measurment</t>
  </si>
  <si>
    <t>Corresponding Functional Requirments</t>
  </si>
  <si>
    <t>Usability</t>
  </si>
  <si>
    <t>The software should be easy to use for any user.</t>
  </si>
  <si>
    <t>The error rate of users submitting their payment details at the checkout page mustn’t exceed 10%.</t>
  </si>
  <si>
    <t>Legislative</t>
  </si>
  <si>
    <t>The software should be made in accordance with local laws</t>
  </si>
  <si>
    <t>Every aspect and feature of the application must be made to comply with regional laws</t>
  </si>
  <si>
    <t>Accessibility</t>
  </si>
  <si>
    <t>The software should be usable by people with some disabilities</t>
  </si>
  <si>
    <t>Security</t>
  </si>
  <si>
    <t>The software should be accessible only to those who should have access</t>
  </si>
  <si>
    <t>10,15,49,61,115</t>
  </si>
  <si>
    <t>Efficiency</t>
  </si>
  <si>
    <t>The software should not be demanding on a given system</t>
  </si>
  <si>
    <t>The software should use up at most 15% of an average systems resources</t>
  </si>
  <si>
    <t>Stability</t>
  </si>
  <si>
    <t>The software should not be prone to crashes</t>
  </si>
  <si>
    <t>Users reports of the system being inaccessible mustn’t exceed 5% of uptime</t>
  </si>
  <si>
    <t>Robustness</t>
  </si>
  <si>
    <t>If a failure were to occur all users data must be safe</t>
  </si>
  <si>
    <t>There must be at least 1 backup of all user data kept up to date</t>
  </si>
  <si>
    <t>Space</t>
  </si>
  <si>
    <t>The software should not take up much space</t>
  </si>
  <si>
    <t>The application should be around the same size as competing applications</t>
  </si>
  <si>
    <t>Performance</t>
  </si>
  <si>
    <t>The software should be fast and responsive</t>
  </si>
  <si>
    <t>The time response of navigating different pages should be at most 400ms</t>
  </si>
  <si>
    <t xml:space="preserve">Durability </t>
  </si>
  <si>
    <t>The software should not require frequent maintenance</t>
  </si>
  <si>
    <t>The System should not be down for maintenance more than 3% of its monthly uptime</t>
  </si>
  <si>
    <t>Compatibility</t>
  </si>
  <si>
    <t>The software should be be usable on most devices</t>
  </si>
  <si>
    <t>The software should be clear and legible on various device screen sizes</t>
  </si>
</sst>
</file>

<file path=xl/styles.xml><?xml version="1.0" encoding="utf-8"?>
<styleSheet xmlns="http://schemas.openxmlformats.org/spreadsheetml/2006/main">
  <numFmts count="1">
    <numFmt numFmtId="0" formatCode="General"/>
  </numFmts>
  <fonts count="11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sz val="14"/>
      <color indexed="8"/>
      <name val="Arial"/>
    </font>
    <font>
      <b val="1"/>
      <sz val="14"/>
      <color indexed="8"/>
      <name val="Arial"/>
    </font>
    <font>
      <b val="1"/>
      <sz val="10"/>
      <color indexed="8"/>
      <name val="Arial"/>
    </font>
    <font>
      <u val="single"/>
      <sz val="10"/>
      <color indexed="11"/>
      <name val="Arial"/>
    </font>
    <font>
      <b val="1"/>
      <sz val="12"/>
      <color indexed="9"/>
      <name val="Arial"/>
    </font>
    <font>
      <sz val="10"/>
      <color indexed="9"/>
      <name val="Arial"/>
    </font>
    <font>
      <b val="1"/>
      <sz val="10"/>
      <color indexed="9"/>
      <name val="Arial"/>
    </font>
    <font>
      <b val="1"/>
      <i val="1"/>
      <sz val="14"/>
      <color indexed="9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4" fillId="2" borderId="4" applyNumberFormat="1" applyFont="1" applyFill="1" applyBorder="1" applyAlignment="1" applyProtection="0">
      <alignment horizontal="center" vertical="bottom"/>
    </xf>
    <xf numFmtId="0" fontId="0" fillId="2" borderId="4" applyNumberFormat="0" applyFont="1" applyFill="1" applyBorder="1" applyAlignment="1" applyProtection="0">
      <alignment vertical="bottom"/>
    </xf>
    <xf numFmtId="49" fontId="4" fillId="2" borderId="5" applyNumberFormat="1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vertical="bottom"/>
    </xf>
    <xf numFmtId="49" fontId="5" fillId="2" borderId="5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0" fontId="5" fillId="2" borderId="5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7" fillId="3" borderId="5" applyNumberFormat="1" applyFont="1" applyFill="1" applyBorder="1" applyAlignment="1" applyProtection="0">
      <alignment horizontal="left" vertical="center"/>
    </xf>
    <xf numFmtId="49" fontId="7" fillId="3" borderId="5" applyNumberFormat="1" applyFont="1" applyFill="1" applyBorder="1" applyAlignment="1" applyProtection="0">
      <alignment horizontal="center" vertical="center"/>
    </xf>
    <xf numFmtId="0" fontId="7" fillId="3" borderId="5" applyNumberFormat="0" applyFont="1" applyFill="1" applyBorder="1" applyAlignment="1" applyProtection="0">
      <alignment horizontal="center" vertical="center"/>
    </xf>
    <xf numFmtId="0" fontId="7" fillId="3" borderId="5" applyNumberFormat="0" applyFont="1" applyFill="1" applyBorder="1" applyAlignment="1" applyProtection="0">
      <alignment horizontal="left" vertical="center"/>
    </xf>
    <xf numFmtId="0" fontId="8" fillId="3" borderId="5" applyNumberFormat="0" applyFont="1" applyFill="1" applyBorder="1" applyAlignment="1" applyProtection="0">
      <alignment horizontal="left" vertical="center"/>
    </xf>
    <xf numFmtId="0" fontId="8" fillId="3" borderId="5" applyNumberFormat="0" applyFont="1" applyFill="1" applyBorder="1" applyAlignment="1" applyProtection="0">
      <alignment horizontal="center" vertical="center"/>
    </xf>
    <xf numFmtId="49" fontId="9" fillId="3" borderId="5" applyNumberFormat="1" applyFont="1" applyFill="1" applyBorder="1" applyAlignment="1" applyProtection="0">
      <alignment horizontal="center" vertical="center"/>
    </xf>
    <xf numFmtId="49" fontId="9" fillId="3" borderId="5" applyNumberFormat="1" applyFont="1" applyFill="1" applyBorder="1" applyAlignment="1" applyProtection="0">
      <alignment horizontal="left" vertical="center"/>
    </xf>
    <xf numFmtId="49" fontId="9" fillId="3" borderId="5" applyNumberFormat="1" applyFont="1" applyFill="1" applyBorder="1" applyAlignment="1" applyProtection="0">
      <alignment horizontal="center" vertical="center" wrapText="1"/>
    </xf>
    <xf numFmtId="49" fontId="0" fillId="2" borderId="5" applyNumberFormat="1" applyFont="1" applyFill="1" applyBorder="1" applyAlignment="1" applyProtection="0">
      <alignment horizontal="left" vertical="center"/>
    </xf>
    <xf numFmtId="49" fontId="0" fillId="2" borderId="5" applyNumberFormat="1" applyFont="1" applyFill="1" applyBorder="1" applyAlignment="1" applyProtection="0">
      <alignment horizontal="center" vertical="center"/>
    </xf>
    <xf numFmtId="0" fontId="0" fillId="2" borderId="5" applyNumberFormat="1" applyFont="1" applyFill="1" applyBorder="1" applyAlignment="1" applyProtection="0">
      <alignment horizontal="center" vertical="center"/>
    </xf>
    <xf numFmtId="0" fontId="0" fillId="2" borderId="5" applyNumberFormat="0" applyFont="1" applyFill="1" applyBorder="1" applyAlignment="1" applyProtection="0">
      <alignment horizontal="left" vertical="bottom" wrapText="1"/>
    </xf>
    <xf numFmtId="0" fontId="0" fillId="2" borderId="5" applyNumberFormat="0" applyFont="1" applyFill="1" applyBorder="1" applyAlignment="1" applyProtection="0">
      <alignment horizontal="center" vertical="center"/>
    </xf>
    <xf numFmtId="49" fontId="0" fillId="2" borderId="5" applyNumberFormat="1" applyFont="1" applyFill="1" applyBorder="1" applyAlignment="1" applyProtection="0">
      <alignment horizontal="left" vertical="bottom"/>
    </xf>
    <xf numFmtId="0" fontId="0" fillId="2" borderId="5" applyNumberFormat="0" applyFont="1" applyFill="1" applyBorder="1" applyAlignment="1" applyProtection="0">
      <alignment horizontal="center" vertical="bottom"/>
    </xf>
    <xf numFmtId="49" fontId="0" fillId="2" borderId="5" applyNumberFormat="1" applyFont="1" applyFill="1" applyBorder="1" applyAlignment="1" applyProtection="0">
      <alignment horizontal="center" vertical="bottom"/>
    </xf>
    <xf numFmtId="0" fontId="0" fillId="2" borderId="5" applyNumberFormat="1" applyFont="1" applyFill="1" applyBorder="1" applyAlignment="1" applyProtection="0">
      <alignment horizontal="center" vertical="bottom"/>
    </xf>
    <xf numFmtId="49" fontId="0" fillId="2" borderId="8" applyNumberFormat="1" applyFont="1" applyFill="1" applyBorder="1" applyAlignment="1" applyProtection="0">
      <alignment horizontal="left" vertical="bottom"/>
    </xf>
    <xf numFmtId="49" fontId="0" fillId="2" borderId="9" applyNumberFormat="1" applyFont="1" applyFill="1" applyBorder="1" applyAlignment="1" applyProtection="0">
      <alignment horizontal="left" vertical="bottom" wrapText="1"/>
    </xf>
    <xf numFmtId="49" fontId="0" fillId="2" borderId="10" applyNumberFormat="1" applyFont="1" applyFill="1" applyBorder="1" applyAlignment="1" applyProtection="0">
      <alignment horizontal="left" vertical="bottom"/>
    </xf>
    <xf numFmtId="0" fontId="0" fillId="2" borderId="5" applyNumberFormat="0" applyFont="1" applyFill="1" applyBorder="1" applyAlignment="1" applyProtection="0">
      <alignment horizontal="left" vertical="bottom"/>
    </xf>
    <xf numFmtId="0" fontId="0" fillId="2" borderId="5" applyNumberFormat="0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bottom"/>
    </xf>
    <xf numFmtId="49" fontId="10" fillId="3" borderId="11" applyNumberFormat="1" applyFont="1" applyFill="1" applyBorder="1" applyAlignment="1" applyProtection="0">
      <alignment horizontal="center" vertical="center" wrapText="1"/>
    </xf>
    <xf numFmtId="49" fontId="10" fillId="3" borderId="12" applyNumberFormat="1" applyFont="1" applyFill="1" applyBorder="1" applyAlignment="1" applyProtection="0">
      <alignment horizontal="center" vertical="center"/>
    </xf>
    <xf numFmtId="49" fontId="10" fillId="3" borderId="13" applyNumberFormat="1" applyFont="1" applyFill="1" applyBorder="1" applyAlignment="1" applyProtection="0">
      <alignment horizontal="center" vertical="center"/>
    </xf>
    <xf numFmtId="49" fontId="10" fillId="3" borderId="14" applyNumberFormat="1" applyFont="1" applyFill="1" applyBorder="1" applyAlignment="1" applyProtection="0">
      <alignment horizontal="center" vertical="center" wrapText="1"/>
    </xf>
    <xf numFmtId="0" fontId="0" fillId="2" borderId="15" applyNumberFormat="0" applyFont="1" applyFill="1" applyBorder="1" applyAlignment="1" applyProtection="0">
      <alignment horizontal="center" vertical="center"/>
    </xf>
    <xf numFmtId="0" fontId="0" fillId="2" borderId="1" applyNumberFormat="0" applyFont="1" applyFill="1" applyBorder="1" applyAlignment="1" applyProtection="0">
      <alignment horizontal="center" vertical="center"/>
    </xf>
    <xf numFmtId="0" fontId="0" fillId="2" borderId="16" applyNumberFormat="0" applyFont="1" applyFill="1" applyBorder="1" applyAlignment="1" applyProtection="0">
      <alignment horizontal="center" vertical="center"/>
    </xf>
    <xf numFmtId="0" fontId="0" fillId="2" borderId="17" applyNumberFormat="1" applyFont="1" applyFill="1" applyBorder="1" applyAlignment="1" applyProtection="0">
      <alignment horizontal="center" vertical="center"/>
    </xf>
    <xf numFmtId="49" fontId="0" fillId="2" borderId="17" applyNumberFormat="1" applyFont="1" applyFill="1" applyBorder="1" applyAlignment="1" applyProtection="0">
      <alignment horizontal="center" vertical="center"/>
    </xf>
    <xf numFmtId="49" fontId="0" fillId="2" borderId="17" applyNumberFormat="1" applyFont="1" applyFill="1" applyBorder="1" applyAlignment="1" applyProtection="0">
      <alignment vertical="bottom"/>
    </xf>
    <xf numFmtId="0" fontId="0" fillId="2" borderId="17" applyNumberFormat="0" applyFont="1" applyFill="1" applyBorder="1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1155cc"/>
      <rgbColor rgb="ff3d85c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laaeldin.abdelaziz@student.guc.edu.eg" TargetMode="External"/><Relationship Id="rId2" Type="http://schemas.openxmlformats.org/officeDocument/2006/relationships/hyperlink" Target="mailto:youssef.ghoneim@student.guc.edu.eg" TargetMode="External"/><Relationship Id="rId3" Type="http://schemas.openxmlformats.org/officeDocument/2006/relationships/hyperlink" Target="mailto:karim.abdelhamid@student.guc.edu.eg" TargetMode="External"/><Relationship Id="rId4" Type="http://schemas.openxmlformats.org/officeDocument/2006/relationships/hyperlink" Target="mailto:abdulrahman.busairi@student.guc.edu.eg" TargetMode="External"/><Relationship Id="rId5" Type="http://schemas.openxmlformats.org/officeDocument/2006/relationships/hyperlink" Target="mailto:seifeldeen.ali@student.guc.edu.eg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12"/>
  <sheetViews>
    <sheetView workbookViewId="0" showGridLines="0" defaultGridColor="1"/>
  </sheetViews>
  <sheetFormatPr defaultColWidth="12.5" defaultRowHeight="15" customHeight="1" outlineLevelRow="0" outlineLevelCol="0"/>
  <cols>
    <col min="1" max="1" width="17.8516" style="1" customWidth="1"/>
    <col min="2" max="2" width="12.5" style="1" customWidth="1"/>
    <col min="3" max="3" width="31.8516" style="1" customWidth="1"/>
    <col min="4" max="5" width="12.5" style="1" customWidth="1"/>
    <col min="6" max="16384" width="12.5" style="1" customWidth="1"/>
  </cols>
  <sheetData>
    <row r="1" ht="15.75" customHeight="1">
      <c r="A1" t="s" s="2">
        <v>0</v>
      </c>
      <c r="B1" s="3"/>
      <c r="C1" s="3"/>
      <c r="D1" s="3"/>
      <c r="E1" s="4"/>
    </row>
    <row r="2" ht="15.75" customHeight="1">
      <c r="A2" t="s" s="2">
        <v>1</v>
      </c>
      <c r="B2" s="3"/>
      <c r="C2" s="3"/>
      <c r="D2" s="3"/>
      <c r="E2" s="5"/>
    </row>
    <row r="3" ht="15.75" customHeight="1">
      <c r="A3" s="3"/>
      <c r="B3" s="3"/>
      <c r="C3" s="3"/>
      <c r="D3" s="3"/>
      <c r="E3" s="5"/>
    </row>
    <row r="4" ht="15.75" customHeight="1">
      <c r="A4" s="3"/>
      <c r="B4" s="3"/>
      <c r="C4" s="3"/>
      <c r="D4" s="3"/>
      <c r="E4" s="5"/>
    </row>
    <row r="5" ht="15.75" customHeight="1">
      <c r="A5" t="s" s="6">
        <v>2</v>
      </c>
      <c r="B5" s="7"/>
      <c r="C5" s="7"/>
      <c r="D5" s="7"/>
      <c r="E5" s="5"/>
    </row>
    <row r="6" ht="15.75" customHeight="1">
      <c r="A6" t="s" s="8">
        <v>3</v>
      </c>
      <c r="B6" t="s" s="8">
        <v>4</v>
      </c>
      <c r="C6" t="s" s="8">
        <v>5</v>
      </c>
      <c r="D6" t="s" s="8">
        <v>6</v>
      </c>
      <c r="E6" s="9"/>
    </row>
    <row r="7" ht="15.75" customHeight="1">
      <c r="A7" t="s" s="10">
        <v>7</v>
      </c>
      <c r="B7" t="s" s="11">
        <v>8</v>
      </c>
      <c r="C7" t="s" s="11">
        <v>9</v>
      </c>
      <c r="D7" s="12">
        <v>7</v>
      </c>
      <c r="E7" s="9"/>
    </row>
    <row r="8" ht="15.75" customHeight="1">
      <c r="A8" t="s" s="10">
        <v>10</v>
      </c>
      <c r="B8" t="s" s="11">
        <v>11</v>
      </c>
      <c r="C8" t="s" s="11">
        <v>12</v>
      </c>
      <c r="D8" s="12">
        <v>22</v>
      </c>
      <c r="E8" s="9"/>
    </row>
    <row r="9" ht="15.75" customHeight="1">
      <c r="A9" t="s" s="10">
        <v>13</v>
      </c>
      <c r="B9" t="s" s="11">
        <v>14</v>
      </c>
      <c r="C9" t="s" s="11">
        <v>15</v>
      </c>
      <c r="D9" s="12">
        <v>21</v>
      </c>
      <c r="E9" s="9"/>
    </row>
    <row r="10" ht="15.75" customHeight="1">
      <c r="A10" t="s" s="10">
        <v>16</v>
      </c>
      <c r="B10" t="s" s="11">
        <v>17</v>
      </c>
      <c r="C10" t="s" s="11">
        <v>18</v>
      </c>
      <c r="D10" s="12">
        <v>18</v>
      </c>
      <c r="E10" s="9"/>
    </row>
    <row r="11" ht="15.75" customHeight="1">
      <c r="A11" t="s" s="10">
        <v>19</v>
      </c>
      <c r="B11" t="s" s="11">
        <v>20</v>
      </c>
      <c r="C11" t="s" s="11">
        <v>21</v>
      </c>
      <c r="D11" s="12">
        <v>20</v>
      </c>
      <c r="E11" s="9"/>
    </row>
    <row r="12" ht="15.75" customHeight="1">
      <c r="A12" s="13"/>
      <c r="B12" s="14"/>
      <c r="C12" s="14"/>
      <c r="D12" s="14"/>
      <c r="E12" s="15"/>
    </row>
  </sheetData>
  <mergeCells count="3">
    <mergeCell ref="A1:D1"/>
    <mergeCell ref="A2:D4"/>
    <mergeCell ref="A5:D5"/>
  </mergeCells>
  <hyperlinks>
    <hyperlink ref="C7" r:id="rId1" location="" tooltip="" display="alaaeldin.abdelaziz@student.guc.edu.eg"/>
    <hyperlink ref="C8" r:id="rId2" location="" tooltip="" display="youssef.ghoneim@student.guc.edu.eg"/>
    <hyperlink ref="C9" r:id="rId3" location="" tooltip="" display="karim.abdelhamid@student.guc.edu.eg"/>
    <hyperlink ref="C10" r:id="rId4" location="" tooltip="" display="abdulrahman.busairi@student.guc.edu.eg"/>
    <hyperlink ref="C11" r:id="rId5" location="" tooltip="" display="seifeldeen.ali@student.guc.edu.eg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H120"/>
  <sheetViews>
    <sheetView workbookViewId="0" showGridLines="0" defaultGridColor="1"/>
  </sheetViews>
  <sheetFormatPr defaultColWidth="12.5" defaultRowHeight="15" customHeight="1" outlineLevelRow="0" outlineLevelCol="0"/>
  <cols>
    <col min="1" max="1" width="33.1719" style="16" customWidth="1"/>
    <col min="2" max="2" width="31" style="16" customWidth="1"/>
    <col min="3" max="3" width="18.3516" style="16" customWidth="1"/>
    <col min="4" max="4" width="28.8516" style="16" customWidth="1"/>
    <col min="5" max="5" width="83.6719" style="16" customWidth="1"/>
    <col min="6" max="6" width="56.6719" style="16" customWidth="1"/>
    <col min="7" max="7" width="29" style="16" customWidth="1"/>
    <col min="8" max="8" width="54.8516" style="16" customWidth="1"/>
    <col min="9" max="16384" width="12.5" style="16" customWidth="1"/>
  </cols>
  <sheetData>
    <row r="1" ht="15.75" customHeight="1">
      <c r="A1" t="s" s="17">
        <v>22</v>
      </c>
      <c r="B1" t="s" s="18">
        <v>23</v>
      </c>
      <c r="C1" t="s" s="18">
        <v>24</v>
      </c>
      <c r="D1" s="19"/>
      <c r="E1" t="s" s="17">
        <v>25</v>
      </c>
      <c r="F1" s="20"/>
      <c r="G1" s="19"/>
      <c r="H1" t="s" s="18">
        <v>26</v>
      </c>
    </row>
    <row r="2" ht="30" customHeight="1">
      <c r="A2" s="21"/>
      <c r="B2" s="22"/>
      <c r="C2" s="22"/>
      <c r="D2" t="s" s="23">
        <v>27</v>
      </c>
      <c r="E2" t="s" s="24">
        <v>28</v>
      </c>
      <c r="F2" t="s" s="24">
        <v>29</v>
      </c>
      <c r="G2" t="s" s="25">
        <v>30</v>
      </c>
      <c r="H2" s="22"/>
    </row>
    <row r="3" ht="27.75" customHeight="1">
      <c r="A3" t="s" s="26">
        <v>31</v>
      </c>
      <c r="B3" t="s" s="27">
        <v>32</v>
      </c>
      <c r="C3" s="28">
        <v>1</v>
      </c>
      <c r="D3" t="s" s="27">
        <v>33</v>
      </c>
      <c r="E3" t="s" s="26">
        <v>34</v>
      </c>
      <c r="F3" t="s" s="26">
        <v>35</v>
      </c>
      <c r="G3" t="s" s="11">
        <v>36</v>
      </c>
      <c r="H3" s="29"/>
    </row>
    <row r="4" ht="15.75" customHeight="1">
      <c r="A4" t="s" s="26">
        <v>31</v>
      </c>
      <c r="B4" s="28">
        <v>1</v>
      </c>
      <c r="C4" s="28">
        <v>2</v>
      </c>
      <c r="D4" t="s" s="27">
        <v>37</v>
      </c>
      <c r="E4" t="s" s="26">
        <v>38</v>
      </c>
      <c r="F4" t="s" s="26">
        <v>39</v>
      </c>
      <c r="G4" t="s" s="11">
        <v>40</v>
      </c>
      <c r="H4" s="14"/>
    </row>
    <row r="5" ht="15.75" customHeight="1">
      <c r="A5" t="s" s="26">
        <v>31</v>
      </c>
      <c r="B5" s="28">
        <v>1</v>
      </c>
      <c r="C5" s="28">
        <v>3</v>
      </c>
      <c r="D5" t="s" s="27">
        <v>41</v>
      </c>
      <c r="E5" t="s" s="26">
        <v>42</v>
      </c>
      <c r="F5" t="s" s="26">
        <v>43</v>
      </c>
      <c r="G5" t="s" s="11">
        <v>36</v>
      </c>
      <c r="H5" s="30"/>
    </row>
    <row r="6" ht="15.75" customHeight="1">
      <c r="A6" t="s" s="26">
        <v>31</v>
      </c>
      <c r="B6" t="s" s="27">
        <v>44</v>
      </c>
      <c r="C6" s="28">
        <v>4</v>
      </c>
      <c r="D6" t="s" s="27">
        <v>41</v>
      </c>
      <c r="E6" t="s" s="26">
        <v>45</v>
      </c>
      <c r="F6" t="s" s="26">
        <v>46</v>
      </c>
      <c r="G6" t="s" s="11">
        <v>36</v>
      </c>
      <c r="H6" s="30"/>
    </row>
    <row r="7" ht="15.75" customHeight="1">
      <c r="A7" t="s" s="26">
        <v>31</v>
      </c>
      <c r="B7" s="30"/>
      <c r="C7" s="28">
        <v>5</v>
      </c>
      <c r="D7" t="s" s="27">
        <v>47</v>
      </c>
      <c r="E7" t="s" s="26">
        <v>48</v>
      </c>
      <c r="F7" t="s" s="26">
        <v>49</v>
      </c>
      <c r="G7" t="s" s="11">
        <v>36</v>
      </c>
      <c r="H7" s="30"/>
    </row>
    <row r="8" ht="15.75" customHeight="1">
      <c r="A8" t="s" s="26">
        <v>31</v>
      </c>
      <c r="B8" s="28">
        <v>5</v>
      </c>
      <c r="C8" s="28">
        <v>6</v>
      </c>
      <c r="D8" t="s" s="27">
        <v>41</v>
      </c>
      <c r="E8" t="s" s="26">
        <v>50</v>
      </c>
      <c r="F8" t="s" s="26">
        <v>51</v>
      </c>
      <c r="G8" t="s" s="11">
        <v>36</v>
      </c>
      <c r="H8" s="30"/>
    </row>
    <row r="9" ht="15.75" customHeight="1">
      <c r="A9" t="s" s="26">
        <v>31</v>
      </c>
      <c r="B9" s="28">
        <v>5</v>
      </c>
      <c r="C9" s="28">
        <v>7</v>
      </c>
      <c r="D9" t="s" s="27">
        <v>47</v>
      </c>
      <c r="E9" t="s" s="26">
        <v>52</v>
      </c>
      <c r="F9" t="s" s="26">
        <v>53</v>
      </c>
      <c r="G9" t="s" s="11">
        <v>36</v>
      </c>
      <c r="H9" s="30"/>
    </row>
    <row r="10" ht="15.75" customHeight="1">
      <c r="A10" t="s" s="26">
        <v>31</v>
      </c>
      <c r="B10" t="s" s="27">
        <v>54</v>
      </c>
      <c r="C10" s="28">
        <v>8</v>
      </c>
      <c r="D10" t="s" s="27">
        <v>33</v>
      </c>
      <c r="E10" t="s" s="26">
        <v>55</v>
      </c>
      <c r="F10" t="s" s="26">
        <v>56</v>
      </c>
      <c r="G10" t="s" s="11">
        <v>36</v>
      </c>
      <c r="H10" s="30"/>
    </row>
    <row r="11" ht="15.75" customHeight="1">
      <c r="A11" t="s" s="26">
        <v>31</v>
      </c>
      <c r="B11" s="28">
        <v>5</v>
      </c>
      <c r="C11" s="28">
        <v>9</v>
      </c>
      <c r="D11" t="s" s="27">
        <v>41</v>
      </c>
      <c r="E11" t="s" s="26">
        <v>57</v>
      </c>
      <c r="F11" t="s" s="26">
        <v>58</v>
      </c>
      <c r="G11" t="s" s="11">
        <v>36</v>
      </c>
      <c r="H11" s="30"/>
    </row>
    <row r="12" ht="15.75" customHeight="1">
      <c r="A12" t="s" s="26">
        <v>31</v>
      </c>
      <c r="B12" s="30"/>
      <c r="C12" s="28">
        <v>10</v>
      </c>
      <c r="D12" t="s" s="27">
        <v>59</v>
      </c>
      <c r="E12" t="s" s="26">
        <v>60</v>
      </c>
      <c r="F12" t="s" s="26">
        <v>61</v>
      </c>
      <c r="G12" t="s" s="11">
        <v>40</v>
      </c>
      <c r="H12" s="30"/>
    </row>
    <row r="13" ht="15.75" customHeight="1">
      <c r="A13" t="s" s="26">
        <v>31</v>
      </c>
      <c r="B13" s="30"/>
      <c r="C13" s="28">
        <v>11</v>
      </c>
      <c r="D13" t="s" s="27">
        <v>62</v>
      </c>
      <c r="E13" t="s" s="26">
        <v>63</v>
      </c>
      <c r="F13" t="s" s="26">
        <v>64</v>
      </c>
      <c r="G13" t="s" s="11">
        <v>40</v>
      </c>
      <c r="H13" s="30"/>
    </row>
    <row r="14" ht="15.75" customHeight="1">
      <c r="A14" t="s" s="26">
        <v>31</v>
      </c>
      <c r="B14" s="30"/>
      <c r="C14" s="28">
        <v>12</v>
      </c>
      <c r="D14" t="s" s="27">
        <v>33</v>
      </c>
      <c r="E14" t="s" s="26">
        <v>65</v>
      </c>
      <c r="F14" t="s" s="26">
        <v>66</v>
      </c>
      <c r="G14" t="s" s="11">
        <v>36</v>
      </c>
      <c r="H14" s="30"/>
    </row>
    <row r="15" ht="15.75" customHeight="1">
      <c r="A15" t="s" s="26">
        <v>31</v>
      </c>
      <c r="B15" s="30"/>
      <c r="C15" s="28">
        <v>13</v>
      </c>
      <c r="D15" t="s" s="27">
        <v>33</v>
      </c>
      <c r="E15" t="s" s="26">
        <v>67</v>
      </c>
      <c r="F15" t="s" s="26">
        <v>68</v>
      </c>
      <c r="G15" t="s" s="11">
        <v>36</v>
      </c>
      <c r="H15" s="30"/>
    </row>
    <row r="16" ht="15.75" customHeight="1">
      <c r="A16" t="s" s="26">
        <v>31</v>
      </c>
      <c r="B16" s="28">
        <v>1</v>
      </c>
      <c r="C16" s="28">
        <v>14</v>
      </c>
      <c r="D16" t="s" s="27">
        <v>33</v>
      </c>
      <c r="E16" t="s" s="26">
        <v>69</v>
      </c>
      <c r="F16" t="s" s="26">
        <v>70</v>
      </c>
      <c r="G16" t="s" s="11">
        <v>36</v>
      </c>
      <c r="H16" s="30"/>
    </row>
    <row r="17" ht="15.75" customHeight="1">
      <c r="A17" t="s" s="26">
        <v>31</v>
      </c>
      <c r="B17" s="30"/>
      <c r="C17" s="28">
        <v>15</v>
      </c>
      <c r="D17" t="s" s="27">
        <v>33</v>
      </c>
      <c r="E17" t="s" s="26">
        <v>71</v>
      </c>
      <c r="F17" t="s" s="26">
        <v>72</v>
      </c>
      <c r="G17" t="s" s="11">
        <v>36</v>
      </c>
      <c r="H17" s="30"/>
    </row>
    <row r="18" ht="15.75" customHeight="1">
      <c r="A18" t="s" s="26">
        <v>31</v>
      </c>
      <c r="B18" s="30"/>
      <c r="C18" s="28">
        <v>16</v>
      </c>
      <c r="D18" t="s" s="27">
        <v>33</v>
      </c>
      <c r="E18" t="s" s="26">
        <v>73</v>
      </c>
      <c r="F18" t="s" s="26">
        <v>74</v>
      </c>
      <c r="G18" t="s" s="11">
        <v>36</v>
      </c>
      <c r="H18" s="30"/>
    </row>
    <row r="19" ht="15.75" customHeight="1">
      <c r="A19" t="s" s="26">
        <v>31</v>
      </c>
      <c r="B19" s="28">
        <v>16</v>
      </c>
      <c r="C19" s="28">
        <v>17</v>
      </c>
      <c r="D19" t="s" s="27">
        <v>37</v>
      </c>
      <c r="E19" t="s" s="26">
        <v>75</v>
      </c>
      <c r="F19" t="s" s="26">
        <v>76</v>
      </c>
      <c r="G19" t="s" s="11">
        <v>40</v>
      </c>
      <c r="H19" s="30"/>
    </row>
    <row r="20" ht="15.75" customHeight="1">
      <c r="A20" t="s" s="26">
        <v>31</v>
      </c>
      <c r="B20" s="28">
        <v>17</v>
      </c>
      <c r="C20" s="28">
        <v>18</v>
      </c>
      <c r="D20" t="s" s="27">
        <v>37</v>
      </c>
      <c r="E20" t="s" s="26">
        <v>77</v>
      </c>
      <c r="F20" t="s" s="26">
        <v>78</v>
      </c>
      <c r="G20" t="s" s="11">
        <v>40</v>
      </c>
      <c r="H20" s="30"/>
    </row>
    <row r="21" ht="15.75" customHeight="1">
      <c r="A21" t="s" s="26">
        <v>31</v>
      </c>
      <c r="B21" s="30"/>
      <c r="C21" s="28">
        <v>19</v>
      </c>
      <c r="D21" t="s" s="27">
        <v>33</v>
      </c>
      <c r="E21" t="s" s="26">
        <v>79</v>
      </c>
      <c r="F21" t="s" s="26">
        <v>80</v>
      </c>
      <c r="G21" t="s" s="11">
        <v>36</v>
      </c>
      <c r="H21" s="30"/>
    </row>
    <row r="22" ht="15.75" customHeight="1">
      <c r="A22" t="s" s="26">
        <v>31</v>
      </c>
      <c r="B22" s="28">
        <v>19</v>
      </c>
      <c r="C22" s="28">
        <v>20</v>
      </c>
      <c r="D22" t="s" s="27">
        <v>33</v>
      </c>
      <c r="E22" t="s" s="26">
        <v>81</v>
      </c>
      <c r="F22" t="s" s="26">
        <v>82</v>
      </c>
      <c r="G22" t="s" s="11">
        <v>36</v>
      </c>
      <c r="H22" s="30"/>
    </row>
    <row r="23" ht="15.75" customHeight="1">
      <c r="A23" t="s" s="26">
        <v>31</v>
      </c>
      <c r="B23" s="28">
        <v>20</v>
      </c>
      <c r="C23" s="28">
        <v>21</v>
      </c>
      <c r="D23" t="s" s="27">
        <v>37</v>
      </c>
      <c r="E23" t="s" s="26">
        <v>83</v>
      </c>
      <c r="F23" t="s" s="26">
        <v>84</v>
      </c>
      <c r="G23" t="s" s="11">
        <v>40</v>
      </c>
      <c r="H23" s="30"/>
    </row>
    <row r="24" ht="15.75" customHeight="1">
      <c r="A24" t="s" s="26">
        <v>31</v>
      </c>
      <c r="B24" s="28">
        <v>21</v>
      </c>
      <c r="C24" s="28">
        <v>22</v>
      </c>
      <c r="D24" t="s" s="27">
        <v>37</v>
      </c>
      <c r="E24" t="s" s="26">
        <v>85</v>
      </c>
      <c r="F24" t="s" s="26">
        <v>86</v>
      </c>
      <c r="G24" t="s" s="11">
        <v>40</v>
      </c>
      <c r="H24" s="30"/>
    </row>
    <row r="25" ht="15.75" customHeight="1">
      <c r="A25" t="s" s="26">
        <v>31</v>
      </c>
      <c r="B25" s="30"/>
      <c r="C25" s="28">
        <v>23</v>
      </c>
      <c r="D25" t="s" s="27">
        <v>33</v>
      </c>
      <c r="E25" t="s" s="26">
        <v>87</v>
      </c>
      <c r="F25" t="s" s="26">
        <v>88</v>
      </c>
      <c r="G25" t="s" s="11">
        <v>40</v>
      </c>
      <c r="H25" s="30"/>
    </row>
    <row r="26" ht="15.75" customHeight="1">
      <c r="A26" t="s" s="26">
        <v>31</v>
      </c>
      <c r="B26" s="28">
        <v>23</v>
      </c>
      <c r="C26" s="28">
        <v>24</v>
      </c>
      <c r="D26" t="s" s="27">
        <v>37</v>
      </c>
      <c r="E26" t="s" s="26">
        <v>89</v>
      </c>
      <c r="F26" t="s" s="26">
        <v>90</v>
      </c>
      <c r="G26" t="s" s="11">
        <v>40</v>
      </c>
      <c r="H26" s="30"/>
    </row>
    <row r="27" ht="15.75" customHeight="1">
      <c r="A27" t="s" s="26">
        <v>31</v>
      </c>
      <c r="B27" s="28">
        <v>22</v>
      </c>
      <c r="C27" s="28">
        <v>25</v>
      </c>
      <c r="D27" t="s" s="27">
        <v>33</v>
      </c>
      <c r="E27" t="s" s="26">
        <v>91</v>
      </c>
      <c r="F27" t="s" s="26">
        <v>92</v>
      </c>
      <c r="G27" t="s" s="11">
        <v>36</v>
      </c>
      <c r="H27" s="30"/>
    </row>
    <row r="28" ht="15.75" customHeight="1">
      <c r="A28" t="s" s="26">
        <v>31</v>
      </c>
      <c r="B28" s="28">
        <v>22</v>
      </c>
      <c r="C28" s="28">
        <v>26</v>
      </c>
      <c r="D28" t="s" s="27">
        <v>33</v>
      </c>
      <c r="E28" t="s" s="26">
        <v>93</v>
      </c>
      <c r="F28" t="s" s="26">
        <v>94</v>
      </c>
      <c r="G28" t="s" s="11">
        <v>36</v>
      </c>
      <c r="H28" s="30"/>
    </row>
    <row r="29" ht="15.75" customHeight="1">
      <c r="A29" t="s" s="26">
        <v>31</v>
      </c>
      <c r="B29" s="28">
        <v>22</v>
      </c>
      <c r="C29" s="28">
        <v>27</v>
      </c>
      <c r="D29" t="s" s="27">
        <v>33</v>
      </c>
      <c r="E29" t="s" s="26">
        <v>95</v>
      </c>
      <c r="F29" t="s" s="26">
        <v>96</v>
      </c>
      <c r="G29" t="s" s="11">
        <v>36</v>
      </c>
      <c r="H29" s="30"/>
    </row>
    <row r="30" ht="15.75" customHeight="1">
      <c r="A30" t="s" s="26">
        <v>31</v>
      </c>
      <c r="B30" s="28">
        <v>2</v>
      </c>
      <c r="C30" s="28">
        <v>28</v>
      </c>
      <c r="D30" t="s" s="27">
        <v>33</v>
      </c>
      <c r="E30" t="s" s="26">
        <v>97</v>
      </c>
      <c r="F30" t="s" s="26">
        <v>98</v>
      </c>
      <c r="G30" t="s" s="11">
        <v>99</v>
      </c>
      <c r="H30" s="30"/>
    </row>
    <row r="31" ht="15.75" customHeight="1">
      <c r="A31" t="s" s="26">
        <v>31</v>
      </c>
      <c r="B31" s="28">
        <v>22</v>
      </c>
      <c r="C31" s="28">
        <v>29</v>
      </c>
      <c r="D31" t="s" s="27">
        <v>33</v>
      </c>
      <c r="E31" t="s" s="26">
        <v>100</v>
      </c>
      <c r="F31" t="s" s="26">
        <v>98</v>
      </c>
      <c r="G31" t="s" s="11">
        <v>99</v>
      </c>
      <c r="H31" s="30"/>
    </row>
    <row r="32" ht="15.75" customHeight="1">
      <c r="A32" t="s" s="26">
        <v>31</v>
      </c>
      <c r="B32" s="30"/>
      <c r="C32" s="28">
        <v>30</v>
      </c>
      <c r="D32" t="s" s="27">
        <v>62</v>
      </c>
      <c r="E32" t="s" s="26">
        <v>101</v>
      </c>
      <c r="F32" t="s" s="26">
        <v>102</v>
      </c>
      <c r="G32" t="s" s="11">
        <v>40</v>
      </c>
      <c r="H32" s="30"/>
    </row>
    <row r="33" ht="15.75" customHeight="1">
      <c r="A33" t="s" s="26">
        <v>31</v>
      </c>
      <c r="B33" s="28">
        <v>2</v>
      </c>
      <c r="C33" s="28">
        <v>31</v>
      </c>
      <c r="D33" t="s" s="27">
        <v>33</v>
      </c>
      <c r="E33" t="s" s="26">
        <v>103</v>
      </c>
      <c r="F33" t="s" s="26">
        <v>104</v>
      </c>
      <c r="G33" t="s" s="11">
        <v>36</v>
      </c>
      <c r="H33" s="30"/>
    </row>
    <row r="34" ht="15.75" customHeight="1">
      <c r="A34" t="s" s="26">
        <v>31</v>
      </c>
      <c r="B34" s="28">
        <v>2</v>
      </c>
      <c r="C34" s="28">
        <v>32</v>
      </c>
      <c r="D34" t="s" s="27">
        <v>33</v>
      </c>
      <c r="E34" t="s" s="26">
        <v>105</v>
      </c>
      <c r="F34" t="s" s="26">
        <v>106</v>
      </c>
      <c r="G34" t="s" s="11">
        <v>36</v>
      </c>
      <c r="H34" s="30"/>
    </row>
    <row r="35" ht="15.75" customHeight="1">
      <c r="A35" t="s" s="26">
        <v>31</v>
      </c>
      <c r="B35" s="28">
        <v>31</v>
      </c>
      <c r="C35" s="28">
        <v>33</v>
      </c>
      <c r="D35" t="s" s="27">
        <v>62</v>
      </c>
      <c r="E35" t="s" s="26">
        <v>107</v>
      </c>
      <c r="F35" t="s" s="26">
        <v>108</v>
      </c>
      <c r="G35" t="s" s="11">
        <v>40</v>
      </c>
      <c r="H35" s="30"/>
    </row>
    <row r="36" ht="15.75" customHeight="1">
      <c r="A36" t="s" s="26">
        <v>31</v>
      </c>
      <c r="B36" s="28">
        <v>32</v>
      </c>
      <c r="C36" s="28">
        <v>34</v>
      </c>
      <c r="D36" t="s" s="27">
        <v>62</v>
      </c>
      <c r="E36" t="s" s="26">
        <v>109</v>
      </c>
      <c r="F36" t="s" s="26">
        <v>110</v>
      </c>
      <c r="G36" t="s" s="11">
        <v>40</v>
      </c>
      <c r="H36" s="30"/>
    </row>
    <row r="37" ht="15.75" customHeight="1">
      <c r="A37" t="s" s="26">
        <v>31</v>
      </c>
      <c r="B37" s="30"/>
      <c r="C37" s="28">
        <v>35</v>
      </c>
      <c r="D37" t="s" s="27">
        <v>33</v>
      </c>
      <c r="E37" t="s" s="26">
        <v>111</v>
      </c>
      <c r="F37" t="s" s="26">
        <v>112</v>
      </c>
      <c r="G37" t="s" s="11">
        <v>36</v>
      </c>
      <c r="H37" s="30"/>
    </row>
    <row r="38" ht="15.75" customHeight="1">
      <c r="A38" t="s" s="26">
        <v>113</v>
      </c>
      <c r="B38" s="30"/>
      <c r="C38" s="28">
        <v>36</v>
      </c>
      <c r="D38" t="s" s="27">
        <v>33</v>
      </c>
      <c r="E38" t="s" s="26">
        <v>114</v>
      </c>
      <c r="F38" t="s" s="26">
        <v>115</v>
      </c>
      <c r="G38" t="s" s="11">
        <v>36</v>
      </c>
      <c r="H38" s="30"/>
    </row>
    <row r="39" ht="15.75" customHeight="1">
      <c r="A39" t="s" s="26">
        <v>31</v>
      </c>
      <c r="B39" s="28">
        <v>2</v>
      </c>
      <c r="C39" s="28">
        <v>37</v>
      </c>
      <c r="D39" t="s" s="27">
        <v>33</v>
      </c>
      <c r="E39" t="s" s="26">
        <v>116</v>
      </c>
      <c r="F39" t="s" s="26">
        <v>117</v>
      </c>
      <c r="G39" t="s" s="11">
        <v>40</v>
      </c>
      <c r="H39" s="30"/>
    </row>
    <row r="40" ht="15.75" customHeight="1">
      <c r="A40" t="s" s="26">
        <v>31</v>
      </c>
      <c r="B40" s="28">
        <v>37</v>
      </c>
      <c r="C40" s="28">
        <v>38</v>
      </c>
      <c r="D40" t="s" s="27">
        <v>37</v>
      </c>
      <c r="E40" t="s" s="26">
        <v>118</v>
      </c>
      <c r="F40" t="s" s="26">
        <v>119</v>
      </c>
      <c r="G40" t="s" s="11">
        <v>40</v>
      </c>
      <c r="H40" s="30"/>
    </row>
    <row r="41" ht="15.75" customHeight="1">
      <c r="A41" t="s" s="26">
        <v>31</v>
      </c>
      <c r="B41" s="30"/>
      <c r="C41" s="28">
        <v>39</v>
      </c>
      <c r="D41" t="s" s="27">
        <v>59</v>
      </c>
      <c r="E41" t="s" s="26">
        <v>120</v>
      </c>
      <c r="F41" t="s" s="26">
        <v>121</v>
      </c>
      <c r="G41" t="s" s="11">
        <v>36</v>
      </c>
      <c r="H41" s="30"/>
    </row>
    <row r="42" ht="15.75" customHeight="1">
      <c r="A42" t="s" s="26">
        <v>31</v>
      </c>
      <c r="B42" s="28">
        <v>39</v>
      </c>
      <c r="C42" s="28">
        <v>40</v>
      </c>
      <c r="D42" t="s" s="27">
        <v>33</v>
      </c>
      <c r="E42" t="s" s="26">
        <v>122</v>
      </c>
      <c r="F42" t="s" s="26">
        <v>123</v>
      </c>
      <c r="G42" t="s" s="11">
        <v>36</v>
      </c>
      <c r="H42" s="30"/>
    </row>
    <row r="43" ht="15.75" customHeight="1">
      <c r="A43" t="s" s="26">
        <v>31</v>
      </c>
      <c r="B43" s="28">
        <v>39</v>
      </c>
      <c r="C43" s="28">
        <v>41</v>
      </c>
      <c r="D43" t="s" s="27">
        <v>33</v>
      </c>
      <c r="E43" t="s" s="26">
        <v>124</v>
      </c>
      <c r="F43" t="s" s="26">
        <v>125</v>
      </c>
      <c r="G43" t="s" s="11">
        <v>36</v>
      </c>
      <c r="H43" s="30"/>
    </row>
    <row r="44" ht="15.75" customHeight="1">
      <c r="A44" t="s" s="26">
        <v>126</v>
      </c>
      <c r="B44" s="30"/>
      <c r="C44" s="28">
        <v>42</v>
      </c>
      <c r="D44" t="s" s="27">
        <v>33</v>
      </c>
      <c r="E44" t="s" s="26">
        <v>127</v>
      </c>
      <c r="F44" t="s" s="26">
        <v>128</v>
      </c>
      <c r="G44" t="s" s="11">
        <v>36</v>
      </c>
      <c r="H44" s="29"/>
    </row>
    <row r="45" ht="15.75" customHeight="1">
      <c r="A45" t="s" s="26">
        <v>126</v>
      </c>
      <c r="B45" s="28">
        <v>42</v>
      </c>
      <c r="C45" s="28">
        <v>43</v>
      </c>
      <c r="D45" t="s" s="27">
        <v>33</v>
      </c>
      <c r="E45" t="s" s="26">
        <v>129</v>
      </c>
      <c r="F45" t="s" s="26">
        <v>130</v>
      </c>
      <c r="G45" t="s" s="11">
        <v>36</v>
      </c>
      <c r="H45" s="14"/>
    </row>
    <row r="46" ht="15.75" customHeight="1">
      <c r="A46" t="s" s="26">
        <v>126</v>
      </c>
      <c r="B46" s="30"/>
      <c r="C46" s="28">
        <v>44</v>
      </c>
      <c r="D46" t="s" s="27">
        <v>33</v>
      </c>
      <c r="E46" t="s" s="26">
        <v>131</v>
      </c>
      <c r="F46" t="s" s="26">
        <v>132</v>
      </c>
      <c r="G46" t="s" s="11">
        <v>36</v>
      </c>
      <c r="H46" s="30"/>
    </row>
    <row r="47" ht="15.75" customHeight="1">
      <c r="A47" t="s" s="26">
        <v>126</v>
      </c>
      <c r="B47" s="28">
        <v>42</v>
      </c>
      <c r="C47" s="28">
        <v>45</v>
      </c>
      <c r="D47" t="s" s="27">
        <v>33</v>
      </c>
      <c r="E47" t="s" s="26">
        <v>133</v>
      </c>
      <c r="F47" t="s" s="26">
        <v>134</v>
      </c>
      <c r="G47" t="s" s="11">
        <v>36</v>
      </c>
      <c r="H47" s="30"/>
    </row>
    <row r="48" ht="15.75" customHeight="1">
      <c r="A48" t="s" s="26">
        <v>126</v>
      </c>
      <c r="B48" s="30"/>
      <c r="C48" s="28">
        <v>46</v>
      </c>
      <c r="D48" t="s" s="27">
        <v>33</v>
      </c>
      <c r="E48" t="s" s="26">
        <v>135</v>
      </c>
      <c r="F48" t="s" s="26">
        <v>136</v>
      </c>
      <c r="G48" t="s" s="11">
        <v>99</v>
      </c>
      <c r="H48" s="30"/>
    </row>
    <row r="49" ht="15.75" customHeight="1">
      <c r="A49" t="s" s="26">
        <v>126</v>
      </c>
      <c r="B49" s="30"/>
      <c r="C49" s="28">
        <v>47</v>
      </c>
      <c r="D49" t="s" s="27">
        <v>33</v>
      </c>
      <c r="E49" t="s" s="26">
        <v>137</v>
      </c>
      <c r="F49" t="s" s="26">
        <v>138</v>
      </c>
      <c r="G49" t="s" s="11">
        <v>36</v>
      </c>
      <c r="H49" s="30"/>
    </row>
    <row r="50" ht="15.75" customHeight="1">
      <c r="A50" t="s" s="26">
        <v>126</v>
      </c>
      <c r="B50" s="30"/>
      <c r="C50" s="28">
        <v>48</v>
      </c>
      <c r="D50" t="s" s="27">
        <v>33</v>
      </c>
      <c r="E50" t="s" s="26">
        <v>139</v>
      </c>
      <c r="F50" t="s" s="26">
        <v>140</v>
      </c>
      <c r="G50" t="s" s="11">
        <v>36</v>
      </c>
      <c r="H50" s="30"/>
    </row>
    <row r="51" ht="15.75" customHeight="1">
      <c r="A51" t="s" s="26">
        <v>126</v>
      </c>
      <c r="B51" s="30"/>
      <c r="C51" s="28">
        <v>49</v>
      </c>
      <c r="D51" t="s" s="27">
        <v>33</v>
      </c>
      <c r="E51" t="s" s="26">
        <v>141</v>
      </c>
      <c r="F51" t="s" s="26">
        <v>142</v>
      </c>
      <c r="G51" t="s" s="11">
        <v>36</v>
      </c>
      <c r="H51" s="30"/>
    </row>
    <row r="52" ht="15.75" customHeight="1">
      <c r="A52" t="s" s="26">
        <v>126</v>
      </c>
      <c r="B52" s="30"/>
      <c r="C52" s="28">
        <v>50</v>
      </c>
      <c r="D52" t="s" s="27">
        <v>33</v>
      </c>
      <c r="E52" t="s" s="26">
        <v>143</v>
      </c>
      <c r="F52" t="s" s="26">
        <v>144</v>
      </c>
      <c r="G52" t="s" s="11">
        <v>36</v>
      </c>
      <c r="H52" s="30"/>
    </row>
    <row r="53" ht="15.75" customHeight="1">
      <c r="A53" t="s" s="26">
        <v>126</v>
      </c>
      <c r="B53" s="30"/>
      <c r="C53" s="28">
        <v>51</v>
      </c>
      <c r="D53" t="s" s="27">
        <v>33</v>
      </c>
      <c r="E53" t="s" s="26">
        <v>145</v>
      </c>
      <c r="F53" t="s" s="26">
        <v>146</v>
      </c>
      <c r="G53" t="s" s="11">
        <v>99</v>
      </c>
      <c r="H53" s="30"/>
    </row>
    <row r="54" ht="15.75" customHeight="1">
      <c r="A54" t="s" s="26">
        <v>126</v>
      </c>
      <c r="B54" s="30"/>
      <c r="C54" s="28">
        <v>52</v>
      </c>
      <c r="D54" t="s" s="27">
        <v>33</v>
      </c>
      <c r="E54" t="s" s="26">
        <v>147</v>
      </c>
      <c r="F54" t="s" s="26">
        <v>148</v>
      </c>
      <c r="G54" t="s" s="11">
        <v>99</v>
      </c>
      <c r="H54" s="30"/>
    </row>
    <row r="55" ht="15.75" customHeight="1">
      <c r="A55" t="s" s="26">
        <v>126</v>
      </c>
      <c r="B55" s="30"/>
      <c r="C55" s="28">
        <v>53</v>
      </c>
      <c r="D55" t="s" s="27">
        <v>33</v>
      </c>
      <c r="E55" t="s" s="26">
        <v>149</v>
      </c>
      <c r="F55" t="s" s="26">
        <v>150</v>
      </c>
      <c r="G55" t="s" s="11">
        <v>36</v>
      </c>
      <c r="H55" s="30"/>
    </row>
    <row r="56" ht="15.75" customHeight="1">
      <c r="A56" t="s" s="26">
        <v>126</v>
      </c>
      <c r="B56" s="30"/>
      <c r="C56" s="28">
        <v>54</v>
      </c>
      <c r="D56" t="s" s="27">
        <v>33</v>
      </c>
      <c r="E56" t="s" s="26">
        <v>151</v>
      </c>
      <c r="F56" t="s" s="26">
        <v>152</v>
      </c>
      <c r="G56" t="s" s="11">
        <v>36</v>
      </c>
      <c r="H56" s="30"/>
    </row>
    <row r="57" ht="15.75" customHeight="1">
      <c r="A57" t="s" s="26">
        <v>126</v>
      </c>
      <c r="B57" s="30"/>
      <c r="C57" s="28">
        <v>55</v>
      </c>
      <c r="D57" t="s" s="27">
        <v>33</v>
      </c>
      <c r="E57" t="s" s="26">
        <v>153</v>
      </c>
      <c r="F57" t="s" s="26">
        <v>154</v>
      </c>
      <c r="G57" t="s" s="11">
        <v>36</v>
      </c>
      <c r="H57" s="30"/>
    </row>
    <row r="58" ht="15.75" customHeight="1">
      <c r="A58" t="s" s="26">
        <v>126</v>
      </c>
      <c r="B58" s="30"/>
      <c r="C58" s="28">
        <v>56</v>
      </c>
      <c r="D58" t="s" s="27">
        <v>33</v>
      </c>
      <c r="E58" t="s" s="26">
        <v>155</v>
      </c>
      <c r="F58" t="s" s="26">
        <v>156</v>
      </c>
      <c r="G58" t="s" s="11">
        <v>36</v>
      </c>
      <c r="H58" s="30"/>
    </row>
    <row r="59" ht="15.75" customHeight="1">
      <c r="A59" t="s" s="26">
        <v>126</v>
      </c>
      <c r="B59" s="30"/>
      <c r="C59" s="28">
        <v>57</v>
      </c>
      <c r="D59" t="s" s="27">
        <v>33</v>
      </c>
      <c r="E59" t="s" s="26">
        <v>157</v>
      </c>
      <c r="F59" t="s" s="26">
        <v>158</v>
      </c>
      <c r="G59" t="s" s="11">
        <v>36</v>
      </c>
      <c r="H59" s="30"/>
    </row>
    <row r="60" ht="15.75" customHeight="1">
      <c r="A60" t="s" s="26">
        <v>126</v>
      </c>
      <c r="B60" s="30"/>
      <c r="C60" s="28">
        <v>58</v>
      </c>
      <c r="D60" t="s" s="27">
        <v>33</v>
      </c>
      <c r="E60" t="s" s="26">
        <v>159</v>
      </c>
      <c r="F60" t="s" s="26">
        <v>160</v>
      </c>
      <c r="G60" t="s" s="11">
        <v>36</v>
      </c>
      <c r="H60" s="30"/>
    </row>
    <row r="61" ht="15.75" customHeight="1">
      <c r="A61" t="s" s="26">
        <v>126</v>
      </c>
      <c r="B61" s="30"/>
      <c r="C61" s="28">
        <v>59</v>
      </c>
      <c r="D61" t="s" s="27">
        <v>33</v>
      </c>
      <c r="E61" t="s" s="26">
        <v>161</v>
      </c>
      <c r="F61" t="s" s="26">
        <v>162</v>
      </c>
      <c r="G61" t="s" s="11">
        <v>36</v>
      </c>
      <c r="H61" s="30"/>
    </row>
    <row r="62" ht="15.75" customHeight="1">
      <c r="A62" t="s" s="26">
        <v>126</v>
      </c>
      <c r="B62" s="30"/>
      <c r="C62" s="28">
        <v>60</v>
      </c>
      <c r="D62" t="s" s="27">
        <v>33</v>
      </c>
      <c r="E62" t="s" s="26">
        <v>163</v>
      </c>
      <c r="F62" t="s" s="26">
        <v>164</v>
      </c>
      <c r="G62" t="s" s="11">
        <v>36</v>
      </c>
      <c r="H62" s="30"/>
    </row>
    <row r="63" ht="15.75" customHeight="1">
      <c r="A63" t="s" s="26">
        <v>126</v>
      </c>
      <c r="B63" s="30"/>
      <c r="C63" s="28">
        <v>61</v>
      </c>
      <c r="D63" t="s" s="27">
        <v>33</v>
      </c>
      <c r="E63" t="s" s="26">
        <v>165</v>
      </c>
      <c r="F63" t="s" s="26">
        <v>166</v>
      </c>
      <c r="G63" t="s" s="11">
        <v>36</v>
      </c>
      <c r="H63" s="30"/>
    </row>
    <row r="64" ht="15.75" customHeight="1">
      <c r="A64" t="s" s="26">
        <v>167</v>
      </c>
      <c r="B64" s="30"/>
      <c r="C64" s="28">
        <v>62</v>
      </c>
      <c r="D64" t="s" s="27">
        <v>59</v>
      </c>
      <c r="E64" t="s" s="31">
        <v>168</v>
      </c>
      <c r="F64" t="s" s="26">
        <v>169</v>
      </c>
      <c r="G64" t="s" s="11">
        <v>36</v>
      </c>
      <c r="H64" s="30"/>
    </row>
    <row r="65" ht="15.75" customHeight="1">
      <c r="A65" t="s" s="26">
        <v>167</v>
      </c>
      <c r="B65" s="28">
        <v>62</v>
      </c>
      <c r="C65" s="28">
        <v>63</v>
      </c>
      <c r="D65" t="s" s="27">
        <v>59</v>
      </c>
      <c r="E65" t="s" s="26">
        <v>170</v>
      </c>
      <c r="F65" t="s" s="26">
        <v>171</v>
      </c>
      <c r="G65" t="s" s="11">
        <v>36</v>
      </c>
      <c r="H65" s="30"/>
    </row>
    <row r="66" ht="15.75" customHeight="1">
      <c r="A66" t="s" s="26">
        <v>167</v>
      </c>
      <c r="B66" s="28">
        <v>62</v>
      </c>
      <c r="C66" s="28">
        <v>64</v>
      </c>
      <c r="D66" t="s" s="27">
        <v>59</v>
      </c>
      <c r="E66" t="s" s="31">
        <v>172</v>
      </c>
      <c r="F66" t="s" s="26">
        <v>173</v>
      </c>
      <c r="G66" t="s" s="11">
        <v>36</v>
      </c>
      <c r="H66" s="30"/>
    </row>
    <row r="67" ht="15.75" customHeight="1">
      <c r="A67" t="s" s="26">
        <v>167</v>
      </c>
      <c r="B67" s="28">
        <v>62</v>
      </c>
      <c r="C67" s="28">
        <v>65</v>
      </c>
      <c r="D67" t="s" s="27">
        <v>59</v>
      </c>
      <c r="E67" t="s" s="26">
        <v>174</v>
      </c>
      <c r="F67" t="s" s="26">
        <v>175</v>
      </c>
      <c r="G67" t="s" s="11">
        <v>36</v>
      </c>
      <c r="H67" s="30"/>
    </row>
    <row r="68" ht="15.75" customHeight="1">
      <c r="A68" t="s" s="26">
        <v>167</v>
      </c>
      <c r="B68" s="28">
        <v>62</v>
      </c>
      <c r="C68" s="28">
        <v>66</v>
      </c>
      <c r="D68" t="s" s="27">
        <v>33</v>
      </c>
      <c r="E68" t="s" s="26">
        <v>176</v>
      </c>
      <c r="F68" t="s" s="26">
        <v>177</v>
      </c>
      <c r="G68" t="s" s="11">
        <v>99</v>
      </c>
      <c r="H68" s="30"/>
    </row>
    <row r="69" ht="15.75" customHeight="1">
      <c r="A69" t="s" s="26">
        <v>167</v>
      </c>
      <c r="B69" s="28">
        <v>62</v>
      </c>
      <c r="C69" s="28">
        <v>67</v>
      </c>
      <c r="D69" t="s" s="27">
        <v>33</v>
      </c>
      <c r="E69" t="s" s="26">
        <v>178</v>
      </c>
      <c r="F69" t="s" s="26">
        <v>179</v>
      </c>
      <c r="G69" t="s" s="11">
        <v>99</v>
      </c>
      <c r="H69" s="30"/>
    </row>
    <row r="70" ht="15.75" customHeight="1">
      <c r="A70" t="s" s="26">
        <v>167</v>
      </c>
      <c r="B70" s="30"/>
      <c r="C70" s="28">
        <v>68</v>
      </c>
      <c r="D70" t="s" s="27">
        <v>62</v>
      </c>
      <c r="E70" t="s" s="26">
        <v>180</v>
      </c>
      <c r="F70" t="s" s="26">
        <v>181</v>
      </c>
      <c r="G70" t="s" s="11">
        <v>40</v>
      </c>
      <c r="H70" s="30"/>
    </row>
    <row r="71" ht="15.75" customHeight="1">
      <c r="A71" t="s" s="26">
        <v>167</v>
      </c>
      <c r="B71" s="28">
        <v>68</v>
      </c>
      <c r="C71" s="28">
        <v>69</v>
      </c>
      <c r="D71" t="s" s="27">
        <v>62</v>
      </c>
      <c r="E71" t="s" s="26">
        <v>182</v>
      </c>
      <c r="F71" t="s" s="26">
        <v>183</v>
      </c>
      <c r="G71" t="s" s="11">
        <v>40</v>
      </c>
      <c r="H71" s="30"/>
    </row>
    <row r="72" ht="15.75" customHeight="1">
      <c r="A72" t="s" s="26">
        <v>167</v>
      </c>
      <c r="B72" s="28">
        <v>68</v>
      </c>
      <c r="C72" s="28">
        <v>70</v>
      </c>
      <c r="D72" t="s" s="27">
        <v>62</v>
      </c>
      <c r="E72" t="s" s="26">
        <v>184</v>
      </c>
      <c r="F72" t="s" s="26">
        <v>185</v>
      </c>
      <c r="G72" t="s" s="11">
        <v>40</v>
      </c>
      <c r="H72" s="30"/>
    </row>
    <row r="73" ht="15.75" customHeight="1">
      <c r="A73" t="s" s="26">
        <v>167</v>
      </c>
      <c r="B73" s="28">
        <v>67</v>
      </c>
      <c r="C73" s="28">
        <v>71</v>
      </c>
      <c r="D73" t="s" s="27">
        <v>33</v>
      </c>
      <c r="E73" t="s" s="26">
        <v>186</v>
      </c>
      <c r="F73" t="s" s="26">
        <v>187</v>
      </c>
      <c r="G73" t="s" s="11">
        <v>36</v>
      </c>
      <c r="H73" s="30"/>
    </row>
    <row r="74" ht="15.75" customHeight="1">
      <c r="A74" t="s" s="26">
        <v>167</v>
      </c>
      <c r="B74" s="30"/>
      <c r="C74" s="28">
        <v>72</v>
      </c>
      <c r="D74" t="s" s="27">
        <v>33</v>
      </c>
      <c r="E74" t="s" s="26">
        <v>188</v>
      </c>
      <c r="F74" t="s" s="26">
        <v>189</v>
      </c>
      <c r="G74" t="s" s="11">
        <v>36</v>
      </c>
      <c r="H74" s="30"/>
    </row>
    <row r="75" ht="15.75" customHeight="1">
      <c r="A75" t="s" s="26">
        <v>167</v>
      </c>
      <c r="B75" s="28">
        <v>72</v>
      </c>
      <c r="C75" s="28">
        <v>73</v>
      </c>
      <c r="D75" t="s" s="27">
        <v>33</v>
      </c>
      <c r="E75" t="s" s="26">
        <v>190</v>
      </c>
      <c r="F75" t="s" s="26">
        <v>191</v>
      </c>
      <c r="G75" t="s" s="11">
        <v>36</v>
      </c>
      <c r="H75" s="30"/>
    </row>
    <row r="76" ht="15.75" customHeight="1">
      <c r="A76" t="s" s="26">
        <v>167</v>
      </c>
      <c r="B76" s="30"/>
      <c r="C76" s="28">
        <v>74</v>
      </c>
      <c r="D76" t="s" s="27">
        <v>62</v>
      </c>
      <c r="E76" t="s" s="26">
        <v>192</v>
      </c>
      <c r="F76" t="s" s="26">
        <v>193</v>
      </c>
      <c r="G76" t="s" s="11">
        <v>40</v>
      </c>
      <c r="H76" s="30"/>
    </row>
    <row r="77" ht="15.75" customHeight="1">
      <c r="A77" t="s" s="26">
        <v>167</v>
      </c>
      <c r="B77" s="28">
        <v>74</v>
      </c>
      <c r="C77" s="28">
        <v>75</v>
      </c>
      <c r="D77" t="s" s="27">
        <v>41</v>
      </c>
      <c r="E77" t="s" s="26">
        <v>194</v>
      </c>
      <c r="F77" t="s" s="26">
        <v>195</v>
      </c>
      <c r="G77" t="s" s="11">
        <v>36</v>
      </c>
      <c r="H77" s="30"/>
    </row>
    <row r="78" ht="15.75" customHeight="1">
      <c r="A78" t="s" s="26">
        <v>167</v>
      </c>
      <c r="B78" s="28">
        <v>75</v>
      </c>
      <c r="C78" s="28">
        <v>76</v>
      </c>
      <c r="D78" t="s" s="27">
        <v>33</v>
      </c>
      <c r="E78" t="s" s="26">
        <v>196</v>
      </c>
      <c r="F78" t="s" s="26">
        <v>197</v>
      </c>
      <c r="G78" t="s" s="11">
        <v>36</v>
      </c>
      <c r="H78" s="30"/>
    </row>
    <row r="79" ht="15.75" customHeight="1">
      <c r="A79" t="s" s="26">
        <v>167</v>
      </c>
      <c r="B79" s="30"/>
      <c r="C79" s="28">
        <v>77</v>
      </c>
      <c r="D79" t="s" s="27">
        <v>33</v>
      </c>
      <c r="E79" t="s" s="26">
        <v>198</v>
      </c>
      <c r="F79" t="s" s="26">
        <v>199</v>
      </c>
      <c r="G79" t="s" s="11">
        <v>36</v>
      </c>
      <c r="H79" s="30"/>
    </row>
    <row r="80" ht="15.75" customHeight="1">
      <c r="A80" t="s" s="26">
        <v>167</v>
      </c>
      <c r="B80" s="28">
        <v>75</v>
      </c>
      <c r="C80" s="28">
        <v>78</v>
      </c>
      <c r="D80" t="s" s="27">
        <v>59</v>
      </c>
      <c r="E80" t="s" s="26">
        <v>200</v>
      </c>
      <c r="F80" t="s" s="26">
        <v>201</v>
      </c>
      <c r="G80" t="s" s="11">
        <v>36</v>
      </c>
      <c r="H80" s="30"/>
    </row>
    <row r="81" ht="15.75" customHeight="1">
      <c r="A81" t="s" s="26">
        <v>167</v>
      </c>
      <c r="B81" s="30"/>
      <c r="C81" s="28">
        <v>79</v>
      </c>
      <c r="D81" t="s" s="27">
        <v>62</v>
      </c>
      <c r="E81" t="s" s="26">
        <v>202</v>
      </c>
      <c r="F81" t="s" s="26">
        <v>203</v>
      </c>
      <c r="G81" t="s" s="11">
        <v>36</v>
      </c>
      <c r="H81" s="30"/>
    </row>
    <row r="82" ht="15.75" customHeight="1">
      <c r="A82" t="s" s="26">
        <v>167</v>
      </c>
      <c r="B82" s="28">
        <v>73</v>
      </c>
      <c r="C82" s="28">
        <v>80</v>
      </c>
      <c r="D82" t="s" s="27">
        <v>33</v>
      </c>
      <c r="E82" t="s" s="26">
        <v>204</v>
      </c>
      <c r="F82" t="s" s="26">
        <v>205</v>
      </c>
      <c r="G82" t="s" s="11">
        <v>36</v>
      </c>
      <c r="H82" s="30"/>
    </row>
    <row r="83" ht="15.75" customHeight="1">
      <c r="A83" t="s" s="26">
        <v>167</v>
      </c>
      <c r="B83" s="28">
        <v>74</v>
      </c>
      <c r="C83" s="28">
        <v>81</v>
      </c>
      <c r="D83" t="s" s="27">
        <v>33</v>
      </c>
      <c r="E83" t="s" s="26">
        <v>206</v>
      </c>
      <c r="F83" t="s" s="26">
        <v>207</v>
      </c>
      <c r="G83" t="s" s="11">
        <v>36</v>
      </c>
      <c r="H83" s="30"/>
    </row>
    <row r="84" ht="15.75" customHeight="1">
      <c r="A84" t="s" s="31">
        <v>113</v>
      </c>
      <c r="B84" s="32"/>
      <c r="C84" s="28">
        <v>82</v>
      </c>
      <c r="D84" t="s" s="33">
        <v>33</v>
      </c>
      <c r="E84" t="s" s="31">
        <v>208</v>
      </c>
      <c r="F84" t="s" s="31">
        <v>209</v>
      </c>
      <c r="G84" t="s" s="31">
        <v>36</v>
      </c>
      <c r="H84" t="s" s="31">
        <v>210</v>
      </c>
    </row>
    <row r="85" ht="15.75" customHeight="1">
      <c r="A85" t="s" s="31">
        <v>113</v>
      </c>
      <c r="B85" s="32"/>
      <c r="C85" s="28">
        <v>83</v>
      </c>
      <c r="D85" t="s" s="33">
        <v>33</v>
      </c>
      <c r="E85" t="s" s="31">
        <v>211</v>
      </c>
      <c r="F85" t="s" s="31">
        <v>212</v>
      </c>
      <c r="G85" t="s" s="31">
        <v>36</v>
      </c>
      <c r="H85" t="s" s="31">
        <v>210</v>
      </c>
    </row>
    <row r="86" ht="15.75" customHeight="1">
      <c r="A86" t="s" s="31">
        <v>113</v>
      </c>
      <c r="B86" s="32"/>
      <c r="C86" s="28">
        <v>84</v>
      </c>
      <c r="D86" t="s" s="33">
        <v>33</v>
      </c>
      <c r="E86" t="s" s="31">
        <v>213</v>
      </c>
      <c r="F86" t="s" s="31">
        <v>214</v>
      </c>
      <c r="G86" t="s" s="31">
        <v>36</v>
      </c>
      <c r="H86" t="s" s="31">
        <v>210</v>
      </c>
    </row>
    <row r="87" ht="15.75" customHeight="1">
      <c r="A87" t="s" s="31">
        <v>113</v>
      </c>
      <c r="B87" s="32"/>
      <c r="C87" s="28">
        <v>85</v>
      </c>
      <c r="D87" t="s" s="33">
        <v>33</v>
      </c>
      <c r="E87" t="s" s="31">
        <v>215</v>
      </c>
      <c r="F87" t="s" s="31">
        <v>216</v>
      </c>
      <c r="G87" t="s" s="31">
        <v>36</v>
      </c>
      <c r="H87" t="s" s="31">
        <v>217</v>
      </c>
    </row>
    <row r="88" ht="15.75" customHeight="1">
      <c r="A88" t="s" s="31">
        <v>113</v>
      </c>
      <c r="B88" s="32"/>
      <c r="C88" s="28">
        <v>86</v>
      </c>
      <c r="D88" t="s" s="33">
        <v>33</v>
      </c>
      <c r="E88" t="s" s="31">
        <v>218</v>
      </c>
      <c r="F88" t="s" s="31">
        <v>219</v>
      </c>
      <c r="G88" t="s" s="31">
        <v>36</v>
      </c>
      <c r="H88" t="s" s="31">
        <v>217</v>
      </c>
    </row>
    <row r="89" ht="15.75" customHeight="1">
      <c r="A89" t="s" s="31">
        <v>113</v>
      </c>
      <c r="B89" s="32"/>
      <c r="C89" s="28">
        <v>87</v>
      </c>
      <c r="D89" t="s" s="33">
        <v>33</v>
      </c>
      <c r="E89" t="s" s="31">
        <v>220</v>
      </c>
      <c r="F89" t="s" s="31">
        <v>221</v>
      </c>
      <c r="G89" t="s" s="31">
        <v>36</v>
      </c>
      <c r="H89" t="s" s="31">
        <v>210</v>
      </c>
    </row>
    <row r="90" ht="15.75" customHeight="1">
      <c r="A90" t="s" s="31">
        <v>113</v>
      </c>
      <c r="B90" s="32"/>
      <c r="C90" s="28">
        <v>88</v>
      </c>
      <c r="D90" t="s" s="33">
        <v>33</v>
      </c>
      <c r="E90" t="s" s="31">
        <v>222</v>
      </c>
      <c r="F90" t="s" s="31">
        <v>221</v>
      </c>
      <c r="G90" t="s" s="31">
        <v>36</v>
      </c>
      <c r="H90" t="s" s="31">
        <v>210</v>
      </c>
    </row>
    <row r="91" ht="15.75" customHeight="1">
      <c r="A91" t="s" s="31">
        <v>113</v>
      </c>
      <c r="B91" s="32"/>
      <c r="C91" s="28">
        <v>89</v>
      </c>
      <c r="D91" t="s" s="33">
        <v>33</v>
      </c>
      <c r="E91" t="s" s="31">
        <v>223</v>
      </c>
      <c r="F91" t="s" s="31">
        <v>221</v>
      </c>
      <c r="G91" t="s" s="31">
        <v>36</v>
      </c>
      <c r="H91" t="s" s="31">
        <v>210</v>
      </c>
    </row>
    <row r="92" ht="15.75" customHeight="1">
      <c r="A92" t="s" s="31">
        <v>113</v>
      </c>
      <c r="B92" s="32"/>
      <c r="C92" s="28">
        <v>90</v>
      </c>
      <c r="D92" t="s" s="33">
        <v>33</v>
      </c>
      <c r="E92" t="s" s="31">
        <v>224</v>
      </c>
      <c r="F92" t="s" s="31">
        <v>221</v>
      </c>
      <c r="G92" t="s" s="31">
        <v>36</v>
      </c>
      <c r="H92" t="s" s="31">
        <v>210</v>
      </c>
    </row>
    <row r="93" ht="15.75" customHeight="1">
      <c r="A93" t="s" s="31">
        <v>113</v>
      </c>
      <c r="B93" s="32"/>
      <c r="C93" s="28">
        <v>91</v>
      </c>
      <c r="D93" t="s" s="33">
        <v>33</v>
      </c>
      <c r="E93" t="s" s="31">
        <v>225</v>
      </c>
      <c r="F93" t="s" s="31">
        <v>226</v>
      </c>
      <c r="G93" t="s" s="31">
        <v>36</v>
      </c>
      <c r="H93" t="s" s="31">
        <v>227</v>
      </c>
    </row>
    <row r="94" ht="15.75" customHeight="1">
      <c r="A94" t="s" s="31">
        <v>113</v>
      </c>
      <c r="B94" s="32"/>
      <c r="C94" s="28">
        <v>92</v>
      </c>
      <c r="D94" t="s" s="33">
        <v>33</v>
      </c>
      <c r="E94" t="s" s="31">
        <v>228</v>
      </c>
      <c r="F94" t="s" s="31">
        <v>229</v>
      </c>
      <c r="G94" t="s" s="31">
        <v>36</v>
      </c>
      <c r="H94" t="s" s="31">
        <v>227</v>
      </c>
    </row>
    <row r="95" ht="15.75" customHeight="1">
      <c r="A95" t="s" s="31">
        <v>113</v>
      </c>
      <c r="B95" t="s" s="33">
        <v>230</v>
      </c>
      <c r="C95" s="28">
        <v>93</v>
      </c>
      <c r="D95" t="s" s="33">
        <v>59</v>
      </c>
      <c r="E95" t="s" s="31">
        <v>231</v>
      </c>
      <c r="F95" t="s" s="31">
        <v>232</v>
      </c>
      <c r="G95" t="s" s="31">
        <v>36</v>
      </c>
      <c r="H95" t="s" s="31">
        <v>233</v>
      </c>
    </row>
    <row r="96" ht="15.75" customHeight="1">
      <c r="A96" t="s" s="31">
        <v>113</v>
      </c>
      <c r="B96" s="32"/>
      <c r="C96" s="28">
        <v>94</v>
      </c>
      <c r="D96" t="s" s="33">
        <v>33</v>
      </c>
      <c r="E96" t="s" s="31">
        <v>234</v>
      </c>
      <c r="F96" t="s" s="31">
        <v>235</v>
      </c>
      <c r="G96" t="s" s="31">
        <v>36</v>
      </c>
      <c r="H96" t="s" s="31">
        <v>233</v>
      </c>
    </row>
    <row r="97" ht="15.75" customHeight="1">
      <c r="A97" t="s" s="31">
        <v>113</v>
      </c>
      <c r="B97" s="32"/>
      <c r="C97" s="28">
        <v>95</v>
      </c>
      <c r="D97" t="s" s="33">
        <v>33</v>
      </c>
      <c r="E97" t="s" s="31">
        <v>236</v>
      </c>
      <c r="F97" t="s" s="31">
        <v>237</v>
      </c>
      <c r="G97" t="s" s="31">
        <v>36</v>
      </c>
      <c r="H97" t="s" s="31">
        <v>227</v>
      </c>
    </row>
    <row r="98" ht="15.75" customHeight="1">
      <c r="A98" t="s" s="31">
        <v>113</v>
      </c>
      <c r="B98" s="34">
        <v>95</v>
      </c>
      <c r="C98" s="28">
        <v>96</v>
      </c>
      <c r="D98" t="s" s="33">
        <v>59</v>
      </c>
      <c r="E98" t="s" s="31">
        <v>238</v>
      </c>
      <c r="F98" t="s" s="31">
        <v>239</v>
      </c>
      <c r="G98" t="s" s="31">
        <v>36</v>
      </c>
      <c r="H98" t="s" s="31">
        <v>227</v>
      </c>
    </row>
    <row r="99" ht="15.75" customHeight="1">
      <c r="A99" t="s" s="31">
        <v>113</v>
      </c>
      <c r="B99" s="32"/>
      <c r="C99" s="28">
        <v>97</v>
      </c>
      <c r="D99" t="s" s="33">
        <v>240</v>
      </c>
      <c r="E99" t="s" s="31">
        <v>241</v>
      </c>
      <c r="F99" t="s" s="31">
        <v>242</v>
      </c>
      <c r="G99" t="s" s="31">
        <v>36</v>
      </c>
      <c r="H99" t="s" s="31">
        <v>210</v>
      </c>
    </row>
    <row r="100" ht="15.75" customHeight="1">
      <c r="A100" t="s" s="31">
        <v>113</v>
      </c>
      <c r="B100" s="32"/>
      <c r="C100" s="28">
        <v>98</v>
      </c>
      <c r="D100" t="s" s="33">
        <v>240</v>
      </c>
      <c r="E100" t="s" s="31">
        <v>243</v>
      </c>
      <c r="F100" t="s" s="31">
        <v>244</v>
      </c>
      <c r="G100" t="s" s="31">
        <v>36</v>
      </c>
      <c r="H100" t="s" s="31">
        <v>210</v>
      </c>
    </row>
    <row r="101" ht="15.75" customHeight="1">
      <c r="A101" t="s" s="31">
        <v>113</v>
      </c>
      <c r="B101" s="32"/>
      <c r="C101" s="28">
        <v>99</v>
      </c>
      <c r="D101" t="s" s="33">
        <v>240</v>
      </c>
      <c r="E101" t="s" s="31">
        <v>245</v>
      </c>
      <c r="F101" t="s" s="31">
        <v>244</v>
      </c>
      <c r="G101" t="s" s="31">
        <v>36</v>
      </c>
      <c r="H101" t="s" s="31">
        <v>210</v>
      </c>
    </row>
    <row r="102" ht="15.75" customHeight="1">
      <c r="A102" t="s" s="31">
        <v>113</v>
      </c>
      <c r="B102" s="32"/>
      <c r="C102" s="28">
        <v>100</v>
      </c>
      <c r="D102" t="s" s="33">
        <v>240</v>
      </c>
      <c r="E102" t="s" s="31">
        <v>246</v>
      </c>
      <c r="F102" t="s" s="31">
        <v>244</v>
      </c>
      <c r="G102" t="s" s="31">
        <v>36</v>
      </c>
      <c r="H102" t="s" s="31">
        <v>210</v>
      </c>
    </row>
    <row r="103" ht="15.75" customHeight="1">
      <c r="A103" t="s" s="31">
        <v>113</v>
      </c>
      <c r="B103" s="32"/>
      <c r="C103" s="28">
        <v>101</v>
      </c>
      <c r="D103" t="s" s="33">
        <v>240</v>
      </c>
      <c r="E103" t="s" s="31">
        <v>247</v>
      </c>
      <c r="F103" t="s" s="31">
        <v>244</v>
      </c>
      <c r="G103" t="s" s="31">
        <v>36</v>
      </c>
      <c r="H103" t="s" s="31">
        <v>210</v>
      </c>
    </row>
    <row r="104" ht="15.75" customHeight="1">
      <c r="A104" t="s" s="31">
        <v>113</v>
      </c>
      <c r="B104" s="32"/>
      <c r="C104" s="28">
        <v>102</v>
      </c>
      <c r="D104" t="s" s="33">
        <v>240</v>
      </c>
      <c r="E104" t="s" s="31">
        <v>248</v>
      </c>
      <c r="F104" t="s" s="31">
        <v>244</v>
      </c>
      <c r="G104" t="s" s="31">
        <v>36</v>
      </c>
      <c r="H104" t="s" s="31">
        <v>210</v>
      </c>
    </row>
    <row r="105" ht="15.75" customHeight="1">
      <c r="A105" t="s" s="31">
        <v>113</v>
      </c>
      <c r="B105" s="32"/>
      <c r="C105" s="28">
        <v>103</v>
      </c>
      <c r="D105" t="s" s="33">
        <v>240</v>
      </c>
      <c r="E105" t="s" s="35">
        <v>249</v>
      </c>
      <c r="F105" t="s" s="31">
        <v>244</v>
      </c>
      <c r="G105" t="s" s="31">
        <v>36</v>
      </c>
      <c r="H105" t="s" s="31">
        <v>210</v>
      </c>
    </row>
    <row r="106" ht="15.75" customHeight="1">
      <c r="A106" t="s" s="31">
        <v>113</v>
      </c>
      <c r="B106" s="32"/>
      <c r="C106" s="28">
        <v>104</v>
      </c>
      <c r="D106" t="s" s="33">
        <v>240</v>
      </c>
      <c r="E106" t="s" s="36">
        <v>250</v>
      </c>
      <c r="F106" t="s" s="31">
        <v>244</v>
      </c>
      <c r="G106" t="s" s="31">
        <v>36</v>
      </c>
      <c r="H106" t="s" s="31">
        <v>210</v>
      </c>
    </row>
    <row r="107" ht="15.75" customHeight="1">
      <c r="A107" t="s" s="31">
        <v>113</v>
      </c>
      <c r="B107" s="32"/>
      <c r="C107" s="28">
        <v>105</v>
      </c>
      <c r="D107" t="s" s="33">
        <v>240</v>
      </c>
      <c r="E107" t="s" s="37">
        <v>251</v>
      </c>
      <c r="F107" t="s" s="31">
        <v>244</v>
      </c>
      <c r="G107" t="s" s="31">
        <v>36</v>
      </c>
      <c r="H107" t="s" s="31">
        <v>210</v>
      </c>
    </row>
    <row r="108" ht="15.75" customHeight="1">
      <c r="A108" t="s" s="31">
        <v>113</v>
      </c>
      <c r="B108" s="32"/>
      <c r="C108" s="28">
        <v>106</v>
      </c>
      <c r="D108" t="s" s="33">
        <v>33</v>
      </c>
      <c r="E108" t="s" s="31">
        <v>252</v>
      </c>
      <c r="F108" t="s" s="31">
        <v>253</v>
      </c>
      <c r="G108" t="s" s="31">
        <v>36</v>
      </c>
      <c r="H108" t="s" s="31">
        <v>254</v>
      </c>
    </row>
    <row r="109" ht="15.75" customHeight="1">
      <c r="A109" t="s" s="31">
        <v>113</v>
      </c>
      <c r="B109" s="34">
        <v>106</v>
      </c>
      <c r="C109" s="28">
        <v>107</v>
      </c>
      <c r="D109" t="s" s="33">
        <v>59</v>
      </c>
      <c r="E109" t="s" s="31">
        <v>255</v>
      </c>
      <c r="F109" t="s" s="31">
        <v>256</v>
      </c>
      <c r="G109" t="s" s="31">
        <v>36</v>
      </c>
      <c r="H109" t="s" s="31">
        <v>254</v>
      </c>
    </row>
    <row r="110" ht="15.75" customHeight="1">
      <c r="A110" t="s" s="31">
        <v>113</v>
      </c>
      <c r="B110" s="32"/>
      <c r="C110" s="28">
        <v>108</v>
      </c>
      <c r="D110" t="s" s="33">
        <v>33</v>
      </c>
      <c r="E110" t="s" s="31">
        <v>257</v>
      </c>
      <c r="F110" t="s" s="31">
        <v>258</v>
      </c>
      <c r="G110" t="s" s="31">
        <v>36</v>
      </c>
      <c r="H110" t="s" s="31">
        <v>254</v>
      </c>
    </row>
    <row r="111" ht="15.75" customHeight="1">
      <c r="A111" t="s" s="31">
        <v>113</v>
      </c>
      <c r="B111" s="32"/>
      <c r="C111" s="28">
        <v>109</v>
      </c>
      <c r="D111" t="s" s="33">
        <v>33</v>
      </c>
      <c r="E111" t="s" s="31">
        <v>259</v>
      </c>
      <c r="F111" t="s" s="31">
        <v>260</v>
      </c>
      <c r="G111" t="s" s="31">
        <v>36</v>
      </c>
      <c r="H111" t="s" s="31">
        <v>217</v>
      </c>
    </row>
    <row r="112" ht="15.75" customHeight="1">
      <c r="A112" t="s" s="31">
        <v>113</v>
      </c>
      <c r="B112" s="32"/>
      <c r="C112" s="28">
        <v>110</v>
      </c>
      <c r="D112" t="s" s="33">
        <v>33</v>
      </c>
      <c r="E112" t="s" s="31">
        <v>261</v>
      </c>
      <c r="F112" t="s" s="31">
        <v>262</v>
      </c>
      <c r="G112" t="s" s="31">
        <v>36</v>
      </c>
      <c r="H112" t="s" s="31">
        <v>210</v>
      </c>
    </row>
    <row r="113" ht="15.75" customHeight="1">
      <c r="A113" t="s" s="31">
        <v>113</v>
      </c>
      <c r="B113" s="32"/>
      <c r="C113" s="28">
        <v>111</v>
      </c>
      <c r="D113" t="s" s="33">
        <v>33</v>
      </c>
      <c r="E113" t="s" s="31">
        <v>263</v>
      </c>
      <c r="F113" t="s" s="31">
        <v>264</v>
      </c>
      <c r="G113" t="s" s="31">
        <v>36</v>
      </c>
      <c r="H113" t="s" s="31">
        <v>217</v>
      </c>
    </row>
    <row r="114" ht="15.75" customHeight="1">
      <c r="A114" t="s" s="31">
        <v>113</v>
      </c>
      <c r="B114" s="32"/>
      <c r="C114" s="28">
        <v>112</v>
      </c>
      <c r="D114" t="s" s="33">
        <v>59</v>
      </c>
      <c r="E114" t="s" s="31">
        <v>265</v>
      </c>
      <c r="F114" t="s" s="31">
        <v>266</v>
      </c>
      <c r="G114" t="s" s="31">
        <v>36</v>
      </c>
      <c r="H114" t="s" s="31">
        <v>217</v>
      </c>
    </row>
    <row r="115" ht="15.75" customHeight="1">
      <c r="A115" t="s" s="31">
        <v>113</v>
      </c>
      <c r="B115" s="32"/>
      <c r="C115" s="28">
        <v>113</v>
      </c>
      <c r="D115" t="s" s="33">
        <v>33</v>
      </c>
      <c r="E115" t="s" s="31">
        <v>267</v>
      </c>
      <c r="F115" t="s" s="31">
        <v>268</v>
      </c>
      <c r="G115" t="s" s="31">
        <v>36</v>
      </c>
      <c r="H115" t="s" s="31">
        <v>210</v>
      </c>
    </row>
    <row r="116" ht="15.75" customHeight="1">
      <c r="A116" t="s" s="26">
        <v>126</v>
      </c>
      <c r="B116" s="32"/>
      <c r="C116" s="34">
        <v>114</v>
      </c>
      <c r="D116" t="s" s="33">
        <v>33</v>
      </c>
      <c r="E116" t="s" s="31">
        <v>269</v>
      </c>
      <c r="F116" t="s" s="31">
        <v>270</v>
      </c>
      <c r="G116" t="s" s="31">
        <v>36</v>
      </c>
      <c r="H116" s="38"/>
    </row>
    <row r="117" ht="15.75" customHeight="1">
      <c r="A117" t="s" s="26">
        <v>126</v>
      </c>
      <c r="B117" s="28">
        <v>114</v>
      </c>
      <c r="C117" s="28">
        <v>115</v>
      </c>
      <c r="D117" t="s" s="27">
        <v>33</v>
      </c>
      <c r="E117" t="s" s="26">
        <v>271</v>
      </c>
      <c r="F117" t="s" s="26">
        <v>272</v>
      </c>
      <c r="G117" t="s" s="11">
        <v>36</v>
      </c>
      <c r="H117" s="30"/>
    </row>
    <row r="118" ht="15.75" customHeight="1">
      <c r="A118" s="39"/>
      <c r="B118" s="30"/>
      <c r="C118" s="30"/>
      <c r="D118" s="30"/>
      <c r="E118" s="39"/>
      <c r="F118" s="39"/>
      <c r="G118" s="14"/>
      <c r="H118" s="30"/>
    </row>
    <row r="119" ht="15.75" customHeight="1">
      <c r="A119" s="39"/>
      <c r="B119" s="30"/>
      <c r="C119" s="30"/>
      <c r="D119" s="30"/>
      <c r="E119" s="39"/>
      <c r="F119" s="39"/>
      <c r="G119" s="14"/>
      <c r="H119" s="30"/>
    </row>
    <row r="120" ht="15.75" customHeight="1">
      <c r="A120" s="39"/>
      <c r="B120" s="30"/>
      <c r="C120" s="30"/>
      <c r="D120" s="30"/>
      <c r="E120" s="39"/>
      <c r="F120" s="39"/>
      <c r="G120" s="14"/>
      <c r="H120" s="30"/>
    </row>
  </sheetData>
  <dataValidations count="5">
    <dataValidation type="list" allowBlank="1" showInputMessage="1" showErrorMessage="1" sqref="D1 D3:D83 D117:D120">
      <formula1>"client,banker,admin,client/banker,banker/admin,client/admin,client/banker/admin"</formula1>
    </dataValidation>
    <dataValidation type="list" allowBlank="1" showInputMessage="1" showErrorMessage="1" sqref="D2">
      <formula1>"client,banker,admin,client/banker,banker/admin,client/admin,client/banker/admin,As a"</formula1>
    </dataValidation>
    <dataValidation type="list" allowBlank="1" showInputMessage="1" showErrorMessage="1" sqref="G3:G83 G117:G120">
      <formula1>"Mobile App,Online Banking Website,Both"</formula1>
    </dataValidation>
    <dataValidation type="list" allowBlank="1" showInputMessage="1" showErrorMessage="1" sqref="D84:D115">
      <formula1>"client,admin,banker,client/admin,client/banker,admin/banker,client/banker/admin"</formula1>
    </dataValidation>
    <dataValidation type="list" allowBlank="1" showInputMessage="1" showErrorMessage="1" sqref="G84:G115">
      <formula1>"App,Online Banking Website,Both"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Z220"/>
  <sheetViews>
    <sheetView workbookViewId="0" showGridLines="0" defaultGridColor="1"/>
  </sheetViews>
  <sheetFormatPr defaultColWidth="12.5" defaultRowHeight="15" customHeight="1" outlineLevelRow="0" outlineLevelCol="0"/>
  <cols>
    <col min="1" max="1" width="19.3516" style="40" customWidth="1"/>
    <col min="2" max="2" width="13.6719" style="40" customWidth="1"/>
    <col min="3" max="3" width="93.3516" style="40" customWidth="1"/>
    <col min="4" max="4" width="118.5" style="40" customWidth="1"/>
    <col min="5" max="5" width="27.3516" style="40" customWidth="1"/>
    <col min="6" max="6" width="51.8516" style="40" customWidth="1"/>
    <col min="7" max="26" width="12.5" style="40" customWidth="1"/>
    <col min="27" max="16384" width="12.5" style="40" customWidth="1"/>
  </cols>
  <sheetData>
    <row r="1" ht="30.75" customHeight="1">
      <c r="A1" t="s" s="41">
        <v>24</v>
      </c>
      <c r="B1" t="s" s="42">
        <v>3</v>
      </c>
      <c r="C1" t="s" s="42">
        <v>273</v>
      </c>
      <c r="D1" t="s" s="43">
        <v>274</v>
      </c>
      <c r="E1" t="s" s="25">
        <v>30</v>
      </c>
      <c r="F1" t="s" s="44">
        <v>275</v>
      </c>
      <c r="G1" s="45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ht="28.5" customHeight="1">
      <c r="A2" s="28">
        <v>1</v>
      </c>
      <c r="B2" t="s" s="27">
        <v>276</v>
      </c>
      <c r="C2" t="s" s="27">
        <v>277</v>
      </c>
      <c r="D2" t="s" s="27">
        <v>278</v>
      </c>
      <c r="E2" t="s" s="11">
        <v>36</v>
      </c>
      <c r="F2" s="30"/>
      <c r="G2" s="47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ht="15.75" customHeight="1">
      <c r="A3" s="28">
        <v>2</v>
      </c>
      <c r="B3" t="s" s="27">
        <v>279</v>
      </c>
      <c r="C3" t="s" s="27">
        <v>280</v>
      </c>
      <c r="D3" t="s" s="27">
        <v>281</v>
      </c>
      <c r="E3" t="s" s="11">
        <v>36</v>
      </c>
      <c r="F3" s="30"/>
      <c r="G3" s="47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ht="15.75" customHeight="1">
      <c r="A4" s="28">
        <v>3</v>
      </c>
      <c r="B4" t="s" s="27">
        <v>282</v>
      </c>
      <c r="C4" t="s" s="27">
        <v>283</v>
      </c>
      <c r="D4" s="30"/>
      <c r="E4" t="s" s="11">
        <v>99</v>
      </c>
      <c r="F4" s="28">
        <v>44</v>
      </c>
      <c r="G4" s="47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ht="15.75" customHeight="1">
      <c r="A5" s="28">
        <v>4</v>
      </c>
      <c r="B5" t="s" s="27">
        <v>284</v>
      </c>
      <c r="C5" t="s" s="27">
        <v>285</v>
      </c>
      <c r="D5" s="30"/>
      <c r="E5" t="s" s="11">
        <v>36</v>
      </c>
      <c r="F5" t="s" s="27">
        <v>286</v>
      </c>
      <c r="G5" s="47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ht="15.75" customHeight="1">
      <c r="A6" s="28">
        <v>5</v>
      </c>
      <c r="B6" t="s" s="27">
        <v>287</v>
      </c>
      <c r="C6" t="s" s="27">
        <v>288</v>
      </c>
      <c r="D6" t="s" s="27">
        <v>289</v>
      </c>
      <c r="E6" t="s" s="11">
        <v>40</v>
      </c>
      <c r="F6" s="30"/>
      <c r="G6" s="47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ht="15.75" customHeight="1">
      <c r="A7" s="28">
        <v>6</v>
      </c>
      <c r="B7" t="s" s="27">
        <v>290</v>
      </c>
      <c r="C7" t="s" s="27">
        <v>291</v>
      </c>
      <c r="D7" t="s" s="27">
        <v>292</v>
      </c>
      <c r="E7" t="s" s="11">
        <v>36</v>
      </c>
      <c r="F7" s="30"/>
      <c r="G7" s="47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ht="15.75" customHeight="1">
      <c r="A8" s="28">
        <v>7</v>
      </c>
      <c r="B8" t="s" s="27">
        <v>293</v>
      </c>
      <c r="C8" t="s" s="27">
        <v>294</v>
      </c>
      <c r="D8" t="s" s="27">
        <v>295</v>
      </c>
      <c r="E8" t="s" s="11">
        <v>36</v>
      </c>
      <c r="F8" s="30"/>
      <c r="G8" s="47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ht="15.75" customHeight="1">
      <c r="A9" s="28">
        <v>8</v>
      </c>
      <c r="B9" t="s" s="27">
        <v>296</v>
      </c>
      <c r="C9" t="s" s="27">
        <v>297</v>
      </c>
      <c r="D9" t="s" s="27">
        <v>298</v>
      </c>
      <c r="E9" t="s" s="11">
        <v>99</v>
      </c>
      <c r="F9" s="30"/>
      <c r="G9" s="47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ht="15.75" customHeight="1">
      <c r="A10" s="28">
        <v>9</v>
      </c>
      <c r="B10" t="s" s="27">
        <v>299</v>
      </c>
      <c r="C10" t="s" s="27">
        <v>300</v>
      </c>
      <c r="D10" t="s" s="27">
        <v>301</v>
      </c>
      <c r="E10" t="s" s="11">
        <v>36</v>
      </c>
      <c r="F10" s="30"/>
      <c r="G10" s="47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ht="15.75" customHeight="1">
      <c r="A11" s="28">
        <v>10</v>
      </c>
      <c r="B11" t="s" s="27">
        <v>302</v>
      </c>
      <c r="C11" t="s" s="27">
        <v>303</v>
      </c>
      <c r="D11" t="s" s="27">
        <v>304</v>
      </c>
      <c r="E11" t="s" s="11">
        <v>36</v>
      </c>
      <c r="F11" s="30"/>
      <c r="G11" s="47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ht="15.75" customHeight="1">
      <c r="A12" s="48">
        <v>11</v>
      </c>
      <c r="B12" t="s" s="49">
        <v>305</v>
      </c>
      <c r="C12" t="s" s="49">
        <v>306</v>
      </c>
      <c r="D12" t="s" s="49">
        <v>307</v>
      </c>
      <c r="E12" t="s" s="50">
        <v>36</v>
      </c>
      <c r="F12" s="51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ht="15.75" customHeight="1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ht="15.75" customHeight="1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ht="15.75" customHeight="1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ht="15.75" customHeight="1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ht="15.75" customHeight="1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ht="15.75" customHeight="1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ht="15.75" customHeight="1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ht="15.75" customHeight="1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ht="15.75" customHeight="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ht="15.75" customHeight="1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15.75" customHeight="1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15.75" customHeight="1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15.75" customHeight="1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15.75" customHeight="1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15.75" customHeight="1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15.75" customHeight="1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15.75" customHeight="1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15.75" customHeight="1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15.75" customHeight="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15.75" customHeight="1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15.75" customHeight="1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15.75" customHeight="1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15.75" customHeight="1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15.75" customHeight="1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15.75" customHeight="1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15.75" customHeight="1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5.75" customHeight="1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15.75" customHeight="1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15.75" customHeight="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15.75" customHeight="1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15.75" customHeight="1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15.75" customHeight="1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15.75" customHeight="1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15.75" customHeight="1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5.75" customHeight="1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5.75" customHeight="1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5.75" customHeight="1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5.75" customHeight="1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15.75" customHeight="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15.75" customHeight="1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15.75" customHeight="1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15.75" customHeight="1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5.75" customHeight="1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15.75" customHeight="1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15.75" customHeight="1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15.75" customHeight="1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15.75" customHeight="1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15.75" customHeight="1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15.75" customHeight="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15.75" customHeight="1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15.75" customHeight="1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15.75" customHeight="1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15.75" customHeight="1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15.75" customHeight="1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15.75" customHeight="1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15.75" customHeight="1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15.75" customHeight="1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15.75" customHeight="1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15.75" customHeight="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15.75" customHeight="1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15.75" customHeight="1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15.75" customHeight="1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15.75" customHeight="1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5.75" customHeight="1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5.75" customHeight="1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15.75" customHeight="1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5.75" customHeight="1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15.75" customHeight="1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15.75" customHeight="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5.75" customHeight="1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5.75" customHeight="1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15.75" customHeight="1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15.75" customHeight="1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15.75" customHeight="1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15.75" customHeight="1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15.75" customHeight="1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15.75" customHeight="1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15.75" customHeight="1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15.75" customHeight="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15.75" customHeight="1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15.75" customHeight="1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15.75" customHeight="1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15.75" customHeight="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5.75" customHeight="1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5.75" customHeight="1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ht="15.75" customHeight="1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15.75" customHeight="1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15.75" customHeight="1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15.75" customHeight="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15.75" customHeight="1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15.75" customHeight="1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15.75" customHeight="1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5.75" customHeight="1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15.75" customHeight="1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15.75" customHeight="1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15.75" customHeight="1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5.7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5.75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15.75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15.7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15.7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15.7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15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15.7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15.7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15.7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15.7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15.7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15.7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15.7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15.7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15.7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15.7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15.7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15.7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15.7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15.7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15.7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15.7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15.7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15.7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15.7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15.7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15.7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15.7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15.7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15.7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15.7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15.7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15.7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15.7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15.7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15.7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15.7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15.7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15.7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15.7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15.7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15.7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15.7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15.7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15.7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15.7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15.7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15.7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15.7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15.7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15.7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15.7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15.7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15.7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15.7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15.7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15.7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15.7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15.7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15.7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15.7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15.7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15.7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15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15.7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15.7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15.7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15.7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15.7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15.7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15.7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15.7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15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15.7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15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15.7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15.7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15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15.7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15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15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15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15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15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15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15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15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5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5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5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15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5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5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5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5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5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5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5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5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5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5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5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5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5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5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5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5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5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5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5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5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</sheetData>
  <dataValidations count="1">
    <dataValidation type="list" allowBlank="1" showInputMessage="1" showErrorMessage="1" sqref="E2:E12">
      <formula1>"Mobile App,Online Banking Website,Both"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