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samasamy/Desktop/"/>
    </mc:Choice>
  </mc:AlternateContent>
  <xr:revisionPtr revIDLastSave="0" documentId="13_ncr:1_{70654C33-D109-4B42-9B14-903ECB3BFF08}" xr6:coauthVersionLast="47" xr6:coauthVersionMax="47" xr10:uidLastSave="{00000000-0000-0000-0000-000000000000}"/>
  <bookViews>
    <workbookView xWindow="0" yWindow="640" windowWidth="18600" windowHeight="16140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<sst xmlns="http://schemas.openxmlformats.org/spreadsheetml/2006/main" count="812" uniqueCount="381">
  <si>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</si>
  <si>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</si>
  <si>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</si>
  <si>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</si>
  <si>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</si>
  <si>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</si>
  <si>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</si>
  <si>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</si>
  <si>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</si>
  <si>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</si>
  <si>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</si>
  <si>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</si>
  <si>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</si>
  <si>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</si>
  <si>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</si>
  <si>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Schedule</t>
  </si>
  <si>
    <t>-</t>
  </si>
  <si>
    <t>Create schedules for courses</t>
  </si>
  <si>
    <t>Students &amp; staff can access their schedules</t>
  </si>
  <si>
    <t>The schedule module is repsonsible for handling the personalized schedule of the course for each stakeholder.</t>
  </si>
  <si>
    <t>View my schedule</t>
  </si>
  <si>
    <t>I can attend my sessions on time</t>
  </si>
  <si>
    <t>Measurment</t>
  </si>
  <si>
    <t>Corresponding Functional Requirments</t>
  </si>
  <si>
    <t>Description</t>
  </si>
  <si>
    <t>Usability</t>
  </si>
  <si>
    <t>The software should be easy to use for any user.</t>
  </si>
  <si>
    <t>The error rate of users submitting their payment details at the checkout page mustn’t exceed 10%.</t>
  </si>
  <si>
    <t>52-20681</t>
  </si>
  <si>
    <t>T-12</t>
  </si>
  <si>
    <t>Sama Samy</t>
  </si>
  <si>
    <t>Farah Amr</t>
  </si>
  <si>
    <t>Rotana Ahmed</t>
  </si>
  <si>
    <t>Rowayda Khaled</t>
  </si>
  <si>
    <t>Salma Moataz</t>
  </si>
  <si>
    <t>52-4176</t>
  </si>
  <si>
    <t>T-7</t>
  </si>
  <si>
    <t>T-5</t>
  </si>
  <si>
    <t>52-3506</t>
  </si>
  <si>
    <t>52-4592</t>
  </si>
  <si>
    <t>52-4824</t>
  </si>
  <si>
    <t xml:space="preserve">I can transfer money </t>
  </si>
  <si>
    <t>access my account</t>
  </si>
  <si>
    <t>donate money to charity</t>
  </si>
  <si>
    <t>client</t>
  </si>
  <si>
    <t>banker</t>
  </si>
  <si>
    <t>admin</t>
  </si>
  <si>
    <t xml:space="preserve">make a reminder </t>
  </si>
  <si>
    <t xml:space="preserve">I can receive a notification </t>
  </si>
  <si>
    <t>Mobile App</t>
  </si>
  <si>
    <t>Online Banking Website</t>
  </si>
  <si>
    <t>Both</t>
  </si>
  <si>
    <t>send a reminder to client</t>
  </si>
  <si>
    <t>He can receive a notification to the reminder</t>
  </si>
  <si>
    <t>have access to client's account</t>
  </si>
  <si>
    <t xml:space="preserve">I can deposit salary </t>
  </si>
  <si>
    <t>I can manage my money</t>
  </si>
  <si>
    <t>login to my account using my username and password</t>
  </si>
  <si>
    <t>I can access my account</t>
  </si>
  <si>
    <t>create a bank account using my national id</t>
  </si>
  <si>
    <t>I can fullfill my needs</t>
  </si>
  <si>
    <t>I can withdraw/top up money</t>
  </si>
  <si>
    <t>access my clients account</t>
  </si>
  <si>
    <t xml:space="preserve">receive alerts of my transactions </t>
  </si>
  <si>
    <t>to keep up with my balance</t>
  </si>
  <si>
    <t xml:space="preserve"> I can exchange them with vouchers in certain stores</t>
  </si>
  <si>
    <t>I can see my gathered points</t>
  </si>
  <si>
    <t>the client can see his/her points</t>
  </si>
  <si>
    <t>request help because I can't see my points</t>
  </si>
  <si>
    <t>reedem my points</t>
  </si>
  <si>
    <t xml:space="preserve"> lodge a dispute </t>
  </si>
  <si>
    <t>review documents</t>
  </si>
  <si>
    <t>he can check that the credit card has been stolen</t>
  </si>
  <si>
    <t>upload documents</t>
  </si>
  <si>
    <t>i can confirm that i have never left the country</t>
  </si>
  <si>
    <t>I can give him his stolen money back</t>
  </si>
  <si>
    <t>cancel my credit card</t>
  </si>
  <si>
    <t>I can request issuance for a new one</t>
  </si>
  <si>
    <t>request for a new credit card</t>
  </si>
  <si>
    <t>I can use it instead of my stolen one</t>
  </si>
  <si>
    <t xml:space="preserve">I can accept/reject it </t>
  </si>
  <si>
    <t>request budget for each category</t>
  </si>
  <si>
    <t>I can categorize my spendings</t>
  </si>
  <si>
    <t>notify my clients if their expenses approaches a certain budget</t>
  </si>
  <si>
    <t>the client be aware of his upcoming spendings</t>
  </si>
  <si>
    <t>to chose my credit card category</t>
  </si>
  <si>
    <t>I can chose my suitable card limit</t>
  </si>
  <si>
    <t>I can decline/approve client's transactions based on the credit card category</t>
  </si>
  <si>
    <t>client/banker/admin</t>
  </si>
  <si>
    <t>signup using my national id and email</t>
  </si>
  <si>
    <t>I can have an account</t>
  </si>
  <si>
    <t>chose between personal loans and auto loans</t>
  </si>
  <si>
    <t>to apply for an auto loan</t>
  </si>
  <si>
    <t>I can buy a car with my budget</t>
  </si>
  <si>
    <t>I can satisfy my needs</t>
  </si>
  <si>
    <t>to apply for a personal loan</t>
  </si>
  <si>
    <t>banker/admin</t>
  </si>
  <si>
    <t>freeze bank accounts</t>
  </si>
  <si>
    <t>I can prevent illegal activities and money laundry</t>
  </si>
  <si>
    <t>I can get help with my requests</t>
  </si>
  <si>
    <t>locate my nearby branches using text</t>
  </si>
  <si>
    <t>I can go there easily</t>
  </si>
  <si>
    <t>reply for the requests for points problems</t>
  </si>
  <si>
    <t>contact customer service through messaging</t>
  </si>
  <si>
    <t>I want to offer cashbacks for the clients for every transaction</t>
  </si>
  <si>
    <t>the client be convinced to keep using his card</t>
  </si>
  <si>
    <t>edit my personal details</t>
  </si>
  <si>
    <t>I can change my current password</t>
  </si>
  <si>
    <t>the bank can improve the service</t>
  </si>
  <si>
    <t>check up the client's transactions history</t>
  </si>
  <si>
    <t>be able to see the current exchange rate</t>
  </si>
  <si>
    <t>i can keep track of the current exchange rates</t>
  </si>
  <si>
    <t>update the current exchange rates</t>
  </si>
  <si>
    <t>set up a limit when transfering with foreign currency</t>
  </si>
  <si>
    <t>I can keep up with the egyptian law</t>
  </si>
  <si>
    <t>reply for the client requests and problems</t>
  </si>
  <si>
    <t>I can solve the client requests and problems</t>
  </si>
  <si>
    <t>the client can view the most recent version</t>
  </si>
  <si>
    <t>login to my account using faceID</t>
  </si>
  <si>
    <t>use a currency calculator</t>
  </si>
  <si>
    <t>to calculate the difference between my currency and other foreign currencies</t>
  </si>
  <si>
    <t>change the language of the app\website</t>
  </si>
  <si>
    <t>I can easily use it</t>
  </si>
  <si>
    <t>manage the clients permissions</t>
  </si>
  <si>
    <t>I can ensure safety</t>
  </si>
  <si>
    <t>manage backups</t>
  </si>
  <si>
    <t>to ensure safety of the clients data</t>
  </si>
  <si>
    <t>manage app\website updates</t>
  </si>
  <si>
    <t>to make it run smoothly and efficently</t>
  </si>
  <si>
    <t xml:space="preserve">invest in stocks </t>
  </si>
  <si>
    <t>I can increase my income</t>
  </si>
  <si>
    <t>provide an otp to the client when he make a purchace</t>
  </si>
  <si>
    <t xml:space="preserve"> I can assure the security of the transaction</t>
  </si>
  <si>
    <t xml:space="preserve">recieve an otp </t>
  </si>
  <si>
    <t>I can complete my purchase securely</t>
  </si>
  <si>
    <t xml:space="preserve">report an issue on the system </t>
  </si>
  <si>
    <t>I can be able to complete my work</t>
  </si>
  <si>
    <t>receive reports by bankers</t>
  </si>
  <si>
    <t>I can be able to solve the bugs and errors</t>
  </si>
  <si>
    <t>be able to integrate with other systems</t>
  </si>
  <si>
    <t>I can provide a complete process</t>
  </si>
  <si>
    <t xml:space="preserve">open a deposit </t>
  </si>
  <si>
    <t>I can save my money and get interests</t>
  </si>
  <si>
    <t>receive a notification about new services</t>
  </si>
  <si>
    <t>I can be up to dated</t>
  </si>
  <si>
    <t xml:space="preserve">send notifications about the bank new services and promotions </t>
  </si>
  <si>
    <t>the bank increases its profit</t>
  </si>
  <si>
    <t xml:space="preserve">be able to divide my bills into monthly installments </t>
  </si>
  <si>
    <t>I can save up more money for other payments</t>
  </si>
  <si>
    <t>be able to change my card's pin</t>
  </si>
  <si>
    <t>I can keep my card more secured</t>
  </si>
  <si>
    <t xml:space="preserve">be able to have a virtual card on my phone </t>
  </si>
  <si>
    <t xml:space="preserve">I can use it more easily </t>
  </si>
  <si>
    <t xml:space="preserve"> able to upgrade my credit card category </t>
  </si>
  <si>
    <t>I can use it with a higher limit</t>
  </si>
  <si>
    <t>be able to search for a specific service by text</t>
  </si>
  <si>
    <t xml:space="preserve"> I can access it faster</t>
  </si>
  <si>
    <t>be able to upload tutorial videos</t>
  </si>
  <si>
    <t>be able to track clients current balance</t>
  </si>
  <si>
    <t xml:space="preserve"> when it decreases to certain limit a notification to the client would be sent to top up money</t>
  </si>
  <si>
    <t>be able to provide several languages for the app/website</t>
  </si>
  <si>
    <t>clients all around the world would be able to use it</t>
  </si>
  <si>
    <t xml:space="preserve"> be able to add FAQs </t>
  </si>
  <si>
    <t>I  can help clients and save time</t>
  </si>
  <si>
    <t>be able to view my IBAN</t>
  </si>
  <si>
    <t xml:space="preserve">people could transfer money to me when I provide them with the IBAN </t>
  </si>
  <si>
    <t>be able to open a joint bank account using 2 or more national IDs</t>
  </si>
  <si>
    <t>clients could get higher interest rates</t>
  </si>
  <si>
    <t>it can help clients to navigate through the app/website</t>
  </si>
  <si>
    <t>view the uploaded tutorials</t>
  </si>
  <si>
    <t>to use the app easily</t>
  </si>
  <si>
    <t>upload security tips</t>
  </si>
  <si>
    <t>users be able to keep their account secured</t>
  </si>
  <si>
    <t>view the security tips</t>
  </si>
  <si>
    <t>to keep my account secure</t>
  </si>
  <si>
    <t>upload information about the bank</t>
  </si>
  <si>
    <t>the users can learn more about the bank</t>
  </si>
  <si>
    <t>view the uploaded information about the bank</t>
  </si>
  <si>
    <t>I can understand how the bank system works</t>
  </si>
  <si>
    <t>have a digital signature</t>
  </si>
  <si>
    <t>I can sign important documents without going to the bank to save more time</t>
  </si>
  <si>
    <t xml:space="preserve">upload my terms and conditions </t>
  </si>
  <si>
    <t>I can protect the bank</t>
  </si>
  <si>
    <t>logout of my account</t>
  </si>
  <si>
    <t>I can keep my data secured</t>
  </si>
  <si>
    <t>show the hotline of our bank</t>
  </si>
  <si>
    <t>the users can call us immediately for any inqueries</t>
  </si>
  <si>
    <t>be able to view my i-score</t>
  </si>
  <si>
    <t>be able to view the client's i-score</t>
  </si>
  <si>
    <t>I can decide whether he is permitted to this service or not</t>
  </si>
  <si>
    <t>I can keep track of my current score</t>
  </si>
  <si>
    <t>be able to access the i-score of the client</t>
  </si>
  <si>
    <t xml:space="preserve">I can update the client's i-score </t>
  </si>
  <si>
    <t>upload available vacancies at the bank</t>
  </si>
  <si>
    <t>people could easily apply</t>
  </si>
  <si>
    <t>be able to issue a bank cheque</t>
  </si>
  <si>
    <t>I can be able to pay larger fees easily</t>
  </si>
  <si>
    <t>subscribe to the e-statement service</t>
  </si>
  <si>
    <t>the statement can be downloaded</t>
  </si>
  <si>
    <t>view the e-statement</t>
  </si>
  <si>
    <t>I can use it easily instead of the bank statement</t>
  </si>
  <si>
    <t>upload the e-statement</t>
  </si>
  <si>
    <t>to facilitate using the bank statement to the client</t>
  </si>
  <si>
    <t>be able to schedule a future transaction</t>
  </si>
  <si>
    <t>I can manage my time and not forget</t>
  </si>
  <si>
    <t>be able to view and click forgot password</t>
  </si>
  <si>
    <t>I can log in successfully after forgetting my password</t>
  </si>
  <si>
    <t>personal financial management</t>
  </si>
  <si>
    <t>Bill payment and donations</t>
  </si>
  <si>
    <t xml:space="preserve">users and information management system </t>
  </si>
  <si>
    <t xml:space="preserve">  Admin </t>
  </si>
  <si>
    <t xml:space="preserve"> Banker </t>
  </si>
  <si>
    <t>Credit cards and Loans</t>
  </si>
  <si>
    <t>locate my nearby atm using my location detector</t>
  </si>
  <si>
    <t xml:space="preserve">view my bank statement </t>
  </si>
  <si>
    <t>to keep track of my money</t>
  </si>
  <si>
    <t>I recommend them services and products that may meet their needs</t>
  </si>
  <si>
    <t xml:space="preserve">put my money into a certificate </t>
  </si>
  <si>
    <t xml:space="preserve">I can invest my money </t>
  </si>
  <si>
    <t>request a card(s)for my children</t>
  </si>
  <si>
    <t>I can transfer money to them</t>
  </si>
  <si>
    <t>review the client's request for the credit card</t>
  </si>
  <si>
    <t>financial management</t>
  </si>
  <si>
    <t xml:space="preserve">Service Management </t>
  </si>
  <si>
    <t>be able to choose from different bill categories</t>
  </si>
  <si>
    <t xml:space="preserve">I can pay them online and save time </t>
  </si>
  <si>
    <t xml:space="preserve">be able to add bills to my favourite bill payments </t>
  </si>
  <si>
    <t xml:space="preserve">I can save time </t>
  </si>
  <si>
    <t>bill payments and donations</t>
  </si>
  <si>
    <t>be able to pay education bills</t>
  </si>
  <si>
    <t xml:space="preserve">be able to pay traffic fines </t>
  </si>
  <si>
    <t>I can save time and avoid crowd</t>
  </si>
  <si>
    <t>be able to pay yearly club subscription</t>
  </si>
  <si>
    <t>be able to view how much I have donated over a month</t>
  </si>
  <si>
    <t xml:space="preserve"> I can calculate my total donations </t>
  </si>
  <si>
    <t xml:space="preserve">be able to cancel any bill payment </t>
  </si>
  <si>
    <t xml:space="preserve">be able to edit any bill payment </t>
  </si>
  <si>
    <t>I can cancel any payment made by mistake</t>
  </si>
  <si>
    <t>I can make changes without doing the whole process again</t>
  </si>
  <si>
    <t>be able to choose certain amount of money to donate with</t>
  </si>
  <si>
    <t>I can find services easily</t>
  </si>
  <si>
    <t xml:space="preserve">I can help people in need </t>
  </si>
  <si>
    <t>able to view my upcoming bills with exact amount and deadlines</t>
  </si>
  <si>
    <t xml:space="preserve">I can pay them on time </t>
  </si>
  <si>
    <t>track my transfer</t>
  </si>
  <si>
    <t xml:space="preserve">I can make sure they are received successfully </t>
  </si>
  <si>
    <t xml:space="preserve">view terms and conditions </t>
  </si>
  <si>
    <t>I am aware with them</t>
  </si>
  <si>
    <t>be able to view how many contributed to the same charity</t>
  </si>
  <si>
    <t xml:space="preserve">I can be movitated </t>
  </si>
  <si>
    <t>to schedule an appoinment in the bank</t>
  </si>
  <si>
    <t>I can avoid waiting time at the bank</t>
  </si>
  <si>
    <t xml:space="preserve">approve the appoinment </t>
  </si>
  <si>
    <t xml:space="preserve">there is no clash in the timings </t>
  </si>
  <si>
    <t>Scalability</t>
  </si>
  <si>
    <t xml:space="preserve">The system should be able to accommodate large volume of people </t>
  </si>
  <si>
    <t>speed</t>
  </si>
  <si>
    <t xml:space="preserve">reliability </t>
  </si>
  <si>
    <t>Robustness</t>
  </si>
  <si>
    <t>Portability</t>
  </si>
  <si>
    <t>Security</t>
  </si>
  <si>
    <t xml:space="preserve">Availability </t>
  </si>
  <si>
    <t>Localization</t>
  </si>
  <si>
    <t xml:space="preserve">Capacity </t>
  </si>
  <si>
    <t xml:space="preserve">Compatibility </t>
  </si>
  <si>
    <t>The system should be should use an efficent amount of internet and perform in the highest speed</t>
  </si>
  <si>
    <t>The system is storage efficient</t>
  </si>
  <si>
    <t>The software should be reliable at any time for any user</t>
  </si>
  <si>
    <t xml:space="preserve"> The system does not crash at the slightest disturbance</t>
  </si>
  <si>
    <t>Data corruption probability after a failure</t>
  </si>
  <si>
    <t>The software should be easily transferred from its current hardware to another one</t>
  </si>
  <si>
    <t xml:space="preserve">The software should be secure for sensitive data of the user </t>
  </si>
  <si>
    <t>account locking after several passwords attempts and data encryption</t>
  </si>
  <si>
    <t>The system should be available  24/7</t>
  </si>
  <si>
    <t>Rate of failure occurrence</t>
  </si>
  <si>
    <t>Number of target systems where software can run</t>
  </si>
  <si>
    <t>The system should adapt to the local user requirments</t>
  </si>
  <si>
    <t>number of languages the system can support</t>
  </si>
  <si>
    <t>Processed transactions/second</t>
  </si>
  <si>
    <t>Number of ROM chips</t>
  </si>
  <si>
    <t xml:space="preserve"> amount of time until user sees page content</t>
  </si>
  <si>
    <t>The system should function with the same features on different operating systems</t>
  </si>
  <si>
    <t>how well the application or system performs across different versions of the same software or platform</t>
  </si>
  <si>
    <t xml:space="preserve">As the number of users increases response time remains stable </t>
  </si>
  <si>
    <t>choose my credit card design</t>
  </si>
  <si>
    <t>make my credit card wireless</t>
  </si>
  <si>
    <t xml:space="preserve">pay loan payment online </t>
  </si>
  <si>
    <t>change my credit card pin</t>
  </si>
  <si>
    <t>view and download my credit card and loan statement online</t>
  </si>
  <si>
    <t>set up automatic payment for my credit card bill</t>
  </si>
  <si>
    <t>i can make sure it is paid on time</t>
  </si>
  <si>
    <t xml:space="preserve">i can use it easily  </t>
  </si>
  <si>
    <t>I can keep it secured</t>
  </si>
  <si>
    <t>I can easily import them</t>
  </si>
  <si>
    <t>I can keep up with my payments</t>
  </si>
  <si>
    <t>I can have a customized card</t>
  </si>
  <si>
    <t>be able to identify pattern in the client's credit card usage</t>
  </si>
  <si>
    <t xml:space="preserve">I can make recommendation for the client to help them </t>
  </si>
  <si>
    <t>offer credit card limit increase or decrease to the customer</t>
  </si>
  <si>
    <t>I can help them based on their credit card history</t>
  </si>
  <si>
    <t xml:space="preserve">offer customer personalized advice </t>
  </si>
  <si>
    <t>I can help them with their financial status</t>
  </si>
  <si>
    <t>offer clients digital financial tools</t>
  </si>
  <si>
    <t>they can manage their finances</t>
  </si>
  <si>
    <r>
      <t xml:space="preserve"> </t>
    </r>
    <r>
      <rPr>
        <sz val="10"/>
        <color theme="1"/>
        <rFont val="Arial (Body)"/>
      </rPr>
      <t xml:space="preserve"> Admin </t>
    </r>
  </si>
  <si>
    <t>be able to manage user authentication and identity verification</t>
  </si>
  <si>
    <t>I can prevent unauthorized access to clients</t>
  </si>
  <si>
    <t xml:space="preserve"> admin </t>
  </si>
  <si>
    <t xml:space="preserve">be able to manage the testing of new services </t>
  </si>
  <si>
    <t>they fullfill the needs of the clients</t>
  </si>
  <si>
    <t>be able to manage the communication between stakeholders</t>
  </si>
  <si>
    <t xml:space="preserve">to provide better enviromenet </t>
  </si>
  <si>
    <t>be able to manage the implementation of marketing campaigns</t>
  </si>
  <si>
    <t>the bank can attract customers</t>
  </si>
  <si>
    <t>leave my feedback as rating</t>
  </si>
  <si>
    <t xml:space="preserve">client </t>
  </si>
  <si>
    <t>be able to write suggestions to the bank</t>
  </si>
  <si>
    <t xml:space="preserve"> the bank can improve the service </t>
  </si>
  <si>
    <t xml:space="preserve">be able to partner with different charities </t>
  </si>
  <si>
    <t>clients can choose the most appropriate one to them</t>
  </si>
  <si>
    <t>be able to provide my clients with tax recipets about their donations</t>
  </si>
  <si>
    <t>be able to receive tax recipets about my donations</t>
  </si>
  <si>
    <t>I can stay organized about my donations</t>
  </si>
  <si>
    <t>clients can stay organized about their donations</t>
  </si>
  <si>
    <t>manage the available bills list available to clients</t>
  </si>
  <si>
    <t>they are kept up to date</t>
  </si>
  <si>
    <t>generate reports on donations activity as number of people who donate</t>
  </si>
  <si>
    <t xml:space="preserve">I can analyze trends </t>
  </si>
  <si>
    <t>I can report that my credit card has been used by someone else</t>
  </si>
  <si>
    <t>be able to access the menu</t>
  </si>
  <si>
    <t xml:space="preserve">I can be able to navigate through the app </t>
  </si>
  <si>
    <t xml:space="preserve">be able to write an account number </t>
  </si>
  <si>
    <t>I can transfer money to it</t>
  </si>
  <si>
    <t>I can transfer money without exceeding the limit</t>
  </si>
  <si>
    <t>check available transfer limit</t>
  </si>
  <si>
    <t>choose certain amount of money</t>
  </si>
  <si>
    <t>client/banker</t>
  </si>
  <si>
    <t>88,90</t>
  </si>
  <si>
    <t>view the clients feedbacks</t>
  </si>
  <si>
    <t>to pay credit card fees online</t>
  </si>
  <si>
    <t>35,34</t>
  </si>
  <si>
    <t>use the available third party applications</t>
  </si>
  <si>
    <t>I can do online shopping using them</t>
  </si>
  <si>
    <t>be able to add more third party applications</t>
  </si>
  <si>
    <t>the clients can use them</t>
  </si>
  <si>
    <t xml:space="preserve">The service management module is responsible for providing various services for each stakeholder , handling different requests and reports </t>
  </si>
  <si>
    <t>sama.abdelaal@student.guc.edu.eg</t>
  </si>
  <si>
    <t>farah.abdalla@student.guc.edu.eg</t>
  </si>
  <si>
    <t>rotana.abdelrahman@student.guc.edu.eg</t>
  </si>
  <si>
    <t>rowayda.owais@student.guc.edu.eg</t>
  </si>
  <si>
    <t>salma.abdalhafez@student.guc.edu.eg</t>
  </si>
  <si>
    <t>blind client</t>
  </si>
  <si>
    <t>49,69</t>
  </si>
  <si>
    <t xml:space="preserve">be able to access audio description feature </t>
  </si>
  <si>
    <t>I can understand the features of the system easily</t>
  </si>
  <si>
    <t xml:space="preserve">be able to login using voice recognition </t>
  </si>
  <si>
    <t>I can easily login</t>
  </si>
  <si>
    <t>be able to access my account details using my screen reader</t>
  </si>
  <si>
    <t>I can manage my finances alone</t>
  </si>
  <si>
    <t>be able to control the speed of the screen reader</t>
  </si>
  <si>
    <t xml:space="preserve">I can listen carefully </t>
  </si>
  <si>
    <t>be able to choose the language of the screen reader</t>
  </si>
  <si>
    <t>I can choose my native language</t>
  </si>
  <si>
    <t>be able to receive clear and audible alerts and error messages</t>
  </si>
  <si>
    <t>I can solve any issues</t>
  </si>
  <si>
    <t>be able to replay the audio messages</t>
  </si>
  <si>
    <t>I can listen to them if I missed anything</t>
  </si>
  <si>
    <t>the clients can follow them</t>
  </si>
  <si>
    <t>upload the facebook and instagram pages links</t>
  </si>
  <si>
    <t>view the facebook and instagram pages links</t>
  </si>
  <si>
    <t>I can follow them</t>
  </si>
  <si>
    <t>be able to use keyboard shortcuts</t>
  </si>
  <si>
    <t>be able to provide feedbacks and complaints using my voice</t>
  </si>
  <si>
    <t>be able to request help using my voice when at the atm</t>
  </si>
  <si>
    <t>I can easily transfer money and pay bills</t>
  </si>
  <si>
    <t>be able to hear all transaction details before confirming it</t>
  </si>
  <si>
    <t xml:space="preserve">I can make sure it is all right </t>
  </si>
  <si>
    <t>I can help in improving the service</t>
  </si>
  <si>
    <t>request help when I am at the atm if there is a problem</t>
  </si>
  <si>
    <t>a banker can help me solve my issue</t>
  </si>
  <si>
    <t>mobile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</si>
</sst>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i/>
      <sz val="10"/>
      <color rgb="FF000000"/>
      <name val="Arial"/>
      <family val="2"/>
      <scheme val="major"/>
    </font>
    <font>
      <sz val="10"/>
      <color rgb="FF000000"/>
      <name val="Arial"/>
      <family val="2"/>
    </font>
    <font>
      <b/>
      <sz val="13.5"/>
      <color rgb="FF2D2D2D"/>
      <name val="Helvetica Neue"/>
      <family val="2"/>
    </font>
    <font>
      <sz val="10"/>
      <color rgb="FF2D2D2D"/>
      <name val="Arial (Body)"/>
    </font>
    <font>
      <sz val="10"/>
      <color rgb="FF000000"/>
      <name val="Arial"/>
      <family val="2"/>
      <scheme val="minor"/>
    </font>
    <font>
      <sz val="10"/>
      <color theme="1"/>
      <name val="Arial (Body)"/>
    </font>
    <font>
      <sz val="16"/>
      <color theme="1"/>
      <name val="Arial"/>
      <family val="2"/>
      <scheme val="minor"/>
    </font>
    <font>
      <sz val="10"/>
      <color rgb="FF040C28"/>
      <name val="Arial (Body)"/>
    </font>
    <font>
      <u/>
      <sz val="10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87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3" xfId="0" applyFont="1" applyBorder="1"/>
    <xf numFmtId="0" fontId="13" fillId="0" borderId="0" xfId="0" applyFont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5" fillId="0" borderId="0" xfId="0" applyFont="1"/>
    <xf numFmtId="0" fontId="7" fillId="2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6" xfId="0" applyBorder="1"/>
    <xf numFmtId="0" fontId="0" fillId="0" borderId="10" xfId="0" applyBorder="1"/>
    <xf numFmtId="0" fontId="19" fillId="0" borderId="8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7" fillId="0" borderId="10" xfId="0" applyFont="1" applyBorder="1"/>
    <xf numFmtId="0" fontId="17" fillId="0" borderId="13" xfId="0" applyFont="1" applyBorder="1"/>
    <xf numFmtId="0" fontId="18" fillId="0" borderId="8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0" fillId="0" borderId="8" xfId="0" applyBorder="1"/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12" xfId="0" applyBorder="1"/>
    <xf numFmtId="0" fontId="0" fillId="0" borderId="16" xfId="0" applyBorder="1"/>
    <xf numFmtId="0" fontId="9" fillId="0" borderId="8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2" fillId="0" borderId="17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 vertical="center"/>
    </xf>
    <xf numFmtId="0" fontId="8" fillId="0" borderId="16" xfId="0" applyFont="1" applyBorder="1" applyAlignment="1">
      <alignment horizontal="center" vertical="center"/>
    </xf>
    <xf numFmtId="3" fontId="0" fillId="0" borderId="0" xfId="0" applyNumberFormat="1"/>
    <xf numFmtId="0" fontId="17" fillId="0" borderId="6" xfId="0" applyFont="1" applyBorder="1"/>
    <xf numFmtId="0" fontId="17" fillId="0" borderId="18" xfId="0" applyFont="1" applyBorder="1"/>
    <xf numFmtId="0" fontId="8" fillId="0" borderId="19" xfId="0" applyFont="1" applyBorder="1" applyAlignment="1">
      <alignment horizontal="center" vertical="center"/>
    </xf>
    <xf numFmtId="0" fontId="0" fillId="0" borderId="20" xfId="0" applyBorder="1"/>
    <xf numFmtId="0" fontId="21" fillId="0" borderId="1" xfId="1" applyBorder="1"/>
    <xf numFmtId="0" fontId="8" fillId="0" borderId="2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6" fillId="0" borderId="16" xfId="0" applyFont="1" applyBorder="1"/>
    <xf numFmtId="0" fontId="8" fillId="0" borderId="18" xfId="0" applyFont="1" applyBorder="1" applyAlignment="1">
      <alignment horizontal="center" vertical="center"/>
    </xf>
    <xf numFmtId="0" fontId="0" fillId="0" borderId="22" xfId="0" applyBorder="1"/>
    <xf numFmtId="0" fontId="0" fillId="0" borderId="18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2" xfId="0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7" fillId="0" borderId="20" xfId="0" applyFont="1" applyBorder="1"/>
    <xf numFmtId="0" fontId="17" fillId="0" borderId="2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27" xfId="0" applyFont="1" applyBorder="1"/>
    <xf numFmtId="0" fontId="17" fillId="0" borderId="21" xfId="0" applyFont="1" applyBorder="1"/>
    <xf numFmtId="0" fontId="17" fillId="0" borderId="23" xfId="0" applyFont="1" applyBorder="1"/>
    <xf numFmtId="0" fontId="17" fillId="0" borderId="24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tana.abdelrahman@student.guc.edu.eg" TargetMode="External"/><Relationship Id="rId2" Type="http://schemas.openxmlformats.org/officeDocument/2006/relationships/hyperlink" Target="mailto:farah.abdalla@student.guc.edu.eg" TargetMode="External"/><Relationship Id="rId1" Type="http://schemas.openxmlformats.org/officeDocument/2006/relationships/hyperlink" Target="mailto:sama.abdelaal@student.guc.edu.eg" TargetMode="External"/><Relationship Id="rId5" Type="http://schemas.openxmlformats.org/officeDocument/2006/relationships/hyperlink" Target="mailto:salma.abdalhafez@student.guc.edu.eg" TargetMode="External"/><Relationship Id="rId4" Type="http://schemas.openxmlformats.org/officeDocument/2006/relationships/hyperlink" Target="mailto:rowayda.owais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2" sqref="D12"/>
    </sheetView>
  </sheetViews>
  <sheetFormatPr baseColWidth="10" defaultColWidth="12.5" defaultRowHeight="15" customHeight="1" x14ac:dyDescent="0.15"/>
  <sheetData>
    <row r="1" spans="1:4" ht="15.75" customHeight="1" x14ac:dyDescent="0.2">
      <c r="A1" s="84" t="s">
        <v>0</v>
      </c>
      <c r="B1" s="85"/>
      <c r="C1" s="85"/>
      <c r="D1" s="85"/>
    </row>
    <row r="2" spans="1:4" ht="15.75" customHeight="1" x14ac:dyDescent="0.15">
      <c r="A2" s="84"/>
      <c r="B2" s="85"/>
      <c r="C2" s="85"/>
      <c r="D2" s="85"/>
    </row>
    <row r="3" spans="1:4" ht="15.75" customHeight="1" x14ac:dyDescent="0.15">
      <c r="A3" s="85"/>
      <c r="B3" s="85"/>
      <c r="C3" s="85"/>
      <c r="D3" s="85"/>
    </row>
    <row r="4" spans="1:4" ht="15.75" customHeight="1" x14ac:dyDescent="0.15">
      <c r="A4" s="85"/>
      <c r="B4" s="85"/>
      <c r="C4" s="85"/>
      <c r="D4" s="85"/>
    </row>
    <row r="5" spans="1:4" ht="15.75" customHeight="1" x14ac:dyDescent="0.2">
      <c r="A5" s="86" t="s">
        <v>1</v>
      </c>
      <c r="B5" s="85"/>
      <c r="C5" s="85"/>
      <c r="D5" s="85"/>
    </row>
    <row r="6" spans="1:4" ht="15.75" customHeight="1" x14ac:dyDescent="0.2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 x14ac:dyDescent="0.15">
      <c r="A7" s="4" t="s">
        <v>30</v>
      </c>
      <c r="B7" s="5" t="s">
        <v>28</v>
      </c>
      <c r="C7" s="60" t="s">
        <v>346</v>
      </c>
      <c r="D7" s="5" t="s">
        <v>29</v>
      </c>
    </row>
    <row r="8" spans="1:4" ht="15.75" customHeight="1" x14ac:dyDescent="0.15">
      <c r="A8" s="4" t="s">
        <v>31</v>
      </c>
      <c r="B8" s="5" t="s">
        <v>38</v>
      </c>
      <c r="C8" s="60" t="s">
        <v>347</v>
      </c>
      <c r="D8" s="5" t="s">
        <v>29</v>
      </c>
    </row>
    <row r="9" spans="1:4" ht="15.75" customHeight="1" x14ac:dyDescent="0.15">
      <c r="A9" s="4" t="s">
        <v>32</v>
      </c>
      <c r="B9" s="5" t="s">
        <v>39</v>
      </c>
      <c r="C9" s="60" t="s">
        <v>348</v>
      </c>
      <c r="D9" s="5" t="s">
        <v>36</v>
      </c>
    </row>
    <row r="10" spans="1:4" ht="15.75" customHeight="1" x14ac:dyDescent="0.15">
      <c r="A10" s="4" t="s">
        <v>33</v>
      </c>
      <c r="B10" s="5" t="s">
        <v>40</v>
      </c>
      <c r="C10" s="60" t="s">
        <v>349</v>
      </c>
      <c r="D10" s="5" t="s">
        <v>37</v>
      </c>
    </row>
    <row r="11" spans="1:4" ht="15.75" customHeight="1" x14ac:dyDescent="0.15">
      <c r="A11" s="4" t="s">
        <v>34</v>
      </c>
      <c r="B11" s="5" t="s">
        <v>35</v>
      </c>
      <c r="C11" s="60" t="s">
        <v>350</v>
      </c>
      <c r="D11" s="5" t="s">
        <v>29</v>
      </c>
    </row>
    <row r="12" spans="1:4" ht="15.75" customHeight="1" x14ac:dyDescent="0.15"/>
    <row r="13" spans="1:4" ht="15.75" customHeight="1" x14ac:dyDescent="0.15"/>
    <row r="14" spans="1:4" ht="15.75" customHeight="1" x14ac:dyDescent="0.15"/>
    <row r="15" spans="1:4" ht="15.75" customHeight="1" x14ac:dyDescent="0.15"/>
    <row r="16" spans="1: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</sheetData>
  <mergeCells count="3">
    <mergeCell ref="A1:D1"/>
    <mergeCell ref="A2:D4"/>
    <mergeCell ref="A5:D5"/>
  </mergeCells>
  <hyperlinks>
    <hyperlink ref="C7" r:id="rId1" xr:uid="{8BC8B37C-B443-1843-95B4-7AA0AFF12E6D}"/>
    <hyperlink ref="C8" r:id="rId2" xr:uid="{DD0F3CED-1126-7242-9512-FB77AC4BE5E9}"/>
    <hyperlink ref="C9" r:id="rId3" xr:uid="{EBD27F3A-D700-2847-84F2-04E715867E82}"/>
    <hyperlink ref="C10" r:id="rId4" xr:uid="{F735A8D9-D763-0549-BEB5-EE46CECB174A}"/>
    <hyperlink ref="C11" r:id="rId5" xr:uid="{C87BB8C1-2794-1A4D-8A87-553E916EE71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51"/>
  <sheetViews>
    <sheetView tabSelected="1" topLeftCell="A132" zoomScale="135" zoomScaleNormal="115" workbookViewId="0">
      <selection activeCell="D151" sqref="D151"/>
    </sheetView>
  </sheetViews>
  <sheetFormatPr baseColWidth="10" defaultColWidth="12.5" defaultRowHeight="15" customHeight="1" x14ac:dyDescent="0.15"/>
  <cols>
    <col min="2" max="2" width="31" customWidth="1"/>
    <col min="3" max="3" width="18.33203125" customWidth="1"/>
    <col min="4" max="4" width="28.6640625" customWidth="1"/>
    <col min="5" max="6" width="35.5" customWidth="1"/>
    <col min="7" max="7" width="29" customWidth="1"/>
    <col min="8" max="8" width="54.6640625" customWidth="1"/>
  </cols>
  <sheetData>
    <row r="1" spans="1:8" ht="15.75" customHeight="1" x14ac:dyDescent="0.15">
      <c r="A1" s="6" t="s">
        <v>6</v>
      </c>
      <c r="B1" s="6" t="s">
        <v>7</v>
      </c>
      <c r="C1" s="6" t="s">
        <v>8</v>
      </c>
      <c r="D1" s="6"/>
      <c r="E1" s="6" t="s">
        <v>9</v>
      </c>
      <c r="F1" s="6"/>
      <c r="G1" s="6"/>
      <c r="H1" s="6" t="s">
        <v>10</v>
      </c>
    </row>
    <row r="2" spans="1:8" ht="30" customHeight="1" x14ac:dyDescent="0.15">
      <c r="A2" s="7"/>
      <c r="B2" s="7"/>
      <c r="C2" s="7"/>
      <c r="D2" s="8" t="s">
        <v>11</v>
      </c>
      <c r="E2" s="8" t="s">
        <v>12</v>
      </c>
      <c r="F2" s="8" t="s">
        <v>13</v>
      </c>
      <c r="G2" s="14" t="s">
        <v>14</v>
      </c>
      <c r="H2" s="7"/>
    </row>
    <row r="3" spans="1:8" ht="27.75" customHeight="1" x14ac:dyDescent="0.15">
      <c r="A3" s="9" t="s">
        <v>15</v>
      </c>
      <c r="B3" s="10" t="s">
        <v>16</v>
      </c>
      <c r="C3" s="10">
        <v>1</v>
      </c>
      <c r="D3" s="9"/>
      <c r="E3" s="10" t="s">
        <v>17</v>
      </c>
      <c r="F3" s="13" t="s">
        <v>18</v>
      </c>
      <c r="G3" s="11"/>
      <c r="H3" s="12" t="s">
        <v>19</v>
      </c>
    </row>
    <row r="4" spans="1:8" ht="15.75" customHeight="1" x14ac:dyDescent="0.15">
      <c r="A4" s="9" t="s">
        <v>15</v>
      </c>
      <c r="B4" s="9">
        <v>1</v>
      </c>
      <c r="C4" s="9">
        <v>2</v>
      </c>
      <c r="D4" s="9"/>
      <c r="E4" s="9" t="s">
        <v>20</v>
      </c>
      <c r="F4" s="9" t="s">
        <v>21</v>
      </c>
      <c r="G4" s="11"/>
      <c r="H4" s="5"/>
    </row>
    <row r="5" spans="1:8" ht="15.75" customHeight="1" x14ac:dyDescent="0.15">
      <c r="A5" s="10" t="s">
        <v>207</v>
      </c>
      <c r="B5" s="10"/>
      <c r="C5" s="10">
        <v>1</v>
      </c>
      <c r="D5" s="9" t="s">
        <v>44</v>
      </c>
      <c r="E5" s="10" t="s">
        <v>334</v>
      </c>
      <c r="F5" s="10" t="s">
        <v>333</v>
      </c>
      <c r="G5" s="11" t="s">
        <v>51</v>
      </c>
      <c r="H5" s="10"/>
    </row>
    <row r="6" spans="1:8" ht="15.75" customHeight="1" x14ac:dyDescent="0.15">
      <c r="A6" s="10" t="s">
        <v>207</v>
      </c>
      <c r="B6" s="10"/>
      <c r="C6" s="10">
        <v>2</v>
      </c>
      <c r="D6" s="20" t="s">
        <v>44</v>
      </c>
      <c r="E6" s="10" t="s">
        <v>331</v>
      </c>
      <c r="F6" s="10" t="s">
        <v>332</v>
      </c>
      <c r="G6" s="11" t="s">
        <v>51</v>
      </c>
      <c r="H6" s="10"/>
    </row>
    <row r="7" spans="1:8" ht="15.75" customHeight="1" x14ac:dyDescent="0.15">
      <c r="A7" s="10" t="s">
        <v>207</v>
      </c>
      <c r="B7" s="10"/>
      <c r="C7" s="10">
        <v>3</v>
      </c>
      <c r="D7" s="9" t="s">
        <v>44</v>
      </c>
      <c r="E7" s="10" t="s">
        <v>335</v>
      </c>
      <c r="F7" s="10" t="s">
        <v>41</v>
      </c>
      <c r="G7" s="11" t="s">
        <v>51</v>
      </c>
      <c r="H7" s="10"/>
    </row>
    <row r="8" spans="1:8" ht="15.75" customHeight="1" x14ac:dyDescent="0.15">
      <c r="A8" s="10" t="s">
        <v>208</v>
      </c>
      <c r="B8" s="10"/>
      <c r="C8" s="10">
        <v>4</v>
      </c>
      <c r="D8" s="9" t="s">
        <v>44</v>
      </c>
      <c r="E8" s="10" t="s">
        <v>42</v>
      </c>
      <c r="F8" s="10" t="s">
        <v>43</v>
      </c>
      <c r="G8" s="21" t="s">
        <v>51</v>
      </c>
      <c r="H8" s="10"/>
    </row>
    <row r="9" spans="1:8" ht="15.75" customHeight="1" x14ac:dyDescent="0.15">
      <c r="A9" s="18" t="s">
        <v>208</v>
      </c>
      <c r="B9" s="10"/>
      <c r="C9" s="10">
        <v>5</v>
      </c>
      <c r="D9" s="9" t="s">
        <v>44</v>
      </c>
      <c r="E9" s="10" t="s">
        <v>341</v>
      </c>
      <c r="F9" s="10" t="s">
        <v>342</v>
      </c>
      <c r="G9" s="11" t="s">
        <v>51</v>
      </c>
      <c r="H9" s="10"/>
    </row>
    <row r="10" spans="1:8" ht="15.75" customHeight="1" x14ac:dyDescent="0.15">
      <c r="A10" s="10" t="s">
        <v>209</v>
      </c>
      <c r="B10" s="10"/>
      <c r="C10" s="10">
        <v>6</v>
      </c>
      <c r="D10" s="9" t="s">
        <v>44</v>
      </c>
      <c r="E10" s="18" t="s">
        <v>47</v>
      </c>
      <c r="F10" s="10" t="s">
        <v>48</v>
      </c>
      <c r="G10" s="11" t="s">
        <v>49</v>
      </c>
      <c r="H10" s="10"/>
    </row>
    <row r="11" spans="1:8" ht="15.75" customHeight="1" x14ac:dyDescent="0.15">
      <c r="A11" s="10" t="s">
        <v>209</v>
      </c>
      <c r="B11" s="10">
        <v>6</v>
      </c>
      <c r="C11" s="10">
        <v>7</v>
      </c>
      <c r="D11" s="19" t="s">
        <v>210</v>
      </c>
      <c r="E11" s="10" t="s">
        <v>52</v>
      </c>
      <c r="F11" s="10" t="s">
        <v>53</v>
      </c>
      <c r="G11" s="11" t="s">
        <v>49</v>
      </c>
      <c r="H11" s="10"/>
    </row>
    <row r="12" spans="1:8" ht="15.75" customHeight="1" x14ac:dyDescent="0.15">
      <c r="A12" s="10" t="s">
        <v>209</v>
      </c>
      <c r="B12" s="10"/>
      <c r="C12" s="10">
        <v>8</v>
      </c>
      <c r="D12" s="9" t="s">
        <v>211</v>
      </c>
      <c r="E12" s="10" t="s">
        <v>54</v>
      </c>
      <c r="F12" s="10" t="s">
        <v>55</v>
      </c>
      <c r="G12" s="11" t="s">
        <v>50</v>
      </c>
      <c r="H12" s="10"/>
    </row>
    <row r="13" spans="1:8" ht="15.75" customHeight="1" x14ac:dyDescent="0.15">
      <c r="A13" s="10" t="s">
        <v>209</v>
      </c>
      <c r="B13" s="10"/>
      <c r="C13" s="10">
        <v>9</v>
      </c>
      <c r="D13" s="9" t="s">
        <v>44</v>
      </c>
      <c r="E13" s="10" t="s">
        <v>59</v>
      </c>
      <c r="F13" s="10" t="s">
        <v>56</v>
      </c>
      <c r="G13" s="21" t="s">
        <v>51</v>
      </c>
      <c r="H13" s="10"/>
    </row>
    <row r="14" spans="1:8" ht="15.75" customHeight="1" x14ac:dyDescent="0.15">
      <c r="A14" s="10" t="s">
        <v>209</v>
      </c>
      <c r="B14" s="10"/>
      <c r="C14" s="10">
        <v>10</v>
      </c>
      <c r="D14" s="9" t="s">
        <v>88</v>
      </c>
      <c r="E14" s="10" t="s">
        <v>57</v>
      </c>
      <c r="F14" s="10" t="s">
        <v>58</v>
      </c>
      <c r="G14" s="11" t="s">
        <v>51</v>
      </c>
      <c r="H14" s="10"/>
    </row>
    <row r="15" spans="1:8" ht="15.75" customHeight="1" x14ac:dyDescent="0.15">
      <c r="A15" s="10" t="s">
        <v>212</v>
      </c>
      <c r="B15" s="10"/>
      <c r="C15" s="10">
        <v>11</v>
      </c>
      <c r="D15" s="9" t="s">
        <v>44</v>
      </c>
      <c r="E15" s="10" t="s">
        <v>91</v>
      </c>
      <c r="F15" s="10" t="s">
        <v>60</v>
      </c>
      <c r="G15" s="11" t="s">
        <v>51</v>
      </c>
      <c r="H15" s="10"/>
    </row>
    <row r="16" spans="1:8" ht="15.75" customHeight="1" x14ac:dyDescent="0.15">
      <c r="A16" s="10" t="s">
        <v>208</v>
      </c>
      <c r="B16" s="10"/>
      <c r="C16" s="10">
        <v>12</v>
      </c>
      <c r="D16" s="9" t="s">
        <v>44</v>
      </c>
      <c r="E16" s="10" t="s">
        <v>224</v>
      </c>
      <c r="F16" s="10" t="s">
        <v>225</v>
      </c>
      <c r="G16" s="11" t="s">
        <v>51</v>
      </c>
      <c r="H16" s="10"/>
    </row>
    <row r="17" spans="1:8" ht="15.75" customHeight="1" x14ac:dyDescent="0.15">
      <c r="A17" s="17" t="s">
        <v>223</v>
      </c>
      <c r="B17" s="10">
        <v>76</v>
      </c>
      <c r="C17" s="10">
        <v>13</v>
      </c>
      <c r="D17" s="23" t="s">
        <v>44</v>
      </c>
      <c r="E17" s="10" t="s">
        <v>213</v>
      </c>
      <c r="F17" s="10" t="s">
        <v>61</v>
      </c>
      <c r="G17" s="11" t="s">
        <v>49</v>
      </c>
      <c r="H17" s="10" t="s">
        <v>345</v>
      </c>
    </row>
    <row r="18" spans="1:8" ht="15.75" customHeight="1" x14ac:dyDescent="0.15">
      <c r="A18" s="10" t="s">
        <v>207</v>
      </c>
      <c r="B18" s="10"/>
      <c r="C18" s="10">
        <v>14</v>
      </c>
      <c r="D18" s="9" t="s">
        <v>44</v>
      </c>
      <c r="E18" s="10" t="s">
        <v>214</v>
      </c>
      <c r="F18" s="10" t="s">
        <v>215</v>
      </c>
      <c r="G18" s="11" t="s">
        <v>51</v>
      </c>
      <c r="H18" s="10"/>
    </row>
    <row r="19" spans="1:8" ht="15.75" customHeight="1" x14ac:dyDescent="0.15">
      <c r="A19" s="10" t="s">
        <v>209</v>
      </c>
      <c r="B19" s="10"/>
      <c r="C19" s="10">
        <v>15</v>
      </c>
      <c r="D19" s="9" t="s">
        <v>45</v>
      </c>
      <c r="E19" s="10" t="s">
        <v>62</v>
      </c>
      <c r="F19" s="18" t="s">
        <v>216</v>
      </c>
      <c r="G19" s="11" t="s">
        <v>50</v>
      </c>
      <c r="H19" s="10"/>
    </row>
    <row r="20" spans="1:8" ht="15.75" customHeight="1" x14ac:dyDescent="0.15">
      <c r="A20" s="10" t="s">
        <v>207</v>
      </c>
      <c r="B20" s="10"/>
      <c r="C20" s="10">
        <v>16</v>
      </c>
      <c r="D20" s="9" t="s">
        <v>44</v>
      </c>
      <c r="E20" s="10" t="s">
        <v>217</v>
      </c>
      <c r="F20" s="10" t="s">
        <v>218</v>
      </c>
      <c r="G20" s="11" t="s">
        <v>51</v>
      </c>
      <c r="H20" s="10"/>
    </row>
    <row r="21" spans="1:8" ht="15.75" customHeight="1" x14ac:dyDescent="0.15">
      <c r="A21" s="10" t="s">
        <v>212</v>
      </c>
      <c r="B21" s="10"/>
      <c r="C21" s="10">
        <v>17</v>
      </c>
      <c r="D21" s="9" t="s">
        <v>44</v>
      </c>
      <c r="E21" s="10" t="s">
        <v>219</v>
      </c>
      <c r="F21" s="10" t="s">
        <v>220</v>
      </c>
      <c r="G21" s="11" t="s">
        <v>51</v>
      </c>
      <c r="H21" s="10"/>
    </row>
    <row r="22" spans="1:8" ht="15.75" customHeight="1" x14ac:dyDescent="0.15">
      <c r="A22" s="10" t="s">
        <v>209</v>
      </c>
      <c r="B22" s="10"/>
      <c r="C22" s="10">
        <v>18</v>
      </c>
      <c r="D22" s="9" t="s">
        <v>44</v>
      </c>
      <c r="E22" s="10" t="s">
        <v>63</v>
      </c>
      <c r="F22" s="10" t="s">
        <v>64</v>
      </c>
      <c r="G22" s="11" t="s">
        <v>51</v>
      </c>
      <c r="H22" s="10"/>
    </row>
    <row r="23" spans="1:8" ht="15.75" customHeight="1" x14ac:dyDescent="0.15">
      <c r="A23" s="10" t="s">
        <v>207</v>
      </c>
      <c r="B23" s="10"/>
      <c r="C23" s="10">
        <v>19</v>
      </c>
      <c r="D23" s="9" t="s">
        <v>44</v>
      </c>
      <c r="E23" s="10" t="s">
        <v>69</v>
      </c>
      <c r="F23" s="10" t="s">
        <v>65</v>
      </c>
      <c r="G23" s="11" t="s">
        <v>49</v>
      </c>
      <c r="H23" s="10"/>
    </row>
    <row r="24" spans="1:8" ht="15.75" customHeight="1" x14ac:dyDescent="0.15">
      <c r="A24" s="10" t="s">
        <v>209</v>
      </c>
      <c r="B24" s="10">
        <v>19</v>
      </c>
      <c r="C24" s="10">
        <v>20</v>
      </c>
      <c r="D24" s="9" t="s">
        <v>44</v>
      </c>
      <c r="E24" s="10" t="s">
        <v>68</v>
      </c>
      <c r="F24" s="10" t="s">
        <v>66</v>
      </c>
      <c r="G24" s="11" t="s">
        <v>49</v>
      </c>
      <c r="H24" s="10"/>
    </row>
    <row r="25" spans="1:8" ht="15.75" customHeight="1" x14ac:dyDescent="0.15">
      <c r="A25" s="10" t="s">
        <v>209</v>
      </c>
      <c r="B25" s="10">
        <v>20</v>
      </c>
      <c r="C25" s="10">
        <v>21</v>
      </c>
      <c r="D25" s="9" t="s">
        <v>46</v>
      </c>
      <c r="E25" s="10" t="s">
        <v>102</v>
      </c>
      <c r="F25" s="10" t="s">
        <v>67</v>
      </c>
      <c r="G25" s="11" t="s">
        <v>49</v>
      </c>
      <c r="H25" s="10"/>
    </row>
    <row r="26" spans="1:8" ht="15.75" customHeight="1" x14ac:dyDescent="0.15">
      <c r="A26" s="10" t="s">
        <v>209</v>
      </c>
      <c r="B26" s="10"/>
      <c r="C26" s="10">
        <v>22</v>
      </c>
      <c r="D26" s="9" t="s">
        <v>44</v>
      </c>
      <c r="E26" s="10" t="s">
        <v>70</v>
      </c>
      <c r="F26" s="18" t="s">
        <v>328</v>
      </c>
      <c r="G26" s="11" t="s">
        <v>51</v>
      </c>
      <c r="H26" s="10"/>
    </row>
    <row r="27" spans="1:8" ht="15.75" customHeight="1" x14ac:dyDescent="0.15">
      <c r="A27" s="10" t="s">
        <v>212</v>
      </c>
      <c r="B27" s="10"/>
      <c r="C27" s="10">
        <v>23</v>
      </c>
      <c r="D27" s="9" t="s">
        <v>46</v>
      </c>
      <c r="E27" s="10" t="s">
        <v>71</v>
      </c>
      <c r="F27" s="10" t="s">
        <v>72</v>
      </c>
      <c r="G27" s="11" t="s">
        <v>50</v>
      </c>
      <c r="H27" s="10"/>
    </row>
    <row r="28" spans="1:8" ht="15.75" customHeight="1" x14ac:dyDescent="0.15">
      <c r="A28" s="10" t="s">
        <v>212</v>
      </c>
      <c r="B28" s="10"/>
      <c r="C28" s="10">
        <v>24</v>
      </c>
      <c r="D28" s="9" t="s">
        <v>44</v>
      </c>
      <c r="E28" s="10" t="s">
        <v>73</v>
      </c>
      <c r="F28" s="10" t="s">
        <v>74</v>
      </c>
      <c r="G28" s="11" t="s">
        <v>50</v>
      </c>
      <c r="H28" s="10"/>
    </row>
    <row r="29" spans="1:8" ht="15.75" customHeight="1" x14ac:dyDescent="0.15">
      <c r="A29" s="10" t="s">
        <v>209</v>
      </c>
      <c r="B29" s="10"/>
      <c r="C29" s="10">
        <v>25</v>
      </c>
      <c r="D29" s="9" t="s">
        <v>45</v>
      </c>
      <c r="E29" s="10" t="s">
        <v>54</v>
      </c>
      <c r="F29" s="10" t="s">
        <v>75</v>
      </c>
      <c r="G29" s="11" t="s">
        <v>50</v>
      </c>
      <c r="H29" s="10"/>
    </row>
    <row r="30" spans="1:8" ht="15.75" customHeight="1" x14ac:dyDescent="0.15">
      <c r="A30" s="10" t="s">
        <v>212</v>
      </c>
      <c r="B30" s="10"/>
      <c r="C30" s="10">
        <v>26</v>
      </c>
      <c r="D30" s="9" t="s">
        <v>44</v>
      </c>
      <c r="E30" s="10" t="s">
        <v>76</v>
      </c>
      <c r="F30" s="10" t="s">
        <v>77</v>
      </c>
      <c r="G30" s="11" t="s">
        <v>51</v>
      </c>
      <c r="H30" s="10"/>
    </row>
    <row r="31" spans="1:8" ht="15.75" customHeight="1" x14ac:dyDescent="0.15">
      <c r="A31" s="10" t="s">
        <v>212</v>
      </c>
      <c r="B31" s="10"/>
      <c r="C31" s="10">
        <v>27</v>
      </c>
      <c r="D31" s="9" t="s">
        <v>44</v>
      </c>
      <c r="E31" s="10" t="s">
        <v>78</v>
      </c>
      <c r="F31" s="10" t="s">
        <v>79</v>
      </c>
      <c r="G31" s="11" t="s">
        <v>51</v>
      </c>
      <c r="H31" s="10"/>
    </row>
    <row r="32" spans="1:8" ht="15.75" customHeight="1" x14ac:dyDescent="0.15">
      <c r="A32" s="10" t="s">
        <v>212</v>
      </c>
      <c r="B32" s="10">
        <v>27</v>
      </c>
      <c r="C32" s="10">
        <v>28</v>
      </c>
      <c r="D32" s="9" t="s">
        <v>45</v>
      </c>
      <c r="E32" s="10" t="s">
        <v>221</v>
      </c>
      <c r="F32" s="10" t="s">
        <v>80</v>
      </c>
      <c r="G32" s="11" t="s">
        <v>50</v>
      </c>
      <c r="H32" s="10"/>
    </row>
    <row r="33" spans="1:8" ht="15.75" customHeight="1" x14ac:dyDescent="0.15">
      <c r="A33" s="10" t="s">
        <v>207</v>
      </c>
      <c r="B33" s="10"/>
      <c r="C33" s="10">
        <v>29</v>
      </c>
      <c r="D33" s="9" t="s">
        <v>44</v>
      </c>
      <c r="E33" s="10" t="s">
        <v>81</v>
      </c>
      <c r="F33" s="10" t="s">
        <v>82</v>
      </c>
      <c r="G33" s="11" t="s">
        <v>51</v>
      </c>
      <c r="H33" s="10"/>
    </row>
    <row r="34" spans="1:8" ht="15.75" customHeight="1" x14ac:dyDescent="0.15">
      <c r="A34" s="10" t="s">
        <v>209</v>
      </c>
      <c r="B34" s="10"/>
      <c r="C34" s="10">
        <v>30</v>
      </c>
      <c r="D34" s="9" t="s">
        <v>46</v>
      </c>
      <c r="E34" s="10" t="s">
        <v>83</v>
      </c>
      <c r="F34" s="10" t="s">
        <v>84</v>
      </c>
      <c r="G34" s="11" t="s">
        <v>49</v>
      </c>
      <c r="H34" s="10"/>
    </row>
    <row r="35" spans="1:8" ht="15.75" customHeight="1" x14ac:dyDescent="0.15">
      <c r="A35" s="10" t="s">
        <v>212</v>
      </c>
      <c r="B35" s="10"/>
      <c r="C35" s="10">
        <v>31</v>
      </c>
      <c r="D35" s="9" t="s">
        <v>44</v>
      </c>
      <c r="E35" s="10" t="s">
        <v>85</v>
      </c>
      <c r="F35" s="10" t="s">
        <v>86</v>
      </c>
      <c r="G35" s="11" t="s">
        <v>51</v>
      </c>
      <c r="H35" s="10"/>
    </row>
    <row r="36" spans="1:8" ht="15.75" customHeight="1" x14ac:dyDescent="0.15">
      <c r="A36" s="10" t="s">
        <v>222</v>
      </c>
      <c r="B36" s="10"/>
      <c r="C36" s="10">
        <v>32</v>
      </c>
      <c r="D36" s="9" t="s">
        <v>46</v>
      </c>
      <c r="E36" s="10" t="s">
        <v>109</v>
      </c>
      <c r="F36" s="10" t="s">
        <v>87</v>
      </c>
      <c r="G36" s="11" t="s">
        <v>50</v>
      </c>
      <c r="H36" s="10"/>
    </row>
    <row r="37" spans="1:8" ht="15.75" customHeight="1" x14ac:dyDescent="0.15">
      <c r="A37" s="10" t="s">
        <v>209</v>
      </c>
      <c r="B37" s="10"/>
      <c r="C37" s="10">
        <v>33</v>
      </c>
      <c r="D37" s="9" t="s">
        <v>44</v>
      </c>
      <c r="E37" s="10" t="s">
        <v>89</v>
      </c>
      <c r="F37" s="10" t="s">
        <v>90</v>
      </c>
      <c r="G37" s="11" t="s">
        <v>51</v>
      </c>
      <c r="H37" s="10"/>
    </row>
    <row r="38" spans="1:8" ht="15.75" customHeight="1" x14ac:dyDescent="0.15">
      <c r="A38" s="10" t="s">
        <v>212</v>
      </c>
      <c r="B38" s="10">
        <v>11</v>
      </c>
      <c r="C38" s="10">
        <v>34</v>
      </c>
      <c r="D38" s="9" t="s">
        <v>44</v>
      </c>
      <c r="E38" s="10" t="s">
        <v>92</v>
      </c>
      <c r="F38" s="10" t="s">
        <v>93</v>
      </c>
      <c r="G38" s="11" t="s">
        <v>51</v>
      </c>
      <c r="H38" s="10"/>
    </row>
    <row r="39" spans="1:8" ht="15.75" customHeight="1" x14ac:dyDescent="0.15">
      <c r="A39" s="10" t="s">
        <v>212</v>
      </c>
      <c r="B39" s="10">
        <v>11</v>
      </c>
      <c r="C39" s="10">
        <v>35</v>
      </c>
      <c r="D39" s="9" t="s">
        <v>44</v>
      </c>
      <c r="E39" s="10" t="s">
        <v>95</v>
      </c>
      <c r="F39" s="10" t="s">
        <v>94</v>
      </c>
      <c r="G39" s="11" t="s">
        <v>51</v>
      </c>
      <c r="H39" s="10"/>
    </row>
    <row r="40" spans="1:8" ht="15.75" customHeight="1" x14ac:dyDescent="0.15">
      <c r="A40" s="10" t="s">
        <v>207</v>
      </c>
      <c r="B40" s="10"/>
      <c r="C40" s="10">
        <v>36</v>
      </c>
      <c r="D40" s="9" t="s">
        <v>96</v>
      </c>
      <c r="E40" s="10" t="s">
        <v>97</v>
      </c>
      <c r="F40" s="10" t="s">
        <v>98</v>
      </c>
      <c r="G40" s="11" t="s">
        <v>50</v>
      </c>
      <c r="H40" s="10"/>
    </row>
    <row r="41" spans="1:8" ht="15.75" customHeight="1" x14ac:dyDescent="0.15">
      <c r="A41" s="10" t="s">
        <v>209</v>
      </c>
      <c r="B41" s="10"/>
      <c r="C41" s="10">
        <v>37</v>
      </c>
      <c r="D41" s="19" t="s">
        <v>44</v>
      </c>
      <c r="E41" s="18" t="s">
        <v>103</v>
      </c>
      <c r="F41" s="10" t="s">
        <v>99</v>
      </c>
      <c r="G41" s="11" t="s">
        <v>49</v>
      </c>
      <c r="H41" s="10"/>
    </row>
    <row r="42" spans="1:8" ht="15.75" customHeight="1" x14ac:dyDescent="0.15">
      <c r="A42" s="10" t="s">
        <v>209</v>
      </c>
      <c r="B42" s="10">
        <v>37</v>
      </c>
      <c r="C42" s="10">
        <v>38</v>
      </c>
      <c r="D42" s="9" t="s">
        <v>46</v>
      </c>
      <c r="E42" s="10" t="s">
        <v>115</v>
      </c>
      <c r="F42" s="10" t="s">
        <v>116</v>
      </c>
      <c r="G42" s="11" t="s">
        <v>50</v>
      </c>
      <c r="H42" s="10"/>
    </row>
    <row r="43" spans="1:8" ht="15.75" customHeight="1" x14ac:dyDescent="0.15">
      <c r="A43" s="10" t="s">
        <v>209</v>
      </c>
      <c r="B43" s="10">
        <v>76</v>
      </c>
      <c r="C43" s="10">
        <v>39</v>
      </c>
      <c r="D43" s="9" t="s">
        <v>44</v>
      </c>
      <c r="E43" s="10" t="s">
        <v>100</v>
      </c>
      <c r="F43" s="10" t="s">
        <v>101</v>
      </c>
      <c r="G43" s="11" t="s">
        <v>51</v>
      </c>
      <c r="H43" s="10"/>
    </row>
    <row r="44" spans="1:8" ht="15.75" customHeight="1" x14ac:dyDescent="0.15">
      <c r="A44" s="10" t="s">
        <v>207</v>
      </c>
      <c r="C44" s="10">
        <v>40</v>
      </c>
      <c r="D44" s="9" t="s">
        <v>96</v>
      </c>
      <c r="E44" s="10" t="s">
        <v>104</v>
      </c>
      <c r="F44" s="10" t="s">
        <v>105</v>
      </c>
      <c r="G44" s="11" t="s">
        <v>51</v>
      </c>
      <c r="H44" s="10"/>
    </row>
    <row r="45" spans="1:8" ht="15.75" customHeight="1" x14ac:dyDescent="0.15">
      <c r="A45" s="10" t="s">
        <v>207</v>
      </c>
      <c r="B45" s="10"/>
      <c r="C45" s="10">
        <v>41</v>
      </c>
      <c r="D45" s="9" t="s">
        <v>44</v>
      </c>
      <c r="E45" s="18" t="s">
        <v>106</v>
      </c>
      <c r="F45" s="18" t="s">
        <v>107</v>
      </c>
      <c r="G45" s="11" t="s">
        <v>51</v>
      </c>
      <c r="H45" s="10"/>
    </row>
    <row r="46" spans="1:8" ht="15.75" customHeight="1" x14ac:dyDescent="0.15">
      <c r="A46" s="10" t="s">
        <v>209</v>
      </c>
      <c r="B46" s="10"/>
      <c r="C46" s="10">
        <v>42</v>
      </c>
      <c r="D46" s="19" t="s">
        <v>44</v>
      </c>
      <c r="E46" s="10" t="s">
        <v>314</v>
      </c>
      <c r="F46" s="10" t="s">
        <v>108</v>
      </c>
      <c r="G46" s="11" t="s">
        <v>51</v>
      </c>
      <c r="H46" s="10"/>
    </row>
    <row r="47" spans="1:8" ht="15.75" customHeight="1" x14ac:dyDescent="0.15">
      <c r="A47" s="10" t="s">
        <v>209</v>
      </c>
      <c r="B47" s="55">
        <v>42123</v>
      </c>
      <c r="C47" s="10">
        <v>43</v>
      </c>
      <c r="D47" s="9" t="s">
        <v>46</v>
      </c>
      <c r="E47" s="10" t="s">
        <v>338</v>
      </c>
      <c r="F47" s="10" t="s">
        <v>108</v>
      </c>
      <c r="G47" s="21" t="s">
        <v>50</v>
      </c>
    </row>
    <row r="48" spans="1:8" ht="15.75" customHeight="1" x14ac:dyDescent="0.15">
      <c r="A48" s="10" t="s">
        <v>207</v>
      </c>
      <c r="C48" s="10">
        <v>44</v>
      </c>
      <c r="D48" s="9" t="s">
        <v>336</v>
      </c>
      <c r="E48" s="10" t="s">
        <v>110</v>
      </c>
      <c r="F48" s="10" t="s">
        <v>111</v>
      </c>
      <c r="G48" s="11" t="s">
        <v>51</v>
      </c>
      <c r="H48" s="10"/>
    </row>
    <row r="49" spans="1:8" ht="15.75" customHeight="1" x14ac:dyDescent="0.15">
      <c r="A49" s="10" t="s">
        <v>207</v>
      </c>
      <c r="B49" s="10"/>
      <c r="C49" s="10">
        <v>45</v>
      </c>
      <c r="D49" s="9" t="s">
        <v>45</v>
      </c>
      <c r="E49" s="10" t="s">
        <v>112</v>
      </c>
      <c r="F49" s="18" t="s">
        <v>117</v>
      </c>
      <c r="G49" s="11" t="s">
        <v>50</v>
      </c>
      <c r="H49" s="10"/>
    </row>
    <row r="50" spans="1:8" ht="15.75" customHeight="1" x14ac:dyDescent="0.15">
      <c r="A50" s="10" t="s">
        <v>207</v>
      </c>
      <c r="B50" s="10"/>
      <c r="C50" s="10">
        <v>46</v>
      </c>
      <c r="D50" s="9" t="s">
        <v>46</v>
      </c>
      <c r="E50" s="10" t="s">
        <v>113</v>
      </c>
      <c r="F50" s="10" t="s">
        <v>114</v>
      </c>
      <c r="G50" s="11" t="s">
        <v>50</v>
      </c>
      <c r="H50" s="10"/>
    </row>
    <row r="51" spans="1:8" ht="15.75" customHeight="1" x14ac:dyDescent="0.15">
      <c r="A51" s="10" t="s">
        <v>209</v>
      </c>
      <c r="B51" s="10"/>
      <c r="C51" s="10">
        <v>47</v>
      </c>
      <c r="D51" s="9" t="s">
        <v>44</v>
      </c>
      <c r="E51" s="10" t="s">
        <v>118</v>
      </c>
      <c r="F51" s="10" t="s">
        <v>58</v>
      </c>
      <c r="G51" s="11" t="s">
        <v>49</v>
      </c>
      <c r="H51" s="10"/>
    </row>
    <row r="52" spans="1:8" ht="15.75" customHeight="1" x14ac:dyDescent="0.15">
      <c r="A52" s="10" t="s">
        <v>207</v>
      </c>
      <c r="B52" s="10"/>
      <c r="C52" s="10">
        <v>48</v>
      </c>
      <c r="D52" s="9" t="s">
        <v>336</v>
      </c>
      <c r="E52" s="10" t="s">
        <v>119</v>
      </c>
      <c r="F52" s="10" t="s">
        <v>120</v>
      </c>
      <c r="G52" s="11" t="s">
        <v>51</v>
      </c>
      <c r="H52" s="10"/>
    </row>
    <row r="53" spans="1:8" ht="15.75" customHeight="1" x14ac:dyDescent="0.15">
      <c r="A53" s="10" t="s">
        <v>207</v>
      </c>
      <c r="B53" s="10">
        <v>69</v>
      </c>
      <c r="C53" s="10">
        <v>49</v>
      </c>
      <c r="D53" s="9" t="s">
        <v>44</v>
      </c>
      <c r="E53" s="10" t="s">
        <v>121</v>
      </c>
      <c r="F53" s="10" t="s">
        <v>122</v>
      </c>
      <c r="G53" s="11" t="s">
        <v>51</v>
      </c>
      <c r="H53" s="10"/>
    </row>
    <row r="54" spans="1:8" ht="15.75" customHeight="1" x14ac:dyDescent="0.15">
      <c r="A54" s="10" t="s">
        <v>207</v>
      </c>
      <c r="B54" s="10"/>
      <c r="C54" s="10">
        <v>50</v>
      </c>
      <c r="D54" s="9" t="s">
        <v>46</v>
      </c>
      <c r="E54" s="10" t="s">
        <v>123</v>
      </c>
      <c r="F54" s="10" t="s">
        <v>124</v>
      </c>
      <c r="G54" s="11" t="s">
        <v>50</v>
      </c>
      <c r="H54" s="10"/>
    </row>
    <row r="55" spans="1:8" ht="15.75" customHeight="1" x14ac:dyDescent="0.15">
      <c r="A55" s="10" t="s">
        <v>223</v>
      </c>
      <c r="B55" s="10"/>
      <c r="C55" s="10">
        <v>51</v>
      </c>
      <c r="D55" s="9" t="s">
        <v>46</v>
      </c>
      <c r="E55" s="10" t="s">
        <v>125</v>
      </c>
      <c r="F55" s="10" t="s">
        <v>126</v>
      </c>
      <c r="G55" s="11" t="s">
        <v>50</v>
      </c>
      <c r="H55" s="10"/>
    </row>
    <row r="56" spans="1:8" ht="15.75" customHeight="1" x14ac:dyDescent="0.15">
      <c r="A56" s="10" t="s">
        <v>223</v>
      </c>
      <c r="B56" s="10"/>
      <c r="C56" s="10">
        <v>52</v>
      </c>
      <c r="D56" s="9" t="s">
        <v>46</v>
      </c>
      <c r="E56" s="10" t="s">
        <v>127</v>
      </c>
      <c r="F56" s="10" t="s">
        <v>128</v>
      </c>
      <c r="G56" s="11" t="s">
        <v>51</v>
      </c>
      <c r="H56" s="10"/>
    </row>
    <row r="57" spans="1:8" ht="15.75" customHeight="1" x14ac:dyDescent="0.15">
      <c r="A57" s="10" t="s">
        <v>208</v>
      </c>
      <c r="B57" s="10"/>
      <c r="C57" s="10">
        <v>53</v>
      </c>
      <c r="D57" s="9" t="s">
        <v>44</v>
      </c>
      <c r="E57" s="10" t="s">
        <v>129</v>
      </c>
      <c r="F57" s="10" t="s">
        <v>130</v>
      </c>
      <c r="G57" s="11" t="s">
        <v>51</v>
      </c>
      <c r="H57" s="10"/>
    </row>
    <row r="58" spans="1:8" ht="15.75" customHeight="1" x14ac:dyDescent="0.15">
      <c r="A58" s="10" t="s">
        <v>222</v>
      </c>
      <c r="B58" s="10"/>
      <c r="C58" s="10">
        <v>54</v>
      </c>
      <c r="D58" s="9" t="s">
        <v>46</v>
      </c>
      <c r="E58" s="10" t="s">
        <v>131</v>
      </c>
      <c r="F58" s="10" t="s">
        <v>132</v>
      </c>
      <c r="G58" s="11" t="s">
        <v>51</v>
      </c>
      <c r="H58" s="10"/>
    </row>
    <row r="59" spans="1:8" ht="15.75" customHeight="1" x14ac:dyDescent="0.15">
      <c r="A59" s="10" t="s">
        <v>207</v>
      </c>
      <c r="B59" s="10"/>
      <c r="C59" s="10">
        <v>55</v>
      </c>
      <c r="D59" s="9" t="s">
        <v>44</v>
      </c>
      <c r="E59" s="10" t="s">
        <v>133</v>
      </c>
      <c r="F59" s="10" t="s">
        <v>134</v>
      </c>
      <c r="G59" s="11" t="s">
        <v>49</v>
      </c>
      <c r="H59" s="10"/>
    </row>
    <row r="60" spans="1:8" ht="15.75" customHeight="1" x14ac:dyDescent="0.15">
      <c r="A60" s="10" t="s">
        <v>223</v>
      </c>
      <c r="B60" s="10"/>
      <c r="C60" s="10">
        <v>56</v>
      </c>
      <c r="D60" s="9" t="s">
        <v>45</v>
      </c>
      <c r="E60" s="10" t="s">
        <v>135</v>
      </c>
      <c r="F60" s="10" t="s">
        <v>136</v>
      </c>
      <c r="G60" s="11" t="s">
        <v>50</v>
      </c>
      <c r="H60" s="10"/>
    </row>
    <row r="61" spans="1:8" ht="15.75" customHeight="1" x14ac:dyDescent="0.15">
      <c r="A61" s="10" t="s">
        <v>223</v>
      </c>
      <c r="B61" s="10">
        <v>56</v>
      </c>
      <c r="C61" s="10">
        <v>57</v>
      </c>
      <c r="D61" s="9" t="s">
        <v>46</v>
      </c>
      <c r="E61" s="10" t="s">
        <v>137</v>
      </c>
      <c r="F61" s="10" t="s">
        <v>138</v>
      </c>
      <c r="G61" s="11" t="s">
        <v>50</v>
      </c>
      <c r="H61" s="10"/>
    </row>
    <row r="62" spans="1:8" ht="15.75" customHeight="1" x14ac:dyDescent="0.15">
      <c r="A62" s="10" t="s">
        <v>223</v>
      </c>
      <c r="B62" s="10"/>
      <c r="C62" s="10">
        <v>58</v>
      </c>
      <c r="D62" s="9" t="s">
        <v>46</v>
      </c>
      <c r="E62" s="10" t="s">
        <v>139</v>
      </c>
      <c r="F62" s="10" t="s">
        <v>140</v>
      </c>
      <c r="G62" s="11" t="s">
        <v>50</v>
      </c>
      <c r="H62" s="10"/>
    </row>
    <row r="63" spans="1:8" ht="15.75" customHeight="1" x14ac:dyDescent="0.15">
      <c r="A63" s="10" t="s">
        <v>207</v>
      </c>
      <c r="B63" s="10"/>
      <c r="C63" s="10">
        <v>59</v>
      </c>
      <c r="D63" s="9" t="s">
        <v>44</v>
      </c>
      <c r="E63" s="10" t="s">
        <v>141</v>
      </c>
      <c r="F63" s="10" t="s">
        <v>142</v>
      </c>
      <c r="G63" s="11" t="s">
        <v>51</v>
      </c>
      <c r="H63" s="10"/>
    </row>
    <row r="64" spans="1:8" ht="15.75" customHeight="1" x14ac:dyDescent="0.15">
      <c r="A64" s="10" t="s">
        <v>209</v>
      </c>
      <c r="B64" s="10">
        <v>61</v>
      </c>
      <c r="C64" s="10">
        <v>60</v>
      </c>
      <c r="D64" s="9" t="s">
        <v>44</v>
      </c>
      <c r="E64" s="10" t="s">
        <v>143</v>
      </c>
      <c r="F64" s="10" t="s">
        <v>144</v>
      </c>
      <c r="G64" s="11" t="s">
        <v>49</v>
      </c>
      <c r="H64" s="10"/>
    </row>
    <row r="65" spans="1:8" ht="15.75" customHeight="1" x14ac:dyDescent="0.15">
      <c r="A65" s="10" t="s">
        <v>209</v>
      </c>
      <c r="B65" s="10"/>
      <c r="C65" s="10">
        <v>61</v>
      </c>
      <c r="D65" s="9" t="s">
        <v>46</v>
      </c>
      <c r="E65" s="10" t="s">
        <v>145</v>
      </c>
      <c r="F65" s="10" t="s">
        <v>146</v>
      </c>
      <c r="G65" s="11" t="s">
        <v>50</v>
      </c>
      <c r="H65" s="10"/>
    </row>
    <row r="66" spans="1:8" ht="15.75" customHeight="1" x14ac:dyDescent="0.15">
      <c r="A66" s="10" t="s">
        <v>208</v>
      </c>
      <c r="B66" s="10"/>
      <c r="C66" s="10">
        <v>62</v>
      </c>
      <c r="D66" s="9" t="s">
        <v>44</v>
      </c>
      <c r="E66" s="10" t="s">
        <v>147</v>
      </c>
      <c r="F66" s="10" t="s">
        <v>148</v>
      </c>
      <c r="G66" s="11" t="s">
        <v>51</v>
      </c>
      <c r="H66" s="10"/>
    </row>
    <row r="67" spans="1:8" ht="15.75" customHeight="1" x14ac:dyDescent="0.15">
      <c r="A67" s="10" t="s">
        <v>212</v>
      </c>
      <c r="B67" s="10"/>
      <c r="C67" s="10">
        <v>63</v>
      </c>
      <c r="D67" s="9" t="s">
        <v>44</v>
      </c>
      <c r="E67" s="10" t="s">
        <v>149</v>
      </c>
      <c r="F67" s="10" t="s">
        <v>150</v>
      </c>
      <c r="G67" s="11" t="s">
        <v>51</v>
      </c>
      <c r="H67" s="10"/>
    </row>
    <row r="68" spans="1:8" ht="15.75" customHeight="1" x14ac:dyDescent="0.15">
      <c r="A68" s="10" t="s">
        <v>212</v>
      </c>
      <c r="B68" s="10">
        <v>27</v>
      </c>
      <c r="C68" s="10">
        <v>64</v>
      </c>
      <c r="D68" s="9" t="s">
        <v>44</v>
      </c>
      <c r="E68" s="10" t="s">
        <v>151</v>
      </c>
      <c r="F68" s="10" t="s">
        <v>152</v>
      </c>
      <c r="G68" s="11" t="s">
        <v>49</v>
      </c>
      <c r="H68" s="10"/>
    </row>
    <row r="69" spans="1:8" ht="15.75" customHeight="1" x14ac:dyDescent="0.15">
      <c r="A69" s="10" t="s">
        <v>212</v>
      </c>
      <c r="B69" s="10"/>
      <c r="C69" s="10">
        <v>65</v>
      </c>
      <c r="D69" s="9" t="s">
        <v>44</v>
      </c>
      <c r="E69" s="10" t="s">
        <v>153</v>
      </c>
      <c r="F69" s="10" t="s">
        <v>154</v>
      </c>
      <c r="G69" s="11" t="s">
        <v>49</v>
      </c>
      <c r="H69" s="10"/>
    </row>
    <row r="70" spans="1:8" ht="15.75" customHeight="1" x14ac:dyDescent="0.15">
      <c r="A70" s="10" t="s">
        <v>209</v>
      </c>
      <c r="B70" s="10"/>
      <c r="C70" s="10">
        <v>66</v>
      </c>
      <c r="D70" s="9" t="s">
        <v>44</v>
      </c>
      <c r="E70" s="10" t="s">
        <v>155</v>
      </c>
      <c r="F70" s="10" t="s">
        <v>156</v>
      </c>
      <c r="G70" s="11" t="s">
        <v>51</v>
      </c>
      <c r="H70" s="10"/>
    </row>
    <row r="71" spans="1:8" ht="15.75" customHeight="1" x14ac:dyDescent="0.15">
      <c r="A71" s="10" t="s">
        <v>209</v>
      </c>
      <c r="B71" s="10"/>
      <c r="C71" s="10">
        <v>67</v>
      </c>
      <c r="D71" s="9" t="s">
        <v>46</v>
      </c>
      <c r="E71" s="10" t="s">
        <v>157</v>
      </c>
      <c r="F71" s="10" t="s">
        <v>168</v>
      </c>
      <c r="G71" s="11" t="s">
        <v>50</v>
      </c>
      <c r="H71" s="10"/>
    </row>
    <row r="72" spans="1:8" ht="15.75" customHeight="1" x14ac:dyDescent="0.15">
      <c r="A72" s="10" t="s">
        <v>207</v>
      </c>
      <c r="B72" s="10"/>
      <c r="C72" s="10">
        <v>68</v>
      </c>
      <c r="D72" s="9" t="s">
        <v>46</v>
      </c>
      <c r="E72" s="10" t="s">
        <v>158</v>
      </c>
      <c r="F72" s="10" t="s">
        <v>159</v>
      </c>
      <c r="G72" s="11" t="s">
        <v>50</v>
      </c>
      <c r="H72" s="10"/>
    </row>
    <row r="73" spans="1:8" ht="15.75" customHeight="1" x14ac:dyDescent="0.15">
      <c r="A73" s="10" t="s">
        <v>209</v>
      </c>
      <c r="B73" s="10"/>
      <c r="C73" s="10">
        <v>69</v>
      </c>
      <c r="D73" s="9" t="s">
        <v>46</v>
      </c>
      <c r="E73" s="10" t="s">
        <v>160</v>
      </c>
      <c r="F73" s="10" t="s">
        <v>161</v>
      </c>
      <c r="G73" s="11" t="s">
        <v>51</v>
      </c>
      <c r="H73" s="10"/>
    </row>
    <row r="74" spans="1:8" ht="15.75" customHeight="1" x14ac:dyDescent="0.15">
      <c r="A74" s="10" t="s">
        <v>209</v>
      </c>
      <c r="B74" s="10"/>
      <c r="C74" s="10">
        <v>70</v>
      </c>
      <c r="D74" s="9" t="s">
        <v>46</v>
      </c>
      <c r="E74" s="10" t="s">
        <v>162</v>
      </c>
      <c r="F74" s="10" t="s">
        <v>163</v>
      </c>
      <c r="G74" s="11" t="s">
        <v>50</v>
      </c>
      <c r="H74" s="10"/>
    </row>
    <row r="75" spans="1:8" ht="15.75" customHeight="1" x14ac:dyDescent="0.15">
      <c r="A75" s="10" t="s">
        <v>207</v>
      </c>
      <c r="B75" s="10"/>
      <c r="C75" s="10">
        <v>71</v>
      </c>
      <c r="D75" s="9" t="s">
        <v>44</v>
      </c>
      <c r="E75" s="10" t="s">
        <v>164</v>
      </c>
      <c r="F75" s="10" t="s">
        <v>165</v>
      </c>
      <c r="G75" s="11" t="s">
        <v>51</v>
      </c>
      <c r="H75" s="10"/>
    </row>
    <row r="76" spans="1:8" ht="15.75" customHeight="1" x14ac:dyDescent="0.15">
      <c r="A76" s="10" t="s">
        <v>209</v>
      </c>
      <c r="B76" s="10"/>
      <c r="C76" s="10">
        <v>72</v>
      </c>
      <c r="D76" s="9" t="s">
        <v>45</v>
      </c>
      <c r="E76" s="10" t="s">
        <v>166</v>
      </c>
      <c r="F76" s="10" t="s">
        <v>167</v>
      </c>
      <c r="G76" s="11" t="s">
        <v>50</v>
      </c>
      <c r="H76" s="10"/>
    </row>
    <row r="77" spans="1:8" ht="15.75" customHeight="1" x14ac:dyDescent="0.15">
      <c r="A77" s="10" t="s">
        <v>209</v>
      </c>
      <c r="B77" s="10">
        <v>67</v>
      </c>
      <c r="C77" s="10">
        <v>73</v>
      </c>
      <c r="D77" s="9" t="s">
        <v>44</v>
      </c>
      <c r="E77" s="10" t="s">
        <v>169</v>
      </c>
      <c r="F77" s="10" t="s">
        <v>170</v>
      </c>
      <c r="G77" s="11" t="s">
        <v>51</v>
      </c>
      <c r="H77" s="10"/>
    </row>
    <row r="78" spans="1:8" ht="15.75" customHeight="1" x14ac:dyDescent="0.15">
      <c r="A78" s="10" t="s">
        <v>209</v>
      </c>
      <c r="B78" s="10"/>
      <c r="C78" s="10">
        <v>74</v>
      </c>
      <c r="D78" s="9" t="s">
        <v>46</v>
      </c>
      <c r="E78" s="10" t="s">
        <v>171</v>
      </c>
      <c r="F78" s="10" t="s">
        <v>172</v>
      </c>
      <c r="G78" s="11" t="s">
        <v>51</v>
      </c>
      <c r="H78" s="10"/>
    </row>
    <row r="79" spans="1:8" ht="15.75" customHeight="1" x14ac:dyDescent="0.15">
      <c r="A79" s="10" t="s">
        <v>209</v>
      </c>
      <c r="B79" s="10">
        <v>74</v>
      </c>
      <c r="C79" s="10">
        <v>75</v>
      </c>
      <c r="D79" s="9" t="s">
        <v>44</v>
      </c>
      <c r="E79" s="10" t="s">
        <v>173</v>
      </c>
      <c r="F79" s="10" t="s">
        <v>174</v>
      </c>
      <c r="G79" s="11" t="s">
        <v>51</v>
      </c>
      <c r="H79" s="10"/>
    </row>
    <row r="80" spans="1:8" ht="15.75" customHeight="1" x14ac:dyDescent="0.15">
      <c r="A80" s="10" t="s">
        <v>209</v>
      </c>
      <c r="B80" s="10"/>
      <c r="C80" s="10">
        <v>76</v>
      </c>
      <c r="D80" s="9" t="s">
        <v>46</v>
      </c>
      <c r="E80" s="10" t="s">
        <v>175</v>
      </c>
      <c r="F80" s="10" t="s">
        <v>176</v>
      </c>
      <c r="G80" s="11" t="s">
        <v>51</v>
      </c>
      <c r="H80" s="10"/>
    </row>
    <row r="81" spans="1:8" ht="15.75" customHeight="1" x14ac:dyDescent="0.15">
      <c r="A81" s="10" t="s">
        <v>209</v>
      </c>
      <c r="B81" s="10">
        <v>76</v>
      </c>
      <c r="C81" s="10">
        <v>77</v>
      </c>
      <c r="D81" s="9" t="s">
        <v>44</v>
      </c>
      <c r="E81" s="10" t="s">
        <v>177</v>
      </c>
      <c r="F81" s="10" t="s">
        <v>178</v>
      </c>
      <c r="G81" s="11" t="s">
        <v>51</v>
      </c>
      <c r="H81" s="10"/>
    </row>
    <row r="82" spans="1:8" ht="15.75" customHeight="1" x14ac:dyDescent="0.15">
      <c r="A82" s="10" t="s">
        <v>223</v>
      </c>
      <c r="B82" s="10"/>
      <c r="C82" s="10">
        <v>78</v>
      </c>
      <c r="D82" s="9" t="s">
        <v>44</v>
      </c>
      <c r="E82" s="10" t="s">
        <v>179</v>
      </c>
      <c r="F82" s="10" t="s">
        <v>180</v>
      </c>
      <c r="G82" s="11" t="s">
        <v>49</v>
      </c>
      <c r="H82" s="10"/>
    </row>
    <row r="83" spans="1:8" ht="15.75" customHeight="1" x14ac:dyDescent="0.15">
      <c r="A83" s="10" t="s">
        <v>209</v>
      </c>
      <c r="B83" s="10"/>
      <c r="C83" s="10">
        <v>79</v>
      </c>
      <c r="D83" s="9" t="s">
        <v>46</v>
      </c>
      <c r="E83" s="10" t="s">
        <v>181</v>
      </c>
      <c r="F83" s="10" t="s">
        <v>182</v>
      </c>
      <c r="G83" s="11" t="s">
        <v>51</v>
      </c>
      <c r="H83" s="10"/>
    </row>
    <row r="84" spans="1:8" ht="15.75" customHeight="1" x14ac:dyDescent="0.15">
      <c r="A84" s="10" t="s">
        <v>209</v>
      </c>
      <c r="B84" s="10"/>
      <c r="C84" s="10">
        <v>80</v>
      </c>
      <c r="D84" s="9" t="s">
        <v>44</v>
      </c>
      <c r="E84" s="10" t="s">
        <v>183</v>
      </c>
      <c r="F84" s="10" t="s">
        <v>184</v>
      </c>
      <c r="G84" s="11" t="s">
        <v>51</v>
      </c>
      <c r="H84" s="10"/>
    </row>
    <row r="85" spans="1:8" ht="15.75" customHeight="1" x14ac:dyDescent="0.15">
      <c r="A85" s="10" t="s">
        <v>209</v>
      </c>
      <c r="B85" s="10"/>
      <c r="C85" s="10">
        <v>81</v>
      </c>
      <c r="D85" s="9" t="s">
        <v>46</v>
      </c>
      <c r="E85" s="10" t="s">
        <v>185</v>
      </c>
      <c r="F85" s="10" t="s">
        <v>186</v>
      </c>
      <c r="G85" s="11" t="s">
        <v>51</v>
      </c>
      <c r="H85" s="10"/>
    </row>
    <row r="86" spans="1:8" ht="15.75" customHeight="1" x14ac:dyDescent="0.15">
      <c r="A86" s="10" t="s">
        <v>207</v>
      </c>
      <c r="B86" s="10"/>
      <c r="C86" s="10">
        <v>82</v>
      </c>
      <c r="D86" s="9" t="s">
        <v>44</v>
      </c>
      <c r="E86" s="10" t="s">
        <v>187</v>
      </c>
      <c r="F86" s="10" t="s">
        <v>190</v>
      </c>
      <c r="G86" s="11" t="s">
        <v>51</v>
      </c>
      <c r="H86" s="10"/>
    </row>
    <row r="87" spans="1:8" ht="15.75" customHeight="1" x14ac:dyDescent="0.15">
      <c r="A87" s="10" t="s">
        <v>207</v>
      </c>
      <c r="B87" s="10"/>
      <c r="C87" s="10">
        <v>83</v>
      </c>
      <c r="D87" s="9" t="s">
        <v>45</v>
      </c>
      <c r="E87" s="10" t="s">
        <v>188</v>
      </c>
      <c r="F87" s="10" t="s">
        <v>189</v>
      </c>
      <c r="G87" s="11" t="s">
        <v>50</v>
      </c>
      <c r="H87" s="10"/>
    </row>
    <row r="88" spans="1:8" ht="15.75" customHeight="1" x14ac:dyDescent="0.15">
      <c r="A88" s="10" t="s">
        <v>207</v>
      </c>
      <c r="B88" s="10"/>
      <c r="C88" s="10">
        <v>84</v>
      </c>
      <c r="D88" s="9" t="s">
        <v>46</v>
      </c>
      <c r="E88" s="10" t="s">
        <v>191</v>
      </c>
      <c r="F88" s="10" t="s">
        <v>192</v>
      </c>
      <c r="G88" s="11" t="s">
        <v>50</v>
      </c>
      <c r="H88" s="10"/>
    </row>
    <row r="89" spans="1:8" ht="15.75" customHeight="1" x14ac:dyDescent="0.15">
      <c r="A89" s="10" t="s">
        <v>223</v>
      </c>
      <c r="B89" s="10"/>
      <c r="C89" s="10">
        <v>85</v>
      </c>
      <c r="D89" s="9" t="s">
        <v>46</v>
      </c>
      <c r="E89" s="10" t="s">
        <v>193</v>
      </c>
      <c r="F89" s="10" t="s">
        <v>194</v>
      </c>
      <c r="G89" s="21" t="s">
        <v>50</v>
      </c>
      <c r="H89" s="10"/>
    </row>
    <row r="90" spans="1:8" ht="15.75" customHeight="1" x14ac:dyDescent="0.15">
      <c r="A90" s="10" t="s">
        <v>209</v>
      </c>
      <c r="B90" s="10"/>
      <c r="C90" s="10">
        <v>86</v>
      </c>
      <c r="D90" s="9" t="s">
        <v>44</v>
      </c>
      <c r="E90" s="10" t="s">
        <v>329</v>
      </c>
      <c r="F90" s="10" t="s">
        <v>330</v>
      </c>
      <c r="G90" s="11" t="s">
        <v>49</v>
      </c>
      <c r="H90" s="10"/>
    </row>
    <row r="91" spans="1:8" ht="15.75" customHeight="1" x14ac:dyDescent="0.15">
      <c r="A91" s="10" t="s">
        <v>207</v>
      </c>
      <c r="B91" s="10"/>
      <c r="C91" s="10">
        <v>87</v>
      </c>
      <c r="D91" s="9" t="s">
        <v>44</v>
      </c>
      <c r="E91" s="10" t="s">
        <v>195</v>
      </c>
      <c r="F91" s="10" t="s">
        <v>196</v>
      </c>
      <c r="G91" s="11" t="s">
        <v>51</v>
      </c>
      <c r="H91" s="10"/>
    </row>
    <row r="92" spans="1:8" ht="15.75" customHeight="1" x14ac:dyDescent="0.15">
      <c r="A92" s="10" t="s">
        <v>207</v>
      </c>
      <c r="B92" s="10"/>
      <c r="C92" s="10">
        <v>88</v>
      </c>
      <c r="D92" s="9" t="s">
        <v>44</v>
      </c>
      <c r="E92" s="10" t="s">
        <v>197</v>
      </c>
      <c r="F92" s="10" t="s">
        <v>198</v>
      </c>
      <c r="G92" s="11" t="s">
        <v>51</v>
      </c>
      <c r="H92" s="10"/>
    </row>
    <row r="93" spans="1:8" ht="15.75" customHeight="1" x14ac:dyDescent="0.15">
      <c r="A93" s="10" t="s">
        <v>207</v>
      </c>
      <c r="B93" s="10" t="s">
        <v>337</v>
      </c>
      <c r="C93" s="10">
        <v>89</v>
      </c>
      <c r="D93" s="9" t="s">
        <v>44</v>
      </c>
      <c r="E93" s="10" t="s">
        <v>199</v>
      </c>
      <c r="F93" s="10" t="s">
        <v>200</v>
      </c>
      <c r="G93" s="11" t="s">
        <v>51</v>
      </c>
      <c r="H93" s="10"/>
    </row>
    <row r="94" spans="1:8" ht="15.75" customHeight="1" x14ac:dyDescent="0.15">
      <c r="A94" s="10" t="s">
        <v>207</v>
      </c>
      <c r="B94" s="10">
        <v>88</v>
      </c>
      <c r="C94" s="10">
        <v>90</v>
      </c>
      <c r="D94" s="9" t="s">
        <v>96</v>
      </c>
      <c r="E94" s="10" t="s">
        <v>201</v>
      </c>
      <c r="F94" s="10" t="s">
        <v>202</v>
      </c>
      <c r="G94" s="11" t="s">
        <v>50</v>
      </c>
      <c r="H94" s="10"/>
    </row>
    <row r="95" spans="1:8" ht="15.75" customHeight="1" x14ac:dyDescent="0.15">
      <c r="A95" s="10" t="s">
        <v>207</v>
      </c>
      <c r="B95" s="10"/>
      <c r="C95" s="10">
        <v>91</v>
      </c>
      <c r="D95" s="9" t="s">
        <v>44</v>
      </c>
      <c r="E95" s="10" t="s">
        <v>203</v>
      </c>
      <c r="F95" s="10" t="s">
        <v>204</v>
      </c>
      <c r="G95" s="11" t="s">
        <v>49</v>
      </c>
      <c r="H95" s="10"/>
    </row>
    <row r="96" spans="1:8" ht="15.75" customHeight="1" x14ac:dyDescent="0.15">
      <c r="A96" s="10" t="s">
        <v>209</v>
      </c>
      <c r="B96" s="10">
        <v>33</v>
      </c>
      <c r="C96" s="10">
        <v>92</v>
      </c>
      <c r="D96" s="9" t="s">
        <v>44</v>
      </c>
      <c r="E96" s="10" t="s">
        <v>205</v>
      </c>
      <c r="F96" s="10" t="s">
        <v>206</v>
      </c>
      <c r="G96" s="11" t="s">
        <v>51</v>
      </c>
      <c r="H96" s="10"/>
    </row>
    <row r="97" spans="1:8" ht="15.75" customHeight="1" x14ac:dyDescent="0.15">
      <c r="A97" s="10" t="s">
        <v>223</v>
      </c>
      <c r="B97" s="10"/>
      <c r="C97" s="10">
        <v>93</v>
      </c>
      <c r="D97" s="9" t="s">
        <v>44</v>
      </c>
      <c r="E97" s="10" t="s">
        <v>155</v>
      </c>
      <c r="F97" s="10" t="s">
        <v>240</v>
      </c>
      <c r="G97" s="11" t="s">
        <v>51</v>
      </c>
      <c r="H97" s="10"/>
    </row>
    <row r="98" spans="1:8" ht="15.75" customHeight="1" x14ac:dyDescent="0.15">
      <c r="A98" s="10" t="s">
        <v>228</v>
      </c>
      <c r="B98" s="10"/>
      <c r="C98" s="10">
        <v>94</v>
      </c>
      <c r="D98" s="9" t="s">
        <v>44</v>
      </c>
      <c r="E98" s="10" t="s">
        <v>226</v>
      </c>
      <c r="F98" s="10" t="s">
        <v>227</v>
      </c>
      <c r="G98" s="11" t="s">
        <v>49</v>
      </c>
      <c r="H98" s="10"/>
    </row>
    <row r="99" spans="1:8" ht="15.75" customHeight="1" x14ac:dyDescent="0.15">
      <c r="A99" s="10" t="s">
        <v>228</v>
      </c>
      <c r="B99" s="10"/>
      <c r="C99" s="10">
        <v>95</v>
      </c>
      <c r="D99" s="9" t="s">
        <v>44</v>
      </c>
      <c r="E99" s="10" t="s">
        <v>229</v>
      </c>
      <c r="F99" s="10" t="s">
        <v>227</v>
      </c>
      <c r="G99" s="11" t="s">
        <v>51</v>
      </c>
      <c r="H99" s="10"/>
    </row>
    <row r="100" spans="1:8" ht="15.75" customHeight="1" x14ac:dyDescent="0.15">
      <c r="A100" s="10" t="s">
        <v>228</v>
      </c>
      <c r="B100" s="10"/>
      <c r="C100" s="10">
        <v>96</v>
      </c>
      <c r="D100" s="9" t="s">
        <v>44</v>
      </c>
      <c r="E100" s="10" t="s">
        <v>230</v>
      </c>
      <c r="F100" s="10" t="s">
        <v>231</v>
      </c>
      <c r="G100" s="11" t="s">
        <v>51</v>
      </c>
      <c r="H100" s="10"/>
    </row>
    <row r="101" spans="1:8" ht="15.75" customHeight="1" x14ac:dyDescent="0.15">
      <c r="A101" s="10" t="s">
        <v>228</v>
      </c>
      <c r="B101" s="10"/>
      <c r="C101" s="10">
        <v>97</v>
      </c>
      <c r="D101" s="9" t="s">
        <v>44</v>
      </c>
      <c r="E101" s="10" t="s">
        <v>232</v>
      </c>
      <c r="F101" s="10" t="s">
        <v>231</v>
      </c>
      <c r="G101" s="11" t="s">
        <v>51</v>
      </c>
      <c r="H101" s="10"/>
    </row>
    <row r="102" spans="1:8" ht="15.75" customHeight="1" x14ac:dyDescent="0.15">
      <c r="A102" s="10" t="s">
        <v>228</v>
      </c>
      <c r="B102" s="10"/>
      <c r="C102" s="10">
        <v>98</v>
      </c>
      <c r="D102" s="9" t="s">
        <v>44</v>
      </c>
      <c r="E102" s="10" t="s">
        <v>233</v>
      </c>
      <c r="F102" s="18" t="s">
        <v>234</v>
      </c>
      <c r="G102" s="11" t="s">
        <v>51</v>
      </c>
      <c r="H102" s="10"/>
    </row>
    <row r="103" spans="1:8" ht="15.75" customHeight="1" x14ac:dyDescent="0.15">
      <c r="A103" s="10" t="s">
        <v>228</v>
      </c>
      <c r="B103" s="10"/>
      <c r="C103" s="10">
        <v>99</v>
      </c>
      <c r="D103" s="9" t="s">
        <v>44</v>
      </c>
      <c r="E103" s="10" t="s">
        <v>235</v>
      </c>
      <c r="F103" s="10" t="s">
        <v>237</v>
      </c>
      <c r="G103" s="11" t="s">
        <v>51</v>
      </c>
      <c r="H103" s="10"/>
    </row>
    <row r="104" spans="1:8" ht="15.75" customHeight="1" x14ac:dyDescent="0.15">
      <c r="A104" s="10" t="s">
        <v>228</v>
      </c>
      <c r="B104" s="10"/>
      <c r="C104" s="10">
        <v>100</v>
      </c>
      <c r="D104" s="9" t="s">
        <v>44</v>
      </c>
      <c r="E104" s="10" t="s">
        <v>236</v>
      </c>
      <c r="F104" s="10" t="s">
        <v>238</v>
      </c>
      <c r="G104" s="11" t="s">
        <v>51</v>
      </c>
      <c r="H104" s="10"/>
    </row>
    <row r="105" spans="1:8" ht="15.75" customHeight="1" x14ac:dyDescent="0.15">
      <c r="A105" s="10" t="s">
        <v>228</v>
      </c>
      <c r="B105" s="10"/>
      <c r="C105" s="10">
        <v>101</v>
      </c>
      <c r="D105" s="9" t="s">
        <v>44</v>
      </c>
      <c r="E105" s="10" t="s">
        <v>239</v>
      </c>
      <c r="F105" s="10" t="s">
        <v>241</v>
      </c>
      <c r="G105" s="11" t="s">
        <v>51</v>
      </c>
      <c r="H105" s="10"/>
    </row>
    <row r="106" spans="1:8" ht="15.75" customHeight="1" x14ac:dyDescent="0.15">
      <c r="A106" s="10" t="s">
        <v>228</v>
      </c>
      <c r="B106" s="10"/>
      <c r="C106" s="10">
        <v>102</v>
      </c>
      <c r="D106" s="9" t="s">
        <v>44</v>
      </c>
      <c r="E106" s="10" t="s">
        <v>242</v>
      </c>
      <c r="F106" s="10" t="s">
        <v>243</v>
      </c>
      <c r="G106" s="11" t="s">
        <v>51</v>
      </c>
      <c r="H106" s="10"/>
    </row>
    <row r="107" spans="1:8" ht="15.75" customHeight="1" x14ac:dyDescent="0.15">
      <c r="A107" s="10" t="s">
        <v>208</v>
      </c>
      <c r="B107" s="10"/>
      <c r="C107" s="10">
        <v>103</v>
      </c>
      <c r="D107" s="9" t="s">
        <v>44</v>
      </c>
      <c r="E107" s="10" t="s">
        <v>244</v>
      </c>
      <c r="F107" s="10" t="s">
        <v>245</v>
      </c>
      <c r="G107" s="11" t="s">
        <v>51</v>
      </c>
      <c r="H107" s="10"/>
    </row>
    <row r="108" spans="1:8" ht="15.75" customHeight="1" x14ac:dyDescent="0.15">
      <c r="A108" s="17" t="s">
        <v>223</v>
      </c>
      <c r="B108" s="10">
        <v>79</v>
      </c>
      <c r="C108" s="22">
        <v>104</v>
      </c>
      <c r="D108" s="23" t="s">
        <v>44</v>
      </c>
      <c r="E108" s="17" t="s">
        <v>246</v>
      </c>
      <c r="F108" s="17" t="s">
        <v>247</v>
      </c>
      <c r="G108" s="11" t="s">
        <v>51</v>
      </c>
      <c r="H108" s="10"/>
    </row>
    <row r="109" spans="1:8" ht="15.75" customHeight="1" x14ac:dyDescent="0.15">
      <c r="A109" s="24" t="s">
        <v>228</v>
      </c>
      <c r="B109" s="10"/>
      <c r="C109" s="10">
        <v>105</v>
      </c>
      <c r="D109" s="23" t="s">
        <v>44</v>
      </c>
      <c r="E109" s="10" t="s">
        <v>248</v>
      </c>
      <c r="F109" s="17" t="s">
        <v>249</v>
      </c>
      <c r="G109" s="21" t="s">
        <v>49</v>
      </c>
      <c r="H109" s="10"/>
    </row>
    <row r="110" spans="1:8" ht="15.75" customHeight="1" x14ac:dyDescent="0.15">
      <c r="A110" s="17" t="s">
        <v>223</v>
      </c>
      <c r="B110" s="10">
        <v>81</v>
      </c>
      <c r="C110" s="10">
        <v>106</v>
      </c>
      <c r="D110" s="23" t="s">
        <v>44</v>
      </c>
      <c r="E110" s="17" t="s">
        <v>250</v>
      </c>
      <c r="F110" s="17" t="s">
        <v>251</v>
      </c>
      <c r="G110" s="11" t="s">
        <v>49</v>
      </c>
      <c r="H110" s="10"/>
    </row>
    <row r="111" spans="1:8" ht="15.75" customHeight="1" x14ac:dyDescent="0.15">
      <c r="A111" s="17" t="s">
        <v>223</v>
      </c>
      <c r="B111" s="10">
        <v>106</v>
      </c>
      <c r="C111" s="10">
        <v>107</v>
      </c>
      <c r="D111" s="9" t="s">
        <v>46</v>
      </c>
      <c r="E111" s="17" t="s">
        <v>252</v>
      </c>
      <c r="F111" s="17" t="s">
        <v>253</v>
      </c>
      <c r="G111" s="11" t="s">
        <v>50</v>
      </c>
      <c r="H111" s="10"/>
    </row>
    <row r="112" spans="1:8" ht="15.75" customHeight="1" x14ac:dyDescent="0.15">
      <c r="A112" s="10" t="s">
        <v>212</v>
      </c>
      <c r="B112" s="10"/>
      <c r="C112" s="10">
        <v>108</v>
      </c>
      <c r="D112" s="9" t="s">
        <v>44</v>
      </c>
      <c r="E112" s="10" t="s">
        <v>339</v>
      </c>
      <c r="F112" s="10" t="s">
        <v>294</v>
      </c>
      <c r="G112" s="11" t="s">
        <v>51</v>
      </c>
      <c r="H112" s="10"/>
    </row>
    <row r="113" spans="1:8" ht="15.75" customHeight="1" x14ac:dyDescent="0.15">
      <c r="A113" s="10" t="s">
        <v>212</v>
      </c>
      <c r="B113" s="10">
        <v>27</v>
      </c>
      <c r="C113" s="10">
        <v>109</v>
      </c>
      <c r="D113" s="9" t="s">
        <v>44</v>
      </c>
      <c r="E113" s="10" t="s">
        <v>284</v>
      </c>
      <c r="F113" s="10" t="s">
        <v>295</v>
      </c>
      <c r="G113" s="21" t="s">
        <v>49</v>
      </c>
      <c r="H113" s="10"/>
    </row>
    <row r="114" spans="1:8" ht="15.75" customHeight="1" x14ac:dyDescent="0.15">
      <c r="A114" s="10" t="s">
        <v>212</v>
      </c>
      <c r="B114" s="18">
        <v>27</v>
      </c>
      <c r="C114" s="10">
        <v>110</v>
      </c>
      <c r="D114" s="9" t="s">
        <v>44</v>
      </c>
      <c r="E114" s="10" t="s">
        <v>285</v>
      </c>
      <c r="F114" s="10" t="s">
        <v>291</v>
      </c>
      <c r="G114" s="11" t="s">
        <v>49</v>
      </c>
      <c r="H114" s="10"/>
    </row>
    <row r="115" spans="1:8" ht="15.75" customHeight="1" x14ac:dyDescent="0.15">
      <c r="A115" s="10" t="s">
        <v>212</v>
      </c>
      <c r="B115" s="10" t="s">
        <v>340</v>
      </c>
      <c r="C115" s="10">
        <v>111</v>
      </c>
      <c r="D115" s="9" t="s">
        <v>44</v>
      </c>
      <c r="E115" s="10" t="s">
        <v>286</v>
      </c>
      <c r="F115" s="10" t="s">
        <v>294</v>
      </c>
      <c r="G115" s="11" t="s">
        <v>51</v>
      </c>
      <c r="H115" s="10"/>
    </row>
    <row r="116" spans="1:8" ht="15.75" customHeight="1" x14ac:dyDescent="0.15">
      <c r="A116" s="10" t="s">
        <v>212</v>
      </c>
      <c r="B116" s="10">
        <v>27</v>
      </c>
      <c r="C116" s="10">
        <v>112</v>
      </c>
      <c r="D116" s="9" t="s">
        <v>44</v>
      </c>
      <c r="E116" s="10" t="s">
        <v>287</v>
      </c>
      <c r="F116" s="10" t="s">
        <v>292</v>
      </c>
      <c r="G116" s="11" t="s">
        <v>49</v>
      </c>
      <c r="H116" s="10"/>
    </row>
    <row r="117" spans="1:8" ht="15.75" customHeight="1" x14ac:dyDescent="0.15">
      <c r="A117" s="10" t="s">
        <v>212</v>
      </c>
      <c r="B117" s="10"/>
      <c r="C117" s="10">
        <v>113</v>
      </c>
      <c r="D117" s="9" t="s">
        <v>44</v>
      </c>
      <c r="E117" s="10" t="s">
        <v>288</v>
      </c>
      <c r="F117" s="27" t="s">
        <v>293</v>
      </c>
      <c r="G117" s="11" t="s">
        <v>51</v>
      </c>
      <c r="H117" s="10"/>
    </row>
    <row r="118" spans="1:8" ht="15.75" customHeight="1" x14ac:dyDescent="0.15">
      <c r="A118" s="10" t="s">
        <v>212</v>
      </c>
      <c r="B118" s="10"/>
      <c r="C118" s="10">
        <v>114</v>
      </c>
      <c r="D118" s="9" t="s">
        <v>44</v>
      </c>
      <c r="E118" s="18" t="s">
        <v>289</v>
      </c>
      <c r="F118" s="31" t="s">
        <v>290</v>
      </c>
      <c r="G118" s="11" t="s">
        <v>49</v>
      </c>
      <c r="H118" s="10"/>
    </row>
    <row r="119" spans="1:8" ht="15.75" customHeight="1" x14ac:dyDescent="0.15">
      <c r="A119" s="10" t="s">
        <v>212</v>
      </c>
      <c r="B119" s="10"/>
      <c r="C119" s="10">
        <v>115</v>
      </c>
      <c r="D119" s="9" t="s">
        <v>45</v>
      </c>
      <c r="E119" s="10" t="s">
        <v>296</v>
      </c>
      <c r="F119" s="18" t="s">
        <v>297</v>
      </c>
      <c r="G119" s="11" t="s">
        <v>50</v>
      </c>
      <c r="H119" s="10"/>
    </row>
    <row r="120" spans="1:8" ht="15.75" customHeight="1" x14ac:dyDescent="0.15">
      <c r="A120" s="10" t="s">
        <v>212</v>
      </c>
      <c r="B120" s="10"/>
      <c r="C120" s="10">
        <v>116</v>
      </c>
      <c r="D120" s="9" t="s">
        <v>45</v>
      </c>
      <c r="E120" s="10" t="s">
        <v>298</v>
      </c>
      <c r="F120" s="10" t="s">
        <v>299</v>
      </c>
      <c r="G120" s="11" t="s">
        <v>50</v>
      </c>
      <c r="H120" s="10"/>
    </row>
    <row r="121" spans="1:8" ht="15" customHeight="1" x14ac:dyDescent="0.15">
      <c r="A121" s="27" t="s">
        <v>223</v>
      </c>
      <c r="B121" s="28">
        <v>115</v>
      </c>
      <c r="C121" s="27">
        <v>117</v>
      </c>
      <c r="D121" s="26" t="s">
        <v>45</v>
      </c>
      <c r="E121" s="27" t="s">
        <v>300</v>
      </c>
      <c r="F121" s="27" t="s">
        <v>301</v>
      </c>
      <c r="G121" s="46" t="s">
        <v>50</v>
      </c>
      <c r="H121" s="47"/>
    </row>
    <row r="122" spans="1:8" ht="15" customHeight="1" x14ac:dyDescent="0.15">
      <c r="A122" s="31" t="s">
        <v>223</v>
      </c>
      <c r="B122" s="29"/>
      <c r="C122" s="30">
        <v>118</v>
      </c>
      <c r="D122" s="36" t="s">
        <v>45</v>
      </c>
      <c r="E122" s="37" t="s">
        <v>302</v>
      </c>
      <c r="F122" s="38" t="s">
        <v>303</v>
      </c>
      <c r="G122" s="34" t="s">
        <v>50</v>
      </c>
      <c r="H122" s="34"/>
    </row>
    <row r="123" spans="1:8" ht="15" customHeight="1" x14ac:dyDescent="0.2">
      <c r="A123" s="31" t="s">
        <v>223</v>
      </c>
      <c r="B123" s="29"/>
      <c r="C123" s="31">
        <v>119</v>
      </c>
      <c r="D123" s="35" t="s">
        <v>304</v>
      </c>
      <c r="E123" s="37" t="s">
        <v>305</v>
      </c>
      <c r="F123" s="37" t="s">
        <v>306</v>
      </c>
      <c r="G123" s="34" t="s">
        <v>50</v>
      </c>
      <c r="H123" s="34"/>
    </row>
    <row r="124" spans="1:8" ht="15" customHeight="1" x14ac:dyDescent="0.15">
      <c r="A124" s="31" t="s">
        <v>223</v>
      </c>
      <c r="B124" s="29"/>
      <c r="C124" s="31">
        <v>120</v>
      </c>
      <c r="D124" s="39" t="s">
        <v>307</v>
      </c>
      <c r="E124" s="37" t="s">
        <v>308</v>
      </c>
      <c r="F124" s="37" t="s">
        <v>309</v>
      </c>
      <c r="G124" s="34" t="s">
        <v>50</v>
      </c>
      <c r="H124" s="34"/>
    </row>
    <row r="125" spans="1:8" ht="15" customHeight="1" x14ac:dyDescent="0.15">
      <c r="A125" s="31" t="s">
        <v>223</v>
      </c>
      <c r="B125" s="29"/>
      <c r="C125" s="31">
        <v>121</v>
      </c>
      <c r="D125" s="40" t="s">
        <v>46</v>
      </c>
      <c r="E125" s="37" t="s">
        <v>310</v>
      </c>
      <c r="F125" s="37" t="s">
        <v>311</v>
      </c>
      <c r="G125" s="34" t="s">
        <v>50</v>
      </c>
      <c r="H125" s="34"/>
    </row>
    <row r="126" spans="1:8" ht="15" customHeight="1" x14ac:dyDescent="0.15">
      <c r="A126" s="31" t="s">
        <v>223</v>
      </c>
      <c r="B126" s="29"/>
      <c r="C126" s="32">
        <v>122</v>
      </c>
      <c r="D126" s="41" t="s">
        <v>46</v>
      </c>
      <c r="E126" s="37" t="s">
        <v>312</v>
      </c>
      <c r="F126" s="37" t="s">
        <v>313</v>
      </c>
      <c r="G126" s="34" t="s">
        <v>50</v>
      </c>
      <c r="H126" s="34"/>
    </row>
    <row r="127" spans="1:8" ht="15" customHeight="1" x14ac:dyDescent="0.15">
      <c r="A127" s="31" t="s">
        <v>223</v>
      </c>
      <c r="B127" s="29"/>
      <c r="C127" s="31">
        <v>123</v>
      </c>
      <c r="D127" s="42" t="s">
        <v>315</v>
      </c>
      <c r="E127" s="37" t="s">
        <v>316</v>
      </c>
      <c r="F127" s="37" t="s">
        <v>317</v>
      </c>
      <c r="G127" s="34" t="s">
        <v>49</v>
      </c>
      <c r="H127" s="34"/>
    </row>
    <row r="128" spans="1:8" ht="15" customHeight="1" x14ac:dyDescent="0.15">
      <c r="A128" s="31" t="s">
        <v>228</v>
      </c>
      <c r="B128" s="29"/>
      <c r="C128" s="31">
        <v>124</v>
      </c>
      <c r="D128" s="42" t="s">
        <v>45</v>
      </c>
      <c r="E128" s="37" t="s">
        <v>318</v>
      </c>
      <c r="F128" s="37" t="s">
        <v>319</v>
      </c>
      <c r="G128" s="34" t="s">
        <v>51</v>
      </c>
      <c r="H128" s="34"/>
    </row>
    <row r="129" spans="1:8" ht="15" customHeight="1" x14ac:dyDescent="0.15">
      <c r="A129" s="31" t="s">
        <v>228</v>
      </c>
      <c r="B129" s="29"/>
      <c r="C129" s="31">
        <v>125</v>
      </c>
      <c r="D129" s="42" t="s">
        <v>211</v>
      </c>
      <c r="E129" s="37" t="s">
        <v>320</v>
      </c>
      <c r="F129" s="37" t="s">
        <v>323</v>
      </c>
      <c r="G129" s="34" t="s">
        <v>50</v>
      </c>
      <c r="H129" s="34"/>
    </row>
    <row r="130" spans="1:8" ht="15" customHeight="1" x14ac:dyDescent="0.15">
      <c r="A130" s="31" t="s">
        <v>228</v>
      </c>
      <c r="B130" s="29">
        <v>125</v>
      </c>
      <c r="C130" s="31">
        <v>126</v>
      </c>
      <c r="D130" s="48" t="s">
        <v>44</v>
      </c>
      <c r="E130" s="37" t="s">
        <v>321</v>
      </c>
      <c r="F130" s="37" t="s">
        <v>322</v>
      </c>
      <c r="G130" s="34" t="s">
        <v>51</v>
      </c>
      <c r="H130" s="34"/>
    </row>
    <row r="131" spans="1:8" ht="15" customHeight="1" x14ac:dyDescent="0.15">
      <c r="A131" s="31" t="s">
        <v>228</v>
      </c>
      <c r="B131" s="43"/>
      <c r="C131" s="45">
        <v>127</v>
      </c>
      <c r="D131" s="49" t="s">
        <v>46</v>
      </c>
      <c r="E131" s="37" t="s">
        <v>324</v>
      </c>
      <c r="F131" s="37" t="s">
        <v>325</v>
      </c>
      <c r="G131" s="34" t="s">
        <v>50</v>
      </c>
      <c r="H131" s="34"/>
    </row>
    <row r="132" spans="1:8" ht="15" customHeight="1" x14ac:dyDescent="0.15">
      <c r="A132" s="31" t="s">
        <v>228</v>
      </c>
      <c r="B132" s="43"/>
      <c r="C132" s="44">
        <v>128</v>
      </c>
      <c r="D132" s="48" t="s">
        <v>46</v>
      </c>
      <c r="E132" s="37" t="s">
        <v>326</v>
      </c>
      <c r="F132" s="37" t="s">
        <v>327</v>
      </c>
      <c r="G132" s="34" t="s">
        <v>50</v>
      </c>
      <c r="H132" s="34"/>
    </row>
    <row r="133" spans="1:8" ht="15" customHeight="1" x14ac:dyDescent="0.15">
      <c r="A133" s="31" t="s">
        <v>208</v>
      </c>
      <c r="B133" s="43"/>
      <c r="C133" s="58">
        <v>129</v>
      </c>
      <c r="D133" s="74" t="s">
        <v>46</v>
      </c>
      <c r="E133" s="37" t="s">
        <v>343</v>
      </c>
      <c r="F133" s="37" t="s">
        <v>344</v>
      </c>
      <c r="G133" s="34" t="s">
        <v>50</v>
      </c>
      <c r="H133" s="59"/>
    </row>
    <row r="134" spans="1:8" ht="15" customHeight="1" x14ac:dyDescent="0.15">
      <c r="A134" s="18" t="s">
        <v>223</v>
      </c>
      <c r="B134" s="65"/>
      <c r="C134" s="72">
        <v>130</v>
      </c>
      <c r="D134" s="73" t="s">
        <v>351</v>
      </c>
      <c r="E134" s="57" t="s">
        <v>353</v>
      </c>
      <c r="F134" s="57" t="s">
        <v>354</v>
      </c>
      <c r="G134" s="37" t="s">
        <v>51</v>
      </c>
      <c r="H134" s="71"/>
    </row>
    <row r="135" spans="1:8" ht="15" customHeight="1" x14ac:dyDescent="0.15">
      <c r="A135" s="76" t="s">
        <v>209</v>
      </c>
      <c r="B135" s="34"/>
      <c r="C135" s="72">
        <v>131</v>
      </c>
      <c r="D135" s="79" t="s">
        <v>351</v>
      </c>
      <c r="E135" s="37" t="s">
        <v>355</v>
      </c>
      <c r="F135" s="80" t="s">
        <v>356</v>
      </c>
      <c r="G135" s="57" t="s">
        <v>51</v>
      </c>
      <c r="H135" s="33"/>
    </row>
    <row r="136" spans="1:8" ht="15" customHeight="1" x14ac:dyDescent="0.15">
      <c r="A136" s="76" t="s">
        <v>207</v>
      </c>
      <c r="B136" s="34"/>
      <c r="C136" s="72">
        <v>132</v>
      </c>
      <c r="D136" s="79" t="s">
        <v>351</v>
      </c>
      <c r="E136" s="37" t="s">
        <v>357</v>
      </c>
      <c r="F136" s="80" t="s">
        <v>358</v>
      </c>
      <c r="G136" s="37" t="s">
        <v>51</v>
      </c>
      <c r="H136" s="71"/>
    </row>
    <row r="137" spans="1:8" ht="15" customHeight="1" x14ac:dyDescent="0.15">
      <c r="A137" s="76" t="s">
        <v>223</v>
      </c>
      <c r="B137" s="34"/>
      <c r="C137" s="72">
        <v>133</v>
      </c>
      <c r="D137" s="79" t="s">
        <v>351</v>
      </c>
      <c r="E137" s="37" t="s">
        <v>359</v>
      </c>
      <c r="F137" s="81" t="s">
        <v>360</v>
      </c>
      <c r="G137" s="37" t="s">
        <v>51</v>
      </c>
      <c r="H137" s="33"/>
    </row>
    <row r="138" spans="1:8" ht="15" customHeight="1" x14ac:dyDescent="0.15">
      <c r="A138" s="76" t="s">
        <v>223</v>
      </c>
      <c r="B138" s="34"/>
      <c r="C138" s="72">
        <v>134</v>
      </c>
      <c r="D138" s="79" t="s">
        <v>351</v>
      </c>
      <c r="E138" s="37" t="s">
        <v>361</v>
      </c>
      <c r="F138" s="80" t="s">
        <v>362</v>
      </c>
      <c r="G138" s="37" t="s">
        <v>51</v>
      </c>
      <c r="H138" s="33"/>
    </row>
    <row r="139" spans="1:8" ht="15" customHeight="1" x14ac:dyDescent="0.15">
      <c r="A139" s="82" t="s">
        <v>223</v>
      </c>
      <c r="B139" s="65"/>
      <c r="C139" s="72">
        <v>135</v>
      </c>
      <c r="D139" s="79" t="s">
        <v>351</v>
      </c>
      <c r="E139" s="37" t="s">
        <v>363</v>
      </c>
      <c r="F139" s="37" t="s">
        <v>364</v>
      </c>
      <c r="G139" s="37" t="s">
        <v>51</v>
      </c>
      <c r="H139" s="33"/>
    </row>
    <row r="140" spans="1:8" ht="15" customHeight="1" x14ac:dyDescent="0.15">
      <c r="A140" s="76" t="s">
        <v>223</v>
      </c>
      <c r="B140" s="34"/>
      <c r="C140" s="72">
        <v>136</v>
      </c>
      <c r="D140" s="79" t="s">
        <v>351</v>
      </c>
      <c r="E140" s="37" t="s">
        <v>365</v>
      </c>
      <c r="F140" s="57" t="s">
        <v>366</v>
      </c>
      <c r="G140" s="37" t="s">
        <v>51</v>
      </c>
      <c r="H140" s="33"/>
    </row>
    <row r="141" spans="1:8" ht="15" customHeight="1" x14ac:dyDescent="0.15">
      <c r="A141" s="82" t="s">
        <v>207</v>
      </c>
      <c r="B141" s="67"/>
      <c r="C141" s="72">
        <v>137</v>
      </c>
      <c r="D141" s="79" t="s">
        <v>351</v>
      </c>
      <c r="E141" s="37" t="s">
        <v>371</v>
      </c>
      <c r="F141" s="38" t="s">
        <v>374</v>
      </c>
      <c r="G141" s="37" t="s">
        <v>51</v>
      </c>
      <c r="H141" s="33"/>
    </row>
    <row r="142" spans="1:8" ht="15" customHeight="1" x14ac:dyDescent="0.15">
      <c r="A142" s="37" t="s">
        <v>223</v>
      </c>
      <c r="B142" s="34"/>
      <c r="C142" s="78">
        <v>138</v>
      </c>
      <c r="D142" s="79" t="s">
        <v>351</v>
      </c>
      <c r="E142" s="37" t="s">
        <v>372</v>
      </c>
      <c r="F142" s="38" t="s">
        <v>377</v>
      </c>
      <c r="G142" s="37" t="s">
        <v>51</v>
      </c>
      <c r="H142" s="33"/>
    </row>
    <row r="143" spans="1:8" ht="15" customHeight="1" x14ac:dyDescent="0.15">
      <c r="A143" s="37" t="s">
        <v>223</v>
      </c>
      <c r="B143" s="34"/>
      <c r="C143" s="75">
        <v>139</v>
      </c>
      <c r="D143" s="79" t="s">
        <v>351</v>
      </c>
      <c r="E143" s="37" t="s">
        <v>373</v>
      </c>
      <c r="F143" s="38" t="s">
        <v>379</v>
      </c>
      <c r="G143" s="37" t="s">
        <v>49</v>
      </c>
      <c r="H143" s="33"/>
    </row>
    <row r="144" spans="1:8" ht="15" customHeight="1" x14ac:dyDescent="0.15">
      <c r="A144" s="57" t="s">
        <v>207</v>
      </c>
      <c r="B144" s="34"/>
      <c r="C144" s="72">
        <v>140</v>
      </c>
      <c r="D144" s="79" t="s">
        <v>351</v>
      </c>
      <c r="E144" s="37" t="s">
        <v>375</v>
      </c>
      <c r="F144" s="38" t="s">
        <v>376</v>
      </c>
      <c r="G144" s="37" t="s">
        <v>51</v>
      </c>
      <c r="H144" s="33"/>
    </row>
    <row r="145" spans="1:7" ht="15" customHeight="1" x14ac:dyDescent="0.15">
      <c r="A145" s="37" t="s">
        <v>223</v>
      </c>
      <c r="B145" s="34">
        <v>141</v>
      </c>
      <c r="C145" s="72">
        <v>141</v>
      </c>
      <c r="D145" s="79" t="s">
        <v>46</v>
      </c>
      <c r="E145" s="76" t="s">
        <v>368</v>
      </c>
      <c r="F145" s="80" t="s">
        <v>367</v>
      </c>
      <c r="G145" s="76" t="s">
        <v>51</v>
      </c>
    </row>
    <row r="146" spans="1:7" ht="15" customHeight="1" x14ac:dyDescent="0.15">
      <c r="A146" s="37" t="s">
        <v>223</v>
      </c>
      <c r="B146" s="67"/>
      <c r="C146" s="72">
        <v>142</v>
      </c>
      <c r="D146" s="79" t="s">
        <v>44</v>
      </c>
      <c r="E146" s="76" t="s">
        <v>369</v>
      </c>
      <c r="F146" s="80" t="s">
        <v>370</v>
      </c>
      <c r="G146" s="83" t="s">
        <v>51</v>
      </c>
    </row>
    <row r="147" spans="1:7" ht="15" customHeight="1" x14ac:dyDescent="0.15">
      <c r="A147" s="82" t="s">
        <v>223</v>
      </c>
      <c r="B147" s="66"/>
      <c r="C147" s="72">
        <v>143</v>
      </c>
      <c r="D147" s="77" t="s">
        <v>44</v>
      </c>
      <c r="E147" s="56" t="s">
        <v>378</v>
      </c>
      <c r="F147" s="81" t="s">
        <v>379</v>
      </c>
      <c r="G147" s="83" t="s">
        <v>380</v>
      </c>
    </row>
    <row r="148" spans="1:7" ht="15" customHeight="1" x14ac:dyDescent="0.15">
      <c r="A148" s="68"/>
      <c r="B148" s="66"/>
      <c r="C148" s="72"/>
    </row>
    <row r="149" spans="1:7" ht="15" customHeight="1" x14ac:dyDescent="0.15">
      <c r="A149" s="69"/>
      <c r="B149" s="67"/>
      <c r="C149" s="72"/>
      <c r="D149" s="33"/>
      <c r="E149" s="33"/>
      <c r="F149" s="70"/>
    </row>
    <row r="150" spans="1:7" ht="15" customHeight="1" x14ac:dyDescent="0.15">
      <c r="B150" s="66"/>
      <c r="C150" s="66"/>
    </row>
    <row r="151" spans="1:7" ht="15" customHeight="1" x14ac:dyDescent="0.15">
      <c r="B151" s="67"/>
      <c r="C151" s="66"/>
    </row>
  </sheetData>
  <autoFilter ref="A1:H4" xr:uid="{00000000-0009-0000-0000-000001000000}"/>
  <dataValidations count="2">
    <dataValidation type="list" allowBlank="1" sqref="D1:D5 D7:D10 D12:D40 D42:D45 D47:D120" xr:uid="{00000000-0002-0000-0100-000000000000}">
      <formula1>"client,banker,admin,client/banker,banker/admin,client/admin,client/banker/admin"</formula1>
    </dataValidation>
    <dataValidation type="list" allowBlank="1" showErrorMessage="1" sqref="G3:G7 G9:G12 G14:G46 G48:G88 G90:G108 G110:G112 G114:G120" xr:uid="{00000000-0002-0000-0100-000001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zoomScale="125" zoomScaleNormal="88" workbookViewId="0">
      <selection activeCell="C13" sqref="C13"/>
    </sheetView>
  </sheetViews>
  <sheetFormatPr baseColWidth="10" defaultColWidth="12.5" defaultRowHeight="15" customHeight="1" x14ac:dyDescent="0.15"/>
  <cols>
    <col min="1" max="1" width="19.33203125" customWidth="1"/>
    <col min="2" max="2" width="13.6640625" customWidth="1"/>
    <col min="3" max="3" width="93.33203125" customWidth="1"/>
    <col min="4" max="4" width="118.5" customWidth="1"/>
    <col min="5" max="5" width="27.33203125" customWidth="1"/>
    <col min="6" max="6" width="51.6640625" customWidth="1"/>
  </cols>
  <sheetData>
    <row r="1" spans="1:26" ht="30.75" customHeight="1" x14ac:dyDescent="0.15">
      <c r="A1" s="15" t="s">
        <v>8</v>
      </c>
      <c r="B1" s="2" t="s">
        <v>2</v>
      </c>
      <c r="C1" s="2" t="s">
        <v>24</v>
      </c>
      <c r="D1" s="2" t="s">
        <v>22</v>
      </c>
      <c r="E1" s="16" t="s">
        <v>14</v>
      </c>
      <c r="F1" s="15" t="s">
        <v>23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 x14ac:dyDescent="0.15">
      <c r="A2" s="10">
        <v>1</v>
      </c>
      <c r="B2" s="17" t="s">
        <v>25</v>
      </c>
      <c r="C2" s="17" t="s">
        <v>26</v>
      </c>
      <c r="D2" s="17" t="s">
        <v>27</v>
      </c>
      <c r="E2" s="11" t="s">
        <v>51</v>
      </c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10">
        <v>1</v>
      </c>
      <c r="B3" s="17" t="s">
        <v>254</v>
      </c>
      <c r="C3" s="17" t="s">
        <v>255</v>
      </c>
      <c r="D3" s="17" t="s">
        <v>283</v>
      </c>
      <c r="E3" s="11" t="s">
        <v>50</v>
      </c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10">
        <v>2</v>
      </c>
      <c r="B4" s="17" t="s">
        <v>256</v>
      </c>
      <c r="C4" s="17" t="s">
        <v>265</v>
      </c>
      <c r="D4" s="17" t="s">
        <v>278</v>
      </c>
      <c r="E4" s="11" t="s">
        <v>51</v>
      </c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10">
        <v>3</v>
      </c>
      <c r="B5" s="17" t="s">
        <v>263</v>
      </c>
      <c r="C5" s="17" t="s">
        <v>266</v>
      </c>
      <c r="D5" s="17" t="s">
        <v>279</v>
      </c>
      <c r="E5" s="11" t="s">
        <v>49</v>
      </c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0">
        <v>4</v>
      </c>
      <c r="B6" s="17" t="s">
        <v>257</v>
      </c>
      <c r="C6" s="17" t="s">
        <v>267</v>
      </c>
      <c r="D6" s="50" t="s">
        <v>274</v>
      </c>
      <c r="E6" s="11" t="s">
        <v>51</v>
      </c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0">
        <v>5</v>
      </c>
      <c r="B7" s="17" t="s">
        <v>258</v>
      </c>
      <c r="C7" s="17" t="s">
        <v>268</v>
      </c>
      <c r="D7" s="17" t="s">
        <v>269</v>
      </c>
      <c r="E7" s="11" t="s">
        <v>50</v>
      </c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0">
        <v>6</v>
      </c>
      <c r="B8" s="17" t="s">
        <v>259</v>
      </c>
      <c r="C8" s="17" t="s">
        <v>270</v>
      </c>
      <c r="D8" s="17" t="s">
        <v>275</v>
      </c>
      <c r="E8" s="11" t="s">
        <v>51</v>
      </c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0">
        <v>7</v>
      </c>
      <c r="B9" s="17" t="s">
        <v>260</v>
      </c>
      <c r="C9" s="17" t="s">
        <v>271</v>
      </c>
      <c r="D9" s="10" t="s">
        <v>272</v>
      </c>
      <c r="E9" s="11" t="s">
        <v>51</v>
      </c>
      <c r="F9" s="10">
        <v>36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10">
        <v>8</v>
      </c>
      <c r="B10" s="17" t="s">
        <v>261</v>
      </c>
      <c r="C10" s="17" t="s">
        <v>273</v>
      </c>
      <c r="D10" s="17" t="s">
        <v>280</v>
      </c>
      <c r="E10" s="11" t="s">
        <v>51</v>
      </c>
      <c r="F10" s="1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0">
        <v>9</v>
      </c>
      <c r="B11" s="17" t="s">
        <v>262</v>
      </c>
      <c r="C11" s="17" t="s">
        <v>276</v>
      </c>
      <c r="D11" s="17" t="s">
        <v>277</v>
      </c>
      <c r="E11" s="11" t="s">
        <v>51</v>
      </c>
      <c r="F11" s="10" t="s">
        <v>352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62">
        <v>10</v>
      </c>
      <c r="B12" s="63" t="s">
        <v>264</v>
      </c>
      <c r="C12" s="51" t="s">
        <v>281</v>
      </c>
      <c r="D12" s="52" t="s">
        <v>282</v>
      </c>
      <c r="E12" s="53" t="s">
        <v>51</v>
      </c>
      <c r="F12" s="5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61"/>
      <c r="B13" s="6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61"/>
      <c r="B14" s="6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61"/>
      <c r="B15" s="6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61"/>
      <c r="B16" s="6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61"/>
      <c r="B17" s="6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61"/>
      <c r="B18" s="6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61"/>
      <c r="B19" s="6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61"/>
      <c r="B20" s="6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61"/>
      <c r="B21" s="6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61"/>
      <c r="B22" s="64"/>
      <c r="C22" s="25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61"/>
      <c r="B23" s="6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61"/>
      <c r="B24" s="6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61"/>
      <c r="B25" s="6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61"/>
      <c r="B26" s="6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61"/>
      <c r="B27" s="6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61"/>
      <c r="B28" s="6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61"/>
      <c r="B29" s="6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61"/>
      <c r="B30" s="64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61"/>
      <c r="B31" s="64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61"/>
      <c r="B32" s="64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61"/>
      <c r="B33" s="64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61"/>
      <c r="B34" s="6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61"/>
      <c r="B35" s="6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61"/>
      <c r="B36" s="64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61"/>
      <c r="B37" s="6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61"/>
      <c r="B38" s="6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61"/>
      <c r="B39" s="6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61"/>
      <c r="B40" s="6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61"/>
      <c r="B41" s="6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61"/>
      <c r="B42" s="6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61"/>
      <c r="B43" s="6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61"/>
      <c r="B44" s="6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61"/>
      <c r="B45" s="64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61"/>
      <c r="B46" s="64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61"/>
      <c r="B47" s="64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61"/>
      <c r="B48" s="64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61"/>
      <c r="B49" s="64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61"/>
      <c r="B50" s="64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6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A52" s="6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A53" s="6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15">
      <c r="A54" s="6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15"/>
    <row r="222" spans="1:26" ht="15.75" customHeight="1" x14ac:dyDescent="0.15"/>
    <row r="223" spans="1:26" ht="15.75" customHeight="1" x14ac:dyDescent="0.15"/>
    <row r="224" spans="1:2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dataValidations count="1">
    <dataValidation type="list" allowBlank="1" showErrorMessage="1" sqref="E2:E11" xr:uid="{00000000-0002-0000-02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 Samy</cp:lastModifiedBy>
  <dcterms:created xsi:type="dcterms:W3CDTF">2023-03-12T20:27:11Z</dcterms:created>
  <dcterms:modified xsi:type="dcterms:W3CDTF">2023-03-13T20:35:35Z</dcterms:modified>
</cp:coreProperties>
</file>