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bookViews>
    <workbookView xWindow="0" yWindow="0" windowWidth="19200" windowHeight="693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162913"/>
</workbook>
</file>

<file path=xl/sharedStrings.xml><?xml version="1.0" encoding="utf-8"?>
<sst xmlns="http://schemas.openxmlformats.org/spreadsheetml/2006/main" count="593" uniqueCount="261">
  <si>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</si>
  <si>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</si>
  <si>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</si>
  <si>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</si>
  <si>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</si>
  <si>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</si>
  <si>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</si>
  <si>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</si>
  <si>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</si>
  <si>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</si>
  <si>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</si>
  <si>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</si>
  <si>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</si>
  <si>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</si>
  <si>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</si>
  <si>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</si>
  <si>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</si>
  <si>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</si>
  <si>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</si>
  <si>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</si>
  <si>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</si>
  <si>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client</t>
  </si>
  <si>
    <t>be able to register</t>
  </si>
  <si>
    <t>create a new account</t>
  </si>
  <si>
    <t>Both</t>
  </si>
  <si>
    <t>Users and Information Management System</t>
  </si>
  <si>
    <t>be able to login</t>
  </si>
  <si>
    <t xml:space="preserve">client </t>
  </si>
  <si>
    <t>change my password</t>
  </si>
  <si>
    <t>be able to check my account balance</t>
  </si>
  <si>
    <t>select preferenced langugage</t>
  </si>
  <si>
    <t>understand the system optimally</t>
  </si>
  <si>
    <t>Personal Financial Management</t>
  </si>
  <si>
    <t>account become more secure</t>
  </si>
  <si>
    <t>This is optionally after the User Logins</t>
  </si>
  <si>
    <t>This is equivalent to when a User forgets their password</t>
  </si>
  <si>
    <t>Credit Cards and Loans</t>
  </si>
  <si>
    <t xml:space="preserve">reset my password </t>
  </si>
  <si>
    <t>I can acess my account when I forget my password</t>
  </si>
  <si>
    <t>pay my credit loan</t>
  </si>
  <si>
    <t xml:space="preserve">I don't pay extra interest </t>
  </si>
  <si>
    <t xml:space="preserve">I know what is dued </t>
  </si>
  <si>
    <t>be able to transfer money to another account</t>
  </si>
  <si>
    <t>Bill Payment and Donations</t>
  </si>
  <si>
    <t>be able to donate money to charity</t>
  </si>
  <si>
    <t>I can donate at my convenience</t>
  </si>
  <si>
    <t xml:space="preserve">I can pay my debt at my convenience </t>
  </si>
  <si>
    <t>I can monitor my balance</t>
  </si>
  <si>
    <t>increase current balance</t>
  </si>
  <si>
    <t>be able to see real time exchange rates</t>
  </si>
  <si>
    <t>I get updated frequently</t>
  </si>
  <si>
    <t>be able to create a certificate from savings balance</t>
  </si>
  <si>
    <t>to Invest my money at my own convenience</t>
  </si>
  <si>
    <t>Online Banking Website</t>
  </si>
  <si>
    <t>banker</t>
  </si>
  <si>
    <t>I can manage client's request at my own convenience</t>
  </si>
  <si>
    <t>they are able to login to the bank system</t>
  </si>
  <si>
    <t xml:space="preserve">be able to see types of certificates </t>
  </si>
  <si>
    <t>I can select which interest rates and duration that suits me the best</t>
  </si>
  <si>
    <t>access my bank account information</t>
  </si>
  <si>
    <t>be able to terminate an on going certificate</t>
  </si>
  <si>
    <t>so that</t>
  </si>
  <si>
    <t>I can monitor my accounts activities</t>
  </si>
  <si>
    <t xml:space="preserve">I can manage bank system </t>
  </si>
  <si>
    <t>I can decide which loan suits me the best</t>
  </si>
  <si>
    <t xml:space="preserve">be able to view all loans available vs interest rate </t>
  </si>
  <si>
    <t>be able to apply for credit card</t>
  </si>
  <si>
    <t>I can get a credit balance</t>
  </si>
  <si>
    <t>be able to approve on credit card application</t>
  </si>
  <si>
    <t>Client can get his credit card asap</t>
  </si>
  <si>
    <t>Clinet have to be older than 20 years and suffiecient balance as a gurantee</t>
  </si>
  <si>
    <t>be able to apply for extra debit card</t>
  </si>
  <si>
    <t>I can have spare card for different uses</t>
  </si>
  <si>
    <t>we are making a assumption that they recive a debitc card once they open an account</t>
  </si>
  <si>
    <t>be able to apply for a loan</t>
  </si>
  <si>
    <t>I can apply for loan at my comfort</t>
  </si>
  <si>
    <t>be able to approve or disapprove clients request for a loan</t>
  </si>
  <si>
    <t>be able to approve or disapprove clients request for a extra debit card</t>
  </si>
  <si>
    <t>be able to view upcoming installments for approved loan</t>
  </si>
  <si>
    <t>I can monitor upcoming installments at my own comfort</t>
  </si>
  <si>
    <t>be able to decide to buy using credit points</t>
  </si>
  <si>
    <t>I can know when it will got expired and to redeem them at my comfort</t>
  </si>
  <si>
    <t>I can terminate certificate at home</t>
  </si>
  <si>
    <t>be able to stop transactions on specific account</t>
  </si>
  <si>
    <t>I can manage the accounts in case suspecious transaction occurred at my own comfort</t>
  </si>
  <si>
    <t>be able to ban an account from bank system</t>
  </si>
  <si>
    <t>be able to get help by getting contacts of customer service</t>
  </si>
  <si>
    <t>I can report for any question occurs during surfing through the system</t>
  </si>
  <si>
    <t>be able to get help by chatting customer service through the platform</t>
  </si>
  <si>
    <t>Report for stolen or lost credit or debit card</t>
  </si>
  <si>
    <t xml:space="preserve">I can secure my own accounts immediatley </t>
  </si>
  <si>
    <t>Utilties as electricity,gas&amp; water consumption</t>
  </si>
  <si>
    <t>be able to book appointment with a banker</t>
  </si>
  <si>
    <t>I can get a meeting asap for more information</t>
  </si>
  <si>
    <t>be able to schedule transaction at specific date</t>
  </si>
  <si>
    <t>I can make an money transfer on specific date without need to re-open the system</t>
  </si>
  <si>
    <t xml:space="preserve">be able to request a chequebook </t>
  </si>
  <si>
    <t>chequebook could be delivered at my own comfort</t>
  </si>
  <si>
    <t>be able to report that a credit card transaction is fruadulent</t>
  </si>
  <si>
    <t>I can get my money back immediatley</t>
  </si>
  <si>
    <t>be able to upload relevant documents for the fruadulent transaction</t>
  </si>
  <si>
    <t>So that I be able to authenticate the fraud</t>
  </si>
  <si>
    <t>I can feel connected with the bank system</t>
  </si>
  <si>
    <t>be able to request for foreign account</t>
  </si>
  <si>
    <t>I can save my foreign money on my account</t>
  </si>
  <si>
    <t>be able to approve or disapprove request for new foreign account</t>
  </si>
  <si>
    <t>be able to convert money from national currency to foreign account</t>
  </si>
  <si>
    <t>I can convert money from currency to another</t>
  </si>
  <si>
    <t>I can help the client in any information related to requests</t>
  </si>
  <si>
    <t>Software surgeons</t>
  </si>
  <si>
    <t>Mohamed yasser</t>
  </si>
  <si>
    <t>52-1247</t>
  </si>
  <si>
    <t>mohamed.abdelsamie@student.guc.edu.eg</t>
  </si>
  <si>
    <t>T-9</t>
  </si>
  <si>
    <t>banker/Senior banker</t>
  </si>
  <si>
    <t>System admin</t>
  </si>
  <si>
    <t>be able to assign credentials to banker/senior banker</t>
  </si>
  <si>
    <t>Senior banker</t>
  </si>
  <si>
    <t>be able to approve for new accounts for bankers</t>
  </si>
  <si>
    <t>I can make sure all accounts assigned for bankers are verfied online</t>
  </si>
  <si>
    <t xml:space="preserve">be able to request to stop transactions for specific account </t>
  </si>
  <si>
    <t>be able to view pending transactions for client</t>
  </si>
  <si>
    <t>paying for monthly bills without re-accessing the platform</t>
  </si>
  <si>
    <t xml:space="preserve">be able to print accounts balance statement </t>
  </si>
  <si>
    <t>I can monitor my own account activity</t>
  </si>
  <si>
    <t>be able to view credit cards rewards</t>
  </si>
  <si>
    <t>including points and vouchers</t>
  </si>
  <si>
    <t>I can monitor my loan details</t>
  </si>
  <si>
    <t>be able to apply for mortgage loan</t>
  </si>
  <si>
    <t>I can gain bank trust over lending money</t>
  </si>
  <si>
    <t>be able to approve or disapprove the clients mortgage loan</t>
  </si>
  <si>
    <t>I can make decision for mortgage loan from my own comfort</t>
  </si>
  <si>
    <t>I can monitor my own mortgage details</t>
  </si>
  <si>
    <t>be able to apply for bank investments</t>
  </si>
  <si>
    <t>I can growth my balance online</t>
  </si>
  <si>
    <t xml:space="preserve">be able to approve or disapprove clients investment </t>
  </si>
  <si>
    <t>I can take decision for client rerquest from my own comfort</t>
  </si>
  <si>
    <t>be able to view my investments protfolio</t>
  </si>
  <si>
    <t>I can control my money investments online</t>
  </si>
  <si>
    <t>I can ease the use of the platform for my constant needs</t>
  </si>
  <si>
    <t>I can reach the preferable branch or ATM easily</t>
  </si>
  <si>
    <t>be able to request essential documents for bank process</t>
  </si>
  <si>
    <t>I can get authorizing papers without a branch visit</t>
  </si>
  <si>
    <t>be able to upload requested documents for the banker</t>
  </si>
  <si>
    <t>I can post authorizing papers without a branch visit</t>
  </si>
  <si>
    <t>be able to reply on clients questions and suggestions on the platform</t>
  </si>
  <si>
    <t>client get all needed information from own comfort</t>
  </si>
  <si>
    <t>be able to link the bank account with another financial company</t>
  </si>
  <si>
    <t>can ease the payment on different platforms easily</t>
  </si>
  <si>
    <t>be able to view list of third-party links</t>
  </si>
  <si>
    <t>can view all platforms that my account is linked to</t>
  </si>
  <si>
    <t>be able to view all customer contact informations</t>
  </si>
  <si>
    <t>I can get contacts immeaditly online</t>
  </si>
  <si>
    <t>be able to request a wire transactions</t>
  </si>
  <si>
    <t>I can transfer money directly from bank to another</t>
  </si>
  <si>
    <t>be able to intiate wire transactions for the customers</t>
  </si>
  <si>
    <t>I can decide transfer authority online</t>
  </si>
  <si>
    <t xml:space="preserve"> where sender's bank acts as an intermediary, sending information about the transfer to the receiver's bank before the money is moved</t>
  </si>
  <si>
    <t>be able to view requests policy</t>
  </si>
  <si>
    <t xml:space="preserve">I can review loan rules and resrictions to be able to decide to approve or disapprove </t>
  </si>
  <si>
    <t>as loan policy and cretificate policy that banker will need as a refrence</t>
  </si>
  <si>
    <t>be able to view bank investments</t>
  </si>
  <si>
    <t>I can trace bank investments in more convinient way</t>
  </si>
  <si>
    <t>be able to update requests and bank policy</t>
  </si>
  <si>
    <t>I can keep policy up-to-date with bank criteria</t>
  </si>
  <si>
    <t xml:space="preserve">Be able to approve or disapprove the request for fraud </t>
  </si>
  <si>
    <t>So that decide that money should be returned or not</t>
  </si>
  <si>
    <t>be able to request to ban specific account from the bank</t>
  </si>
  <si>
    <t>be able to request to promote a banker account</t>
  </si>
  <si>
    <t>Can manage the authorities of the accounts in the bank system</t>
  </si>
  <si>
    <t>be able to request to edit account information</t>
  </si>
  <si>
    <t>I can update my account information online</t>
  </si>
  <si>
    <t>be able approve or disapprove the edit information request</t>
  </si>
  <si>
    <t>I can manage the information updated accuracy online</t>
  </si>
  <si>
    <t>be able to edit information for requested ones</t>
  </si>
  <si>
    <t>I can handle modification requests and update online system with new information</t>
  </si>
  <si>
    <t xml:space="preserve">be able to login as an adminstritor </t>
  </si>
  <si>
    <t>Can manage the online system at my own comfort</t>
  </si>
  <si>
    <t>be able to view all users status</t>
  </si>
  <si>
    <t>Can view users activity status online</t>
  </si>
  <si>
    <t>be able to trace transaction made through the day</t>
  </si>
  <si>
    <t>Can view all activities for security issues online</t>
  </si>
  <si>
    <t>Assuming that every transaction have specific ID that system amin can only view about any transaction</t>
  </si>
  <si>
    <t>be able to view and print online bank activity statistics per day</t>
  </si>
  <si>
    <t>Can support bank with essential data relating online impact</t>
  </si>
  <si>
    <t>be able to troubleshoot any technology issues that user face during surfing</t>
  </si>
  <si>
    <t>Can help user gain best online experience online</t>
  </si>
  <si>
    <t>view my credit loan</t>
  </si>
  <si>
    <t xml:space="preserve">be able to print loan statements </t>
  </si>
  <si>
    <t>be able to print mortgage statement</t>
  </si>
  <si>
    <t>be able to view all recently transactions</t>
  </si>
  <si>
    <t>be able apply filter on transactions</t>
  </si>
  <si>
    <t xml:space="preserve">I can view my transactions at specific time </t>
  </si>
  <si>
    <t>be able to transfer money from savings account into current account or vise versa</t>
  </si>
  <si>
    <t>be able to approve or disapprove client's request of banking account opening</t>
  </si>
  <si>
    <t>be able to apply for application to open a bank account</t>
  </si>
  <si>
    <t>I can open a new bank account at my own comfort</t>
  </si>
  <si>
    <t xml:space="preserve">A bank service number or bank email </t>
  </si>
  <si>
    <t>Online live chat on the website or the mobile app</t>
  </si>
  <si>
    <t>I can pay utilities and bills at my own comfort</t>
  </si>
  <si>
    <t>be able to post suggestions or rating the platform features to improve online service</t>
  </si>
  <si>
    <t xml:space="preserve">be able to get locations for near by bank ATMs or branches </t>
  </si>
  <si>
    <t>be able to personalize my account user interface by choosing favorite processes that constantly used on the platform to show up on the home page</t>
  </si>
  <si>
    <t>be able to get notified when transaction is made</t>
  </si>
  <si>
    <t>I can be aware instantly on any balance recently activity</t>
  </si>
  <si>
    <t>Notification are sent as SMS or E-mails</t>
  </si>
  <si>
    <t>be able to get notified when currencies that Im in concern of have changed</t>
  </si>
  <si>
    <t>I can be aware instantly on any currency change that may affect my future decisions</t>
  </si>
  <si>
    <t>be able to get notified when a new chartity is availabe in the bank</t>
  </si>
  <si>
    <t>I can be aware instantly on any chance to donate</t>
  </si>
  <si>
    <t>be able to apply for recurring bills transfers</t>
  </si>
  <si>
    <t>I can be aware instantly on any payment of recurring transfer to be considered as reminder</t>
  </si>
  <si>
    <t xml:space="preserve">be able to see my donation history </t>
  </si>
  <si>
    <t>I can track my charitable giving</t>
  </si>
  <si>
    <t>be able to apply for recurring balance transfer</t>
  </si>
  <si>
    <t>I can schedule auto bill payment for specific date</t>
  </si>
  <si>
    <t>I can schedule auto transfer on specific date</t>
  </si>
  <si>
    <t>be able to view list of charities of the bank and view their plan</t>
  </si>
  <si>
    <t>I can get well known of charties that I will donate to</t>
  </si>
  <si>
    <t xml:space="preserve">be able to promote or denote accounts to control system hierarchy  </t>
  </si>
  <si>
    <t xml:space="preserve">be able to recurring donations </t>
  </si>
  <si>
    <t>be able to get notified when recurring tranfer is applied on new bill or donation</t>
  </si>
  <si>
    <t>be able to donate or pay bills form third-party applications</t>
  </si>
  <si>
    <t>I can increase application balances from the bank balance at my own comfort</t>
  </si>
  <si>
    <t>I can freely control all my money balances and flows from my own comfort</t>
  </si>
  <si>
    <t>be able to transfer from bank balance to third-party applications and visa versa</t>
  </si>
  <si>
    <t>Be able to pay utilities and bills from debit balance</t>
  </si>
  <si>
    <t>Be able to pay utilities and bills from credit balance</t>
  </si>
  <si>
    <t>I can pay utilities and bills using my credit card at my own comfort</t>
  </si>
  <si>
    <t>be able to edit information of charties in the bank when senior banker requests to</t>
  </si>
  <si>
    <t>I can keep all information up-to-date</t>
  </si>
  <si>
    <t>I can update plans of charties for clients</t>
  </si>
  <si>
    <t>be able to view credit card due date to pay back balance</t>
  </si>
  <si>
    <t>be able to view extra charges added on credit card balance in case passing the credit due date</t>
  </si>
  <si>
    <t>I can be aware of the amount paying through credit card</t>
  </si>
  <si>
    <t>be able to view only bills paid from my balance</t>
  </si>
  <si>
    <t>I can monitor all my current and past bills</t>
  </si>
  <si>
    <t>be able to filter bills on specific date that paid from my balance</t>
  </si>
  <si>
    <t>I can monitor my bills on specific period</t>
  </si>
  <si>
    <t>be able to get notified when bills charged individually exceeded certain limit that I decided</t>
  </si>
  <si>
    <t>I can handle all my bills consumings</t>
  </si>
  <si>
    <t>I can manage to pay back on time</t>
  </si>
  <si>
    <t>be able to set a limit for each category of bill individually</t>
  </si>
  <si>
    <t>I can get alerted when it exceeds that limit</t>
  </si>
  <si>
    <t>I can get prepared for the amount of money requested</t>
  </si>
  <si>
    <t>be able to set a limit that balance cannot decrease from</t>
  </si>
  <si>
    <t>I can be alerted in case my balance reaches that limit</t>
  </si>
  <si>
    <t>be able to get notified when my balance is about to reach that limit</t>
  </si>
  <si>
    <t>I can handle all my balance consumings</t>
  </si>
  <si>
    <t>be able to request to change charity plans or remove charity</t>
  </si>
  <si>
    <t>be able request to reschedule bill payment or installment the amount</t>
  </si>
  <si>
    <t>I can handle my bill payments is I don’t have enough balance or other spending plans</t>
  </si>
  <si>
    <t xml:space="preserve">be able to approve or disapprove the client request of rescheduling bills payment or installment the amount </t>
  </si>
  <si>
    <t>I can manage all request against bank bills policy</t>
  </si>
  <si>
    <t>be able to get notified when due date of credit card paying back is about to reach</t>
  </si>
  <si>
    <t>By asking or contacting with companies that bills related to help the client to intallment them</t>
  </si>
  <si>
    <t>be able to make cheque submmision by uploading the cheque fromat</t>
  </si>
  <si>
    <t>I can get cheque amount from my own comfort</t>
  </si>
  <si>
    <t>credit card</t>
  </si>
  <si>
    <t>be able to access a tutorial section that helps me navigate the application</t>
  </si>
  <si>
    <t>I can perform the tasks that I want without it being a hassle.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</si>
</sst>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2" tint="-0.3499862666707357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5" fillId="6" borderId="1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0" borderId="1" xfId="3" applyBorder="1" applyAlignment="1"/>
    <xf numFmtId="0" fontId="8" fillId="7" borderId="1" xfId="0" applyFont="1" applyFill="1" applyBorder="1" applyAlignment="1">
      <alignment horizontal="center" vertical="center"/>
    </xf>
    <xf numFmtId="0" fontId="17" fillId="0" borderId="0" xfId="0" applyFont="1" applyFill="1" applyAlignment="1"/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6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0" fillId="15" borderId="0" xfId="0" applyFont="1" applyFill="1" applyAlignment="1"/>
    <xf numFmtId="0" fontId="9" fillId="6" borderId="1" xfId="0" applyFont="1" applyFill="1" applyBorder="1" applyAlignment="1">
      <alignment horizontal="center"/>
    </xf>
    <xf numFmtId="0" fontId="0" fillId="6" borderId="0" xfId="0" applyFont="1" applyFill="1" applyAlignment="1"/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/>
    </xf>
    <xf numFmtId="0" fontId="19" fillId="6" borderId="0" xfId="0" applyFont="1" applyFill="1" applyAlignment="1"/>
    <xf numFmtId="0" fontId="8" fillId="16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center" vertical="center"/>
    </xf>
    <xf numFmtId="0" fontId="17" fillId="13" borderId="1" xfId="2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13" fillId="0" borderId="1" xfId="1" applyFill="1" applyBorder="1" applyAlignment="1">
      <alignment horizontal="center" vertical="center"/>
    </xf>
    <xf numFmtId="0" fontId="13" fillId="0" borderId="1" xfId="1" applyFill="1" applyBorder="1" applyAlignment="1">
      <alignment horizontal="center"/>
    </xf>
    <xf numFmtId="0" fontId="12" fillId="16" borderId="1" xfId="0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/>
    </xf>
    <xf numFmtId="0" fontId="15" fillId="13" borderId="1" xfId="1" applyFont="1" applyFill="1" applyBorder="1" applyAlignment="1">
      <alignment horizontal="center" vertical="center"/>
    </xf>
    <xf numFmtId="0" fontId="20" fillId="0" borderId="0" xfId="0" applyFont="1" applyAlignment="1"/>
    <xf numFmtId="0" fontId="8" fillId="18" borderId="1" xfId="0" applyFont="1" applyFill="1" applyBorder="1" applyAlignment="1">
      <alignment horizontal="center" vertical="center"/>
    </xf>
    <xf numFmtId="0" fontId="17" fillId="18" borderId="1" xfId="2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17" fillId="19" borderId="1" xfId="1" applyFont="1" applyFill="1" applyBorder="1" applyAlignment="1">
      <alignment horizontal="center" vertical="center"/>
    </xf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.abdelsamie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F10" sqref="F10"/>
    </sheetView>
  </sheetViews>
  <sheetFormatPr defaultColWidth="12.54296875" defaultRowHeight="15" customHeight="1" x14ac:dyDescent="0.25"/>
  <sheetData>
    <row r="1" spans="1:4" ht="15.75" customHeight="1" x14ac:dyDescent="0.35">
      <c r="A1" s="47" t="s">
        <v>0</v>
      </c>
      <c r="B1" s="48"/>
      <c r="C1" s="48"/>
      <c r="D1" s="48"/>
    </row>
    <row r="2" spans="1:4" ht="15.75" customHeight="1" x14ac:dyDescent="0.25">
      <c r="A2" s="47" t="s">
        <v>109</v>
      </c>
      <c r="B2" s="48"/>
      <c r="C2" s="48"/>
      <c r="D2" s="48"/>
    </row>
    <row r="3" spans="1:4" ht="15.75" customHeight="1" x14ac:dyDescent="0.25">
      <c r="A3" s="48"/>
      <c r="B3" s="48"/>
      <c r="C3" s="48"/>
      <c r="D3" s="48"/>
    </row>
    <row r="4" spans="1:4" ht="15.75" customHeight="1" x14ac:dyDescent="0.25">
      <c r="A4" s="48"/>
      <c r="B4" s="48"/>
      <c r="C4" s="48"/>
      <c r="D4" s="48"/>
    </row>
    <row r="5" spans="1:4" ht="15.75" customHeight="1" x14ac:dyDescent="0.4">
      <c r="A5" s="49" t="s">
        <v>1</v>
      </c>
      <c r="B5" s="48"/>
      <c r="C5" s="48"/>
      <c r="D5" s="48"/>
    </row>
    <row r="6" spans="1:4" ht="15.75" customHeight="1" x14ac:dyDescent="0.4">
      <c r="A6" s="4" t="s">
        <v>2</v>
      </c>
      <c r="B6" s="4" t="s">
        <v>3</v>
      </c>
      <c r="C6" s="4" t="s">
        <v>4</v>
      </c>
      <c r="D6" s="4" t="s">
        <v>5</v>
      </c>
    </row>
    <row r="7" spans="1:4" ht="15.75" customHeight="1" x14ac:dyDescent="0.3">
      <c r="A7" s="5" t="s">
        <v>110</v>
      </c>
      <c r="B7" s="6" t="s">
        <v>111</v>
      </c>
      <c r="C7" s="21" t="s">
        <v>112</v>
      </c>
      <c r="D7" s="6" t="s">
        <v>113</v>
      </c>
    </row>
    <row r="8" spans="1:4" ht="15.75" customHeight="1" x14ac:dyDescent="0.3">
      <c r="A8" s="5"/>
      <c r="B8" s="6"/>
      <c r="C8" s="6"/>
      <c r="D8" s="6"/>
    </row>
    <row r="9" spans="1:4" ht="15.75" customHeight="1" x14ac:dyDescent="0.3">
      <c r="A9" s="5"/>
      <c r="B9" s="6"/>
      <c r="C9" s="6"/>
      <c r="D9" s="6"/>
    </row>
    <row r="10" spans="1:4" ht="15.75" customHeight="1" x14ac:dyDescent="0.3">
      <c r="A10" s="5"/>
      <c r="B10" s="6"/>
      <c r="C10" s="6"/>
      <c r="D10" s="6"/>
    </row>
    <row r="11" spans="1:4" ht="15.75" customHeight="1" x14ac:dyDescent="0.3">
      <c r="A11" s="5"/>
      <c r="B11" s="6"/>
      <c r="C11" s="6"/>
      <c r="D11" s="6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6"/>
  <sheetViews>
    <sheetView tabSelected="1" zoomScale="85" zoomScaleNormal="85" workbookViewId="0">
      <pane ySplit="1" topLeftCell="A47" activePane="bottomLeft" state="frozen"/>
      <selection activeCell="F1" sqref="F1"/>
      <selection pane="bottomLeft" activeCell="E52" sqref="E52"/>
    </sheetView>
  </sheetViews>
  <sheetFormatPr defaultColWidth="12.54296875" defaultRowHeight="15" customHeight="1" x14ac:dyDescent="0.25"/>
  <cols>
    <col min="1" max="1" width="38.26953125" bestFit="1" customWidth="1"/>
    <col min="2" max="2" width="34.81640625" bestFit="1" customWidth="1"/>
    <col min="3" max="3" width="18.26953125" customWidth="1"/>
    <col min="4" max="4" width="28.81640625" customWidth="1"/>
    <col min="5" max="5" width="58.7265625" bestFit="1" customWidth="1"/>
    <col min="6" max="6" width="58.26953125" bestFit="1" customWidth="1"/>
    <col min="7" max="7" width="29" style="20" customWidth="1"/>
    <col min="8" max="8" width="54.81640625" customWidth="1"/>
  </cols>
  <sheetData>
    <row r="1" spans="1:10" ht="15.75" customHeight="1" x14ac:dyDescent="0.25">
      <c r="A1" s="7" t="s">
        <v>6</v>
      </c>
      <c r="B1" s="7" t="s">
        <v>7</v>
      </c>
      <c r="C1" s="7" t="s">
        <v>8</v>
      </c>
      <c r="D1" s="7" t="s">
        <v>11</v>
      </c>
      <c r="E1" s="7" t="s">
        <v>9</v>
      </c>
      <c r="F1" s="7" t="s">
        <v>61</v>
      </c>
      <c r="G1" s="13" t="s">
        <v>14</v>
      </c>
      <c r="H1" s="7" t="s">
        <v>10</v>
      </c>
    </row>
    <row r="2" spans="1:10" ht="30" customHeight="1" x14ac:dyDescent="0.25">
      <c r="A2" s="8"/>
      <c r="B2" s="8"/>
      <c r="C2" s="8"/>
      <c r="D2" s="9" t="s">
        <v>11</v>
      </c>
      <c r="E2" s="9" t="s">
        <v>12</v>
      </c>
      <c r="F2" s="9" t="s">
        <v>13</v>
      </c>
      <c r="G2" s="13" t="s">
        <v>14</v>
      </c>
      <c r="H2" s="8"/>
    </row>
    <row r="3" spans="1:10" ht="16.5" customHeight="1" x14ac:dyDescent="0.25">
      <c r="A3" s="58" t="s">
        <v>25</v>
      </c>
      <c r="B3" s="11"/>
      <c r="C3" s="11">
        <v>1</v>
      </c>
      <c r="D3" s="24" t="s">
        <v>21</v>
      </c>
      <c r="E3" s="11" t="s">
        <v>22</v>
      </c>
      <c r="F3" s="11" t="s">
        <v>23</v>
      </c>
      <c r="G3" s="17" t="s">
        <v>24</v>
      </c>
      <c r="H3" s="11"/>
      <c r="I3" s="11"/>
      <c r="J3" s="60">
        <v>1</v>
      </c>
    </row>
    <row r="4" spans="1:10" ht="15.75" customHeight="1" x14ac:dyDescent="0.25">
      <c r="A4" s="58" t="s">
        <v>25</v>
      </c>
      <c r="B4" s="11">
        <v>1</v>
      </c>
      <c r="C4" s="30">
        <v>2</v>
      </c>
      <c r="D4" s="24" t="s">
        <v>21</v>
      </c>
      <c r="E4" s="11" t="s">
        <v>26</v>
      </c>
      <c r="F4" s="11" t="s">
        <v>59</v>
      </c>
      <c r="G4" s="17" t="s">
        <v>24</v>
      </c>
      <c r="H4" s="11"/>
      <c r="I4" s="11">
        <v>1</v>
      </c>
      <c r="J4" s="31">
        <v>2</v>
      </c>
    </row>
    <row r="5" spans="1:10" ht="15.75" customHeight="1" x14ac:dyDescent="0.25">
      <c r="A5" s="58" t="s">
        <v>25</v>
      </c>
      <c r="B5" s="11">
        <v>2</v>
      </c>
      <c r="C5" s="11">
        <v>3</v>
      </c>
      <c r="D5" s="24" t="s">
        <v>27</v>
      </c>
      <c r="E5" s="11" t="s">
        <v>28</v>
      </c>
      <c r="F5" s="11" t="s">
        <v>33</v>
      </c>
      <c r="G5" s="17" t="s">
        <v>24</v>
      </c>
      <c r="H5" s="11" t="s">
        <v>34</v>
      </c>
      <c r="I5" s="11">
        <v>2</v>
      </c>
      <c r="J5" s="11">
        <v>3</v>
      </c>
    </row>
    <row r="6" spans="1:10" ht="15.75" customHeight="1" x14ac:dyDescent="0.25">
      <c r="A6" s="11" t="s">
        <v>32</v>
      </c>
      <c r="B6" s="11">
        <v>2</v>
      </c>
      <c r="C6" s="11">
        <v>4</v>
      </c>
      <c r="D6" s="24" t="s">
        <v>21</v>
      </c>
      <c r="E6" s="11" t="s">
        <v>29</v>
      </c>
      <c r="F6" s="11" t="s">
        <v>47</v>
      </c>
      <c r="G6" s="17" t="s">
        <v>24</v>
      </c>
      <c r="H6" s="11"/>
      <c r="I6" s="11">
        <v>2</v>
      </c>
      <c r="J6" s="11">
        <v>4</v>
      </c>
    </row>
    <row r="7" spans="1:10" s="23" customFormat="1" ht="15.75" customHeight="1" x14ac:dyDescent="0.25">
      <c r="A7" s="59" t="s">
        <v>25</v>
      </c>
      <c r="B7" s="44">
        <v>2</v>
      </c>
      <c r="C7" s="44">
        <v>5</v>
      </c>
      <c r="D7" s="45" t="s">
        <v>21</v>
      </c>
      <c r="E7" s="44" t="s">
        <v>30</v>
      </c>
      <c r="F7" s="44" t="s">
        <v>31</v>
      </c>
      <c r="G7" s="46" t="s">
        <v>24</v>
      </c>
      <c r="H7" s="44"/>
      <c r="I7" s="44">
        <v>2</v>
      </c>
      <c r="J7" s="44">
        <v>5</v>
      </c>
    </row>
    <row r="8" spans="1:10" ht="15.75" customHeight="1" x14ac:dyDescent="0.25">
      <c r="A8" s="58" t="s">
        <v>25</v>
      </c>
      <c r="B8" s="11">
        <v>1</v>
      </c>
      <c r="C8" s="11">
        <v>6</v>
      </c>
      <c r="D8" s="24" t="s">
        <v>21</v>
      </c>
      <c r="E8" s="11" t="s">
        <v>37</v>
      </c>
      <c r="F8" s="11" t="s">
        <v>38</v>
      </c>
      <c r="G8" s="17" t="s">
        <v>24</v>
      </c>
      <c r="H8" s="11" t="s">
        <v>35</v>
      </c>
      <c r="I8" s="11">
        <v>1</v>
      </c>
      <c r="J8" s="11">
        <v>6</v>
      </c>
    </row>
    <row r="9" spans="1:10" ht="15.75" customHeight="1" x14ac:dyDescent="0.25">
      <c r="A9" s="42" t="s">
        <v>36</v>
      </c>
      <c r="B9" s="11">
        <v>8</v>
      </c>
      <c r="C9" s="11">
        <v>7</v>
      </c>
      <c r="D9" s="24" t="s">
        <v>21</v>
      </c>
      <c r="E9" s="11" t="s">
        <v>39</v>
      </c>
      <c r="F9" s="11" t="s">
        <v>40</v>
      </c>
      <c r="G9" s="17" t="s">
        <v>24</v>
      </c>
      <c r="H9" s="11"/>
      <c r="I9" s="11">
        <v>8</v>
      </c>
      <c r="J9" s="11">
        <v>7</v>
      </c>
    </row>
    <row r="10" spans="1:10" ht="15.75" customHeight="1" x14ac:dyDescent="0.25">
      <c r="A10" s="42" t="s">
        <v>36</v>
      </c>
      <c r="B10" s="11">
        <v>2</v>
      </c>
      <c r="C10" s="11">
        <v>8</v>
      </c>
      <c r="D10" s="24" t="s">
        <v>21</v>
      </c>
      <c r="E10" s="11" t="s">
        <v>187</v>
      </c>
      <c r="F10" s="11" t="s">
        <v>41</v>
      </c>
      <c r="G10" s="17" t="s">
        <v>24</v>
      </c>
      <c r="H10" s="11"/>
      <c r="I10" s="11">
        <v>2</v>
      </c>
      <c r="J10" s="11">
        <v>8</v>
      </c>
    </row>
    <row r="11" spans="1:10" ht="15.75" customHeight="1" x14ac:dyDescent="0.25">
      <c r="A11" s="11" t="s">
        <v>32</v>
      </c>
      <c r="B11" s="11">
        <v>2</v>
      </c>
      <c r="C11" s="11">
        <v>9</v>
      </c>
      <c r="D11" s="24" t="s">
        <v>21</v>
      </c>
      <c r="E11" s="11" t="s">
        <v>42</v>
      </c>
      <c r="F11" s="11" t="s">
        <v>46</v>
      </c>
      <c r="G11" s="17" t="s">
        <v>24</v>
      </c>
      <c r="H11" s="11"/>
      <c r="I11" s="11">
        <v>2</v>
      </c>
      <c r="J11" s="11">
        <v>9</v>
      </c>
    </row>
    <row r="12" spans="1:10" ht="15.75" customHeight="1" x14ac:dyDescent="0.25">
      <c r="A12" s="43" t="s">
        <v>43</v>
      </c>
      <c r="B12" s="11">
        <v>2</v>
      </c>
      <c r="C12" s="11">
        <v>10</v>
      </c>
      <c r="D12" s="24" t="s">
        <v>21</v>
      </c>
      <c r="E12" s="16" t="s">
        <v>44</v>
      </c>
      <c r="F12" s="11" t="s">
        <v>45</v>
      </c>
      <c r="G12" s="17" t="s">
        <v>24</v>
      </c>
      <c r="H12" s="11"/>
      <c r="I12" s="11">
        <v>2</v>
      </c>
      <c r="J12" s="11">
        <v>10</v>
      </c>
    </row>
    <row r="13" spans="1:10" ht="15.75" customHeight="1" x14ac:dyDescent="0.25">
      <c r="A13" s="11" t="s">
        <v>32</v>
      </c>
      <c r="B13" s="11">
        <v>2</v>
      </c>
      <c r="C13" s="11">
        <v>11</v>
      </c>
      <c r="D13" s="24" t="s">
        <v>21</v>
      </c>
      <c r="E13" s="11" t="s">
        <v>193</v>
      </c>
      <c r="F13" s="11" t="s">
        <v>48</v>
      </c>
      <c r="G13" s="17" t="s">
        <v>24</v>
      </c>
      <c r="H13" s="11"/>
      <c r="I13" s="11">
        <v>2</v>
      </c>
      <c r="J13" s="60">
        <v>11</v>
      </c>
    </row>
    <row r="14" spans="1:10" s="36" customFormat="1" ht="18.5" customHeight="1" x14ac:dyDescent="0.25">
      <c r="A14" s="58" t="s">
        <v>25</v>
      </c>
      <c r="B14" s="30">
        <v>2</v>
      </c>
      <c r="C14" s="30">
        <v>12</v>
      </c>
      <c r="D14" s="24" t="s">
        <v>21</v>
      </c>
      <c r="E14" s="30" t="s">
        <v>259</v>
      </c>
      <c r="F14" s="30" t="s">
        <v>260</v>
      </c>
      <c r="G14" s="50" t="s">
        <v>24</v>
      </c>
      <c r="H14" s="30"/>
      <c r="I14" s="35">
        <v>2</v>
      </c>
      <c r="J14" s="35">
        <v>12</v>
      </c>
    </row>
    <row r="15" spans="1:10" ht="15.75" customHeight="1" x14ac:dyDescent="0.25">
      <c r="A15" s="58" t="s">
        <v>25</v>
      </c>
      <c r="B15" s="11">
        <v>2</v>
      </c>
      <c r="C15" s="34">
        <v>13</v>
      </c>
      <c r="D15" s="24" t="s">
        <v>21</v>
      </c>
      <c r="E15" s="34" t="s">
        <v>49</v>
      </c>
      <c r="F15" s="11" t="s">
        <v>50</v>
      </c>
      <c r="G15" s="17" t="s">
        <v>24</v>
      </c>
      <c r="H15" s="11"/>
      <c r="I15" s="11">
        <v>2</v>
      </c>
      <c r="J15" s="34">
        <v>13</v>
      </c>
    </row>
    <row r="16" spans="1:10" ht="15.75" customHeight="1" x14ac:dyDescent="0.25">
      <c r="A16" s="11" t="s">
        <v>32</v>
      </c>
      <c r="B16" s="11">
        <v>2</v>
      </c>
      <c r="C16" s="11">
        <v>14</v>
      </c>
      <c r="D16" s="24" t="s">
        <v>21</v>
      </c>
      <c r="E16" s="11" t="s">
        <v>51</v>
      </c>
      <c r="F16" s="11" t="s">
        <v>52</v>
      </c>
      <c r="G16" s="17" t="s">
        <v>53</v>
      </c>
      <c r="H16" s="11"/>
      <c r="I16" s="11">
        <v>2</v>
      </c>
      <c r="J16" s="11">
        <v>14</v>
      </c>
    </row>
    <row r="17" spans="1:10" s="38" customFormat="1" ht="15.75" customHeight="1" x14ac:dyDescent="0.25">
      <c r="A17" s="34" t="s">
        <v>32</v>
      </c>
      <c r="B17" s="34">
        <v>2</v>
      </c>
      <c r="C17" s="34">
        <v>15</v>
      </c>
      <c r="D17" s="24" t="s">
        <v>21</v>
      </c>
      <c r="E17" s="34" t="s">
        <v>195</v>
      </c>
      <c r="F17" s="34" t="s">
        <v>196</v>
      </c>
      <c r="G17" s="37" t="s">
        <v>24</v>
      </c>
      <c r="H17" s="34"/>
      <c r="I17" s="34">
        <v>2</v>
      </c>
      <c r="J17" s="34">
        <v>15</v>
      </c>
    </row>
    <row r="18" spans="1:10" ht="15.75" customHeight="1" x14ac:dyDescent="0.25">
      <c r="A18" s="58" t="s">
        <v>25</v>
      </c>
      <c r="B18" s="11">
        <v>18</v>
      </c>
      <c r="C18" s="30">
        <v>16</v>
      </c>
      <c r="D18" s="25" t="s">
        <v>114</v>
      </c>
      <c r="E18" s="11" t="s">
        <v>26</v>
      </c>
      <c r="F18" s="11" t="s">
        <v>63</v>
      </c>
      <c r="G18" s="17" t="s">
        <v>53</v>
      </c>
      <c r="H18" s="11"/>
      <c r="I18" s="11">
        <v>18</v>
      </c>
      <c r="J18" s="30">
        <v>16</v>
      </c>
    </row>
    <row r="19" spans="1:10" ht="15.75" customHeight="1" x14ac:dyDescent="0.25">
      <c r="A19" s="58" t="s">
        <v>25</v>
      </c>
      <c r="B19" s="11">
        <v>15</v>
      </c>
      <c r="C19" s="34">
        <v>17</v>
      </c>
      <c r="D19" s="27" t="s">
        <v>54</v>
      </c>
      <c r="E19" s="11" t="s">
        <v>194</v>
      </c>
      <c r="F19" s="11" t="s">
        <v>55</v>
      </c>
      <c r="G19" s="17" t="s">
        <v>53</v>
      </c>
      <c r="H19" s="11"/>
      <c r="I19" s="11">
        <v>15</v>
      </c>
      <c r="J19" s="34">
        <v>17</v>
      </c>
    </row>
    <row r="20" spans="1:10" ht="15.75" customHeight="1" x14ac:dyDescent="0.25">
      <c r="A20" s="58" t="s">
        <v>25</v>
      </c>
      <c r="B20" s="11"/>
      <c r="C20" s="11">
        <v>18</v>
      </c>
      <c r="D20" s="28" t="s">
        <v>115</v>
      </c>
      <c r="E20" s="16" t="s">
        <v>116</v>
      </c>
      <c r="F20" s="11" t="s">
        <v>56</v>
      </c>
      <c r="G20" s="17" t="s">
        <v>53</v>
      </c>
      <c r="H20" s="11"/>
      <c r="I20" s="11"/>
      <c r="J20" s="11">
        <v>18</v>
      </c>
    </row>
    <row r="21" spans="1:10" ht="15.75" customHeight="1" x14ac:dyDescent="0.25">
      <c r="A21" s="11" t="s">
        <v>32</v>
      </c>
      <c r="B21" s="11">
        <v>2</v>
      </c>
      <c r="C21" s="11">
        <v>19</v>
      </c>
      <c r="D21" s="24" t="s">
        <v>21</v>
      </c>
      <c r="E21" s="11" t="s">
        <v>57</v>
      </c>
      <c r="F21" s="11" t="s">
        <v>58</v>
      </c>
      <c r="G21" s="17" t="s">
        <v>24</v>
      </c>
      <c r="H21" s="11"/>
      <c r="I21" s="11">
        <v>2</v>
      </c>
      <c r="J21" s="11">
        <v>19</v>
      </c>
    </row>
    <row r="22" spans="1:10" ht="15.75" customHeight="1" x14ac:dyDescent="0.25">
      <c r="A22" s="11" t="s">
        <v>32</v>
      </c>
      <c r="B22" s="11">
        <v>2</v>
      </c>
      <c r="C22" s="11">
        <v>20</v>
      </c>
      <c r="D22" s="24" t="s">
        <v>21</v>
      </c>
      <c r="E22" s="11" t="s">
        <v>190</v>
      </c>
      <c r="F22" s="11" t="s">
        <v>62</v>
      </c>
      <c r="G22" s="17" t="s">
        <v>24</v>
      </c>
      <c r="H22" s="11"/>
      <c r="I22" s="11">
        <v>2</v>
      </c>
      <c r="J22" s="11">
        <v>20</v>
      </c>
    </row>
    <row r="23" spans="1:10" ht="15.75" customHeight="1" x14ac:dyDescent="0.25">
      <c r="A23" s="11" t="s">
        <v>32</v>
      </c>
      <c r="B23" s="11">
        <v>20</v>
      </c>
      <c r="C23" s="34">
        <v>21</v>
      </c>
      <c r="D23" s="24" t="s">
        <v>21</v>
      </c>
      <c r="E23" s="11" t="s">
        <v>191</v>
      </c>
      <c r="F23" s="11" t="s">
        <v>192</v>
      </c>
      <c r="G23" s="17" t="s">
        <v>24</v>
      </c>
      <c r="H23" s="11"/>
      <c r="I23" s="11">
        <v>20</v>
      </c>
      <c r="J23" s="60">
        <v>21</v>
      </c>
    </row>
    <row r="24" spans="1:10" ht="15.75" customHeight="1" x14ac:dyDescent="0.25">
      <c r="A24" s="42" t="s">
        <v>36</v>
      </c>
      <c r="B24" s="11">
        <v>2</v>
      </c>
      <c r="C24" s="11">
        <v>22</v>
      </c>
      <c r="D24" s="24" t="s">
        <v>21</v>
      </c>
      <c r="E24" s="11" t="s">
        <v>65</v>
      </c>
      <c r="F24" s="11" t="s">
        <v>64</v>
      </c>
      <c r="G24" s="17" t="s">
        <v>24</v>
      </c>
      <c r="H24" s="11"/>
      <c r="I24" s="11">
        <v>2</v>
      </c>
      <c r="J24" s="11">
        <v>22</v>
      </c>
    </row>
    <row r="25" spans="1:10" ht="15.75" customHeight="1" x14ac:dyDescent="0.25">
      <c r="A25" s="42" t="s">
        <v>36</v>
      </c>
      <c r="B25" s="11">
        <v>2</v>
      </c>
      <c r="C25" s="11">
        <v>23</v>
      </c>
      <c r="D25" s="24" t="s">
        <v>21</v>
      </c>
      <c r="E25" s="11" t="s">
        <v>66</v>
      </c>
      <c r="F25" s="11" t="s">
        <v>67</v>
      </c>
      <c r="G25" s="17" t="s">
        <v>24</v>
      </c>
      <c r="H25" s="11" t="s">
        <v>70</v>
      </c>
      <c r="I25" s="11">
        <v>2</v>
      </c>
      <c r="J25" s="11">
        <v>23</v>
      </c>
    </row>
    <row r="26" spans="1:10" ht="15.75" customHeight="1" x14ac:dyDescent="0.25">
      <c r="A26" s="42" t="s">
        <v>36</v>
      </c>
      <c r="B26" s="11">
        <v>23</v>
      </c>
      <c r="C26" s="11">
        <v>24</v>
      </c>
      <c r="D26" s="27" t="s">
        <v>54</v>
      </c>
      <c r="E26" s="11" t="s">
        <v>68</v>
      </c>
      <c r="F26" s="11" t="s">
        <v>69</v>
      </c>
      <c r="G26" s="17" t="s">
        <v>24</v>
      </c>
      <c r="H26" s="11"/>
      <c r="I26" s="11">
        <v>23</v>
      </c>
      <c r="J26" s="11">
        <v>24</v>
      </c>
    </row>
    <row r="27" spans="1:10" ht="15.75" customHeight="1" x14ac:dyDescent="0.25">
      <c r="A27" s="11" t="s">
        <v>32</v>
      </c>
      <c r="B27" s="11">
        <v>2</v>
      </c>
      <c r="C27" s="11">
        <v>25</v>
      </c>
      <c r="D27" s="24" t="s">
        <v>21</v>
      </c>
      <c r="E27" s="11" t="s">
        <v>71</v>
      </c>
      <c r="F27" s="11" t="s">
        <v>72</v>
      </c>
      <c r="G27" s="17" t="s">
        <v>24</v>
      </c>
      <c r="H27" s="11" t="s">
        <v>73</v>
      </c>
      <c r="I27" s="11">
        <v>2</v>
      </c>
      <c r="J27" s="11">
        <v>25</v>
      </c>
    </row>
    <row r="28" spans="1:10" ht="15.75" customHeight="1" x14ac:dyDescent="0.25">
      <c r="A28" s="42" t="s">
        <v>36</v>
      </c>
      <c r="B28" s="11">
        <v>2</v>
      </c>
      <c r="C28" s="11">
        <v>26</v>
      </c>
      <c r="D28" s="24" t="s">
        <v>21</v>
      </c>
      <c r="E28" s="11" t="s">
        <v>74</v>
      </c>
      <c r="F28" s="11" t="s">
        <v>75</v>
      </c>
      <c r="G28" s="17" t="s">
        <v>24</v>
      </c>
      <c r="H28" s="11"/>
      <c r="I28" s="11">
        <v>2</v>
      </c>
      <c r="J28" s="11">
        <v>26</v>
      </c>
    </row>
    <row r="29" spans="1:10" ht="15.75" customHeight="1" x14ac:dyDescent="0.25">
      <c r="A29" s="42" t="s">
        <v>36</v>
      </c>
      <c r="B29" s="11">
        <v>26</v>
      </c>
      <c r="C29" s="11">
        <v>27</v>
      </c>
      <c r="D29" s="27" t="s">
        <v>54</v>
      </c>
      <c r="E29" s="11" t="s">
        <v>76</v>
      </c>
      <c r="F29" s="11"/>
      <c r="G29" s="17"/>
      <c r="H29" s="11"/>
      <c r="I29" s="11">
        <v>26</v>
      </c>
      <c r="J29" s="11">
        <v>27</v>
      </c>
    </row>
    <row r="30" spans="1:10" ht="15" customHeight="1" x14ac:dyDescent="0.25">
      <c r="A30" s="11" t="s">
        <v>32</v>
      </c>
      <c r="B30" s="11">
        <v>25</v>
      </c>
      <c r="C30" s="11">
        <v>28</v>
      </c>
      <c r="D30" s="27" t="s">
        <v>54</v>
      </c>
      <c r="E30" s="11" t="s">
        <v>77</v>
      </c>
      <c r="F30" s="11"/>
      <c r="G30" s="17"/>
      <c r="H30" s="11"/>
      <c r="I30" s="11">
        <v>25</v>
      </c>
      <c r="J30" s="11">
        <v>28</v>
      </c>
    </row>
    <row r="31" spans="1:10" ht="15.75" customHeight="1" x14ac:dyDescent="0.25">
      <c r="A31" s="42" t="s">
        <v>36</v>
      </c>
      <c r="B31" s="11">
        <v>27</v>
      </c>
      <c r="C31" s="11">
        <v>29</v>
      </c>
      <c r="D31" s="24" t="s">
        <v>21</v>
      </c>
      <c r="E31" s="11" t="s">
        <v>78</v>
      </c>
      <c r="F31" s="11" t="s">
        <v>79</v>
      </c>
      <c r="G31" s="17" t="s">
        <v>24</v>
      </c>
      <c r="H31" s="11"/>
      <c r="I31" s="11">
        <v>27</v>
      </c>
      <c r="J31" s="11">
        <v>29</v>
      </c>
    </row>
    <row r="32" spans="1:10" ht="15.75" customHeight="1" x14ac:dyDescent="0.25">
      <c r="A32" s="11" t="s">
        <v>32</v>
      </c>
      <c r="B32" s="11">
        <v>24</v>
      </c>
      <c r="C32" s="11">
        <v>30</v>
      </c>
      <c r="D32" s="24" t="s">
        <v>21</v>
      </c>
      <c r="E32" s="16" t="s">
        <v>125</v>
      </c>
      <c r="F32" s="11" t="s">
        <v>81</v>
      </c>
      <c r="G32" s="17" t="s">
        <v>24</v>
      </c>
      <c r="H32" s="16" t="s">
        <v>126</v>
      </c>
      <c r="I32" s="11">
        <v>24</v>
      </c>
      <c r="J32" s="11">
        <v>30</v>
      </c>
    </row>
    <row r="33" spans="1:10" s="57" customFormat="1" ht="15.75" customHeight="1" x14ac:dyDescent="0.25">
      <c r="A33" s="16" t="s">
        <v>32</v>
      </c>
      <c r="B33" s="55">
        <v>2</v>
      </c>
      <c r="C33" s="55">
        <v>31</v>
      </c>
      <c r="D33" s="56" t="s">
        <v>21</v>
      </c>
      <c r="E33" s="18" t="s">
        <v>60</v>
      </c>
      <c r="F33" s="18" t="s">
        <v>82</v>
      </c>
      <c r="G33" s="19" t="s">
        <v>24</v>
      </c>
      <c r="H33" s="16"/>
      <c r="I33" s="55">
        <v>2</v>
      </c>
      <c r="J33" s="61">
        <v>31</v>
      </c>
    </row>
    <row r="34" spans="1:10" ht="15.75" customHeight="1" x14ac:dyDescent="0.25">
      <c r="A34" s="42" t="s">
        <v>36</v>
      </c>
      <c r="B34" s="11">
        <v>24</v>
      </c>
      <c r="C34" s="11">
        <v>32</v>
      </c>
      <c r="D34" s="24" t="s">
        <v>21</v>
      </c>
      <c r="E34" s="11" t="s">
        <v>80</v>
      </c>
      <c r="F34" s="11"/>
      <c r="G34" s="17" t="s">
        <v>24</v>
      </c>
      <c r="H34" s="11"/>
      <c r="I34" s="11">
        <v>24</v>
      </c>
      <c r="J34" s="11">
        <v>32</v>
      </c>
    </row>
    <row r="35" spans="1:10" ht="15.75" customHeight="1" x14ac:dyDescent="0.25">
      <c r="A35" s="58" t="s">
        <v>25</v>
      </c>
      <c r="B35" s="11">
        <v>52</v>
      </c>
      <c r="C35" s="11">
        <v>33</v>
      </c>
      <c r="D35" s="28" t="s">
        <v>115</v>
      </c>
      <c r="E35" s="11" t="s">
        <v>83</v>
      </c>
      <c r="F35" s="11" t="s">
        <v>84</v>
      </c>
      <c r="G35" s="17" t="s">
        <v>53</v>
      </c>
      <c r="H35" s="11"/>
      <c r="I35" s="11">
        <v>52</v>
      </c>
      <c r="J35" s="11">
        <v>33</v>
      </c>
    </row>
    <row r="36" spans="1:10" ht="15.75" customHeight="1" x14ac:dyDescent="0.25">
      <c r="A36" s="58" t="s">
        <v>25</v>
      </c>
      <c r="B36" s="11">
        <v>53</v>
      </c>
      <c r="C36" s="11">
        <v>34</v>
      </c>
      <c r="D36" s="28" t="s">
        <v>115</v>
      </c>
      <c r="E36" s="11" t="s">
        <v>85</v>
      </c>
      <c r="F36" s="11" t="s">
        <v>84</v>
      </c>
      <c r="G36" s="17" t="s">
        <v>53</v>
      </c>
      <c r="H36" s="11"/>
      <c r="I36" s="11">
        <v>53</v>
      </c>
      <c r="J36" s="11">
        <v>34</v>
      </c>
    </row>
    <row r="37" spans="1:10" ht="15.75" customHeight="1" x14ac:dyDescent="0.25">
      <c r="A37" s="58" t="s">
        <v>25</v>
      </c>
      <c r="B37" s="11">
        <v>2</v>
      </c>
      <c r="C37" s="34">
        <v>35</v>
      </c>
      <c r="D37" s="24" t="s">
        <v>21</v>
      </c>
      <c r="E37" s="11" t="s">
        <v>86</v>
      </c>
      <c r="F37" s="11" t="s">
        <v>87</v>
      </c>
      <c r="G37" s="17" t="s">
        <v>24</v>
      </c>
      <c r="H37" s="11" t="s">
        <v>197</v>
      </c>
      <c r="I37" s="11">
        <v>2</v>
      </c>
      <c r="J37" s="34">
        <v>35</v>
      </c>
    </row>
    <row r="38" spans="1:10" ht="15.75" customHeight="1" x14ac:dyDescent="0.25">
      <c r="A38" s="58" t="s">
        <v>25</v>
      </c>
      <c r="B38" s="11">
        <v>2</v>
      </c>
      <c r="C38" s="30">
        <v>36</v>
      </c>
      <c r="D38" s="24" t="s">
        <v>21</v>
      </c>
      <c r="E38" s="11" t="s">
        <v>88</v>
      </c>
      <c r="F38" s="11" t="s">
        <v>87</v>
      </c>
      <c r="G38" s="17" t="s">
        <v>24</v>
      </c>
      <c r="H38" s="11" t="s">
        <v>198</v>
      </c>
      <c r="I38" s="11">
        <v>2</v>
      </c>
      <c r="J38" s="30">
        <v>36</v>
      </c>
    </row>
    <row r="39" spans="1:10" ht="15.75" customHeight="1" x14ac:dyDescent="0.25">
      <c r="A39" s="42" t="s">
        <v>36</v>
      </c>
      <c r="B39" s="11">
        <v>24</v>
      </c>
      <c r="C39" s="11">
        <v>37</v>
      </c>
      <c r="D39" s="24" t="s">
        <v>21</v>
      </c>
      <c r="E39" s="11" t="s">
        <v>89</v>
      </c>
      <c r="F39" s="11" t="s">
        <v>90</v>
      </c>
      <c r="G39" s="17" t="s">
        <v>24</v>
      </c>
      <c r="H39" s="11"/>
      <c r="I39" s="11">
        <v>24</v>
      </c>
      <c r="J39" s="11">
        <v>37</v>
      </c>
    </row>
    <row r="40" spans="1:10" ht="15.75" customHeight="1" x14ac:dyDescent="0.25">
      <c r="A40" s="43" t="s">
        <v>43</v>
      </c>
      <c r="B40" s="11">
        <v>2</v>
      </c>
      <c r="C40" s="34">
        <v>38</v>
      </c>
      <c r="D40" s="24" t="s">
        <v>21</v>
      </c>
      <c r="E40" s="16" t="s">
        <v>226</v>
      </c>
      <c r="F40" s="16" t="s">
        <v>199</v>
      </c>
      <c r="G40" s="17" t="s">
        <v>24</v>
      </c>
      <c r="H40" s="11" t="s">
        <v>91</v>
      </c>
      <c r="I40" s="11">
        <v>2</v>
      </c>
      <c r="J40" s="34">
        <v>38</v>
      </c>
    </row>
    <row r="41" spans="1:10" s="41" customFormat="1" ht="15.75" customHeight="1" x14ac:dyDescent="0.25">
      <c r="A41" s="11" t="s">
        <v>32</v>
      </c>
      <c r="B41" s="39">
        <v>1</v>
      </c>
      <c r="C41" s="39">
        <v>39</v>
      </c>
      <c r="D41" s="24" t="s">
        <v>21</v>
      </c>
      <c r="E41" s="39" t="s">
        <v>203</v>
      </c>
      <c r="F41" s="39" t="s">
        <v>204</v>
      </c>
      <c r="G41" s="40" t="s">
        <v>24</v>
      </c>
      <c r="H41" s="39" t="s">
        <v>205</v>
      </c>
      <c r="I41" s="39">
        <v>1</v>
      </c>
      <c r="J41" s="39">
        <v>39</v>
      </c>
    </row>
    <row r="42" spans="1:10" ht="15.75" customHeight="1" x14ac:dyDescent="0.25">
      <c r="A42" s="58" t="s">
        <v>25</v>
      </c>
      <c r="B42" s="11">
        <v>2</v>
      </c>
      <c r="C42" s="34">
        <v>40</v>
      </c>
      <c r="D42" s="24" t="s">
        <v>21</v>
      </c>
      <c r="E42" s="11" t="s">
        <v>92</v>
      </c>
      <c r="F42" s="11" t="s">
        <v>93</v>
      </c>
      <c r="G42" s="17" t="s">
        <v>24</v>
      </c>
      <c r="H42" s="11"/>
      <c r="I42" s="11">
        <v>2</v>
      </c>
      <c r="J42" s="34">
        <v>40</v>
      </c>
    </row>
    <row r="43" spans="1:10" ht="15.75" customHeight="1" x14ac:dyDescent="0.25">
      <c r="A43" s="11" t="s">
        <v>32</v>
      </c>
      <c r="B43" s="11">
        <v>2</v>
      </c>
      <c r="C43" s="11">
        <v>41</v>
      </c>
      <c r="D43" s="24" t="s">
        <v>21</v>
      </c>
      <c r="E43" s="11" t="s">
        <v>94</v>
      </c>
      <c r="F43" s="11" t="s">
        <v>95</v>
      </c>
      <c r="G43" s="17" t="s">
        <v>24</v>
      </c>
      <c r="H43" s="11"/>
      <c r="I43" s="11">
        <v>2</v>
      </c>
      <c r="J43" s="60">
        <v>41</v>
      </c>
    </row>
    <row r="44" spans="1:10" ht="15.75" customHeight="1" x14ac:dyDescent="0.25">
      <c r="A44" s="11" t="s">
        <v>32</v>
      </c>
      <c r="B44" s="11">
        <v>2</v>
      </c>
      <c r="C44" s="11">
        <v>42</v>
      </c>
      <c r="D44" s="24" t="s">
        <v>21</v>
      </c>
      <c r="E44" s="11" t="s">
        <v>96</v>
      </c>
      <c r="F44" s="11" t="s">
        <v>97</v>
      </c>
      <c r="G44" s="17" t="s">
        <v>24</v>
      </c>
      <c r="H44" s="11"/>
      <c r="I44" s="11">
        <v>2</v>
      </c>
      <c r="J44" s="11">
        <v>42</v>
      </c>
    </row>
    <row r="45" spans="1:10" ht="15.75" customHeight="1" x14ac:dyDescent="0.25">
      <c r="A45" s="42" t="s">
        <v>36</v>
      </c>
      <c r="B45" s="11">
        <v>24</v>
      </c>
      <c r="C45" s="11">
        <v>43</v>
      </c>
      <c r="D45" s="24" t="s">
        <v>21</v>
      </c>
      <c r="E45" s="11" t="s">
        <v>98</v>
      </c>
      <c r="F45" s="11" t="s">
        <v>99</v>
      </c>
      <c r="G45" s="17" t="s">
        <v>24</v>
      </c>
      <c r="H45" s="11"/>
      <c r="I45" s="11">
        <v>24</v>
      </c>
      <c r="J45" s="11">
        <v>43</v>
      </c>
    </row>
    <row r="46" spans="1:10" ht="15.75" customHeight="1" x14ac:dyDescent="0.25">
      <c r="A46" s="42" t="s">
        <v>36</v>
      </c>
      <c r="B46" s="11">
        <v>43</v>
      </c>
      <c r="C46" s="11">
        <v>44</v>
      </c>
      <c r="D46" s="24" t="s">
        <v>21</v>
      </c>
      <c r="E46" s="11" t="s">
        <v>100</v>
      </c>
      <c r="F46" s="11" t="s">
        <v>101</v>
      </c>
      <c r="G46" s="17" t="s">
        <v>24</v>
      </c>
      <c r="H46" s="11"/>
      <c r="I46" s="11">
        <v>43</v>
      </c>
      <c r="J46" s="11">
        <v>44</v>
      </c>
    </row>
    <row r="47" spans="1:10" ht="15.75" customHeight="1" x14ac:dyDescent="0.25">
      <c r="A47" s="42" t="s">
        <v>36</v>
      </c>
      <c r="B47" s="11">
        <v>44</v>
      </c>
      <c r="C47" s="11">
        <v>45</v>
      </c>
      <c r="D47" s="26" t="s">
        <v>117</v>
      </c>
      <c r="E47" s="11" t="s">
        <v>165</v>
      </c>
      <c r="F47" s="11" t="s">
        <v>166</v>
      </c>
      <c r="G47" s="17" t="s">
        <v>53</v>
      </c>
      <c r="H47" s="11"/>
      <c r="I47" s="11">
        <v>44</v>
      </c>
      <c r="J47" s="11">
        <v>45</v>
      </c>
    </row>
    <row r="48" spans="1:10" ht="15.75" customHeight="1" x14ac:dyDescent="0.25">
      <c r="A48" s="58" t="s">
        <v>25</v>
      </c>
      <c r="B48" s="11">
        <v>2</v>
      </c>
      <c r="C48" s="34">
        <v>46</v>
      </c>
      <c r="D48" s="24" t="s">
        <v>21</v>
      </c>
      <c r="E48" s="16" t="s">
        <v>200</v>
      </c>
      <c r="F48" s="11" t="s">
        <v>102</v>
      </c>
      <c r="G48" s="17" t="s">
        <v>24</v>
      </c>
      <c r="H48" s="11"/>
      <c r="I48" s="11">
        <v>2</v>
      </c>
      <c r="J48" s="34">
        <v>46</v>
      </c>
    </row>
    <row r="49" spans="1:10" ht="15.75" customHeight="1" x14ac:dyDescent="0.25">
      <c r="A49" s="11" t="s">
        <v>32</v>
      </c>
      <c r="B49" s="11">
        <v>2</v>
      </c>
      <c r="C49" s="34">
        <v>47</v>
      </c>
      <c r="D49" s="24" t="s">
        <v>21</v>
      </c>
      <c r="E49" s="11" t="s">
        <v>103</v>
      </c>
      <c r="F49" s="11" t="s">
        <v>104</v>
      </c>
      <c r="G49" s="17" t="s">
        <v>24</v>
      </c>
      <c r="H49" s="11"/>
      <c r="I49" s="11">
        <v>2</v>
      </c>
      <c r="J49" s="34">
        <v>47</v>
      </c>
    </row>
    <row r="50" spans="1:10" ht="15.75" customHeight="1" x14ac:dyDescent="0.25">
      <c r="A50" s="58" t="s">
        <v>25</v>
      </c>
      <c r="B50" s="11">
        <v>47</v>
      </c>
      <c r="C50" s="34">
        <v>48</v>
      </c>
      <c r="D50" s="26" t="s">
        <v>117</v>
      </c>
      <c r="E50" s="11" t="s">
        <v>105</v>
      </c>
      <c r="F50" s="11" t="s">
        <v>63</v>
      </c>
      <c r="G50" s="17" t="s">
        <v>53</v>
      </c>
      <c r="H50" s="11"/>
      <c r="I50" s="11">
        <v>47</v>
      </c>
      <c r="J50" s="34">
        <v>48</v>
      </c>
    </row>
    <row r="51" spans="1:10" ht="15.75" customHeight="1" x14ac:dyDescent="0.25">
      <c r="A51" s="11" t="s">
        <v>32</v>
      </c>
      <c r="B51" s="11">
        <v>2</v>
      </c>
      <c r="C51" s="34">
        <v>49</v>
      </c>
      <c r="D51" s="24" t="s">
        <v>21</v>
      </c>
      <c r="E51" s="11" t="s">
        <v>106</v>
      </c>
      <c r="F51" s="11" t="s">
        <v>107</v>
      </c>
      <c r="G51" s="17" t="s">
        <v>24</v>
      </c>
      <c r="H51" s="11"/>
      <c r="I51" s="11">
        <v>2</v>
      </c>
      <c r="J51" s="34">
        <v>49</v>
      </c>
    </row>
    <row r="52" spans="1:10" ht="15.75" customHeight="1" x14ac:dyDescent="0.25">
      <c r="A52" s="58" t="s">
        <v>25</v>
      </c>
      <c r="B52" s="11">
        <v>36</v>
      </c>
      <c r="C52" s="11">
        <v>50</v>
      </c>
      <c r="D52" s="27" t="s">
        <v>54</v>
      </c>
      <c r="E52" s="16" t="s">
        <v>121</v>
      </c>
      <c r="F52" s="11" t="s">
        <v>108</v>
      </c>
      <c r="G52" s="17" t="s">
        <v>53</v>
      </c>
      <c r="H52" s="11"/>
      <c r="I52" s="11">
        <v>36</v>
      </c>
      <c r="J52" s="11">
        <v>50</v>
      </c>
    </row>
    <row r="53" spans="1:10" ht="15.75" customHeight="1" x14ac:dyDescent="0.25">
      <c r="A53" s="58" t="s">
        <v>25</v>
      </c>
      <c r="B53" s="11">
        <v>18</v>
      </c>
      <c r="C53" s="11">
        <v>51</v>
      </c>
      <c r="D53" s="26" t="s">
        <v>117</v>
      </c>
      <c r="E53" s="16" t="s">
        <v>118</v>
      </c>
      <c r="F53" s="16" t="s">
        <v>119</v>
      </c>
      <c r="G53" s="17" t="s">
        <v>53</v>
      </c>
      <c r="H53" s="11"/>
      <c r="I53" s="11">
        <v>18</v>
      </c>
      <c r="J53" s="60">
        <v>51</v>
      </c>
    </row>
    <row r="54" spans="1:10" ht="15.75" customHeight="1" x14ac:dyDescent="0.25">
      <c r="A54" s="58" t="s">
        <v>25</v>
      </c>
      <c r="B54" s="11">
        <v>16</v>
      </c>
      <c r="C54" s="11">
        <v>52</v>
      </c>
      <c r="D54" s="26" t="s">
        <v>117</v>
      </c>
      <c r="E54" s="16" t="s">
        <v>120</v>
      </c>
      <c r="F54" s="11" t="s">
        <v>84</v>
      </c>
      <c r="G54" s="17" t="s">
        <v>53</v>
      </c>
      <c r="H54" s="11"/>
      <c r="I54" s="11">
        <v>16</v>
      </c>
      <c r="J54" s="11">
        <v>52</v>
      </c>
    </row>
    <row r="55" spans="1:10" ht="15.75" customHeight="1" x14ac:dyDescent="0.25">
      <c r="A55" s="58" t="s">
        <v>25</v>
      </c>
      <c r="B55" s="11">
        <v>16</v>
      </c>
      <c r="C55" s="11">
        <v>53</v>
      </c>
      <c r="D55" s="26" t="s">
        <v>117</v>
      </c>
      <c r="E55" s="16" t="s">
        <v>167</v>
      </c>
      <c r="F55" s="11" t="s">
        <v>84</v>
      </c>
      <c r="G55" s="17" t="s">
        <v>53</v>
      </c>
      <c r="H55" s="11"/>
      <c r="I55" s="11">
        <v>16</v>
      </c>
      <c r="J55" s="11">
        <v>53</v>
      </c>
    </row>
    <row r="56" spans="1:10" ht="15.75" customHeight="1" x14ac:dyDescent="0.25">
      <c r="A56" s="43" t="s">
        <v>43</v>
      </c>
      <c r="B56" s="11">
        <v>2</v>
      </c>
      <c r="C56" s="11">
        <v>54</v>
      </c>
      <c r="D56" s="29" t="s">
        <v>21</v>
      </c>
      <c r="E56" s="16" t="s">
        <v>210</v>
      </c>
      <c r="F56" s="16" t="s">
        <v>215</v>
      </c>
      <c r="G56" s="17" t="s">
        <v>24</v>
      </c>
      <c r="H56" s="16" t="s">
        <v>122</v>
      </c>
      <c r="I56" s="11">
        <v>2</v>
      </c>
      <c r="J56" s="11">
        <v>54</v>
      </c>
    </row>
    <row r="57" spans="1:10" ht="15.75" customHeight="1" x14ac:dyDescent="0.25">
      <c r="A57" s="11" t="s">
        <v>32</v>
      </c>
      <c r="B57" s="11">
        <v>2</v>
      </c>
      <c r="C57" s="11">
        <v>55</v>
      </c>
      <c r="D57" s="24" t="s">
        <v>21</v>
      </c>
      <c r="E57" s="16" t="s">
        <v>123</v>
      </c>
      <c r="F57" s="16" t="s">
        <v>124</v>
      </c>
      <c r="G57" s="17" t="s">
        <v>24</v>
      </c>
      <c r="H57" s="11"/>
      <c r="I57" s="11">
        <v>2</v>
      </c>
      <c r="J57" s="11">
        <v>55</v>
      </c>
    </row>
    <row r="58" spans="1:10" ht="15.75" customHeight="1" x14ac:dyDescent="0.25">
      <c r="A58" s="42" t="s">
        <v>36</v>
      </c>
      <c r="B58" s="11">
        <v>27</v>
      </c>
      <c r="C58" s="11">
        <v>56</v>
      </c>
      <c r="D58" s="24" t="s">
        <v>21</v>
      </c>
      <c r="E58" s="16" t="s">
        <v>188</v>
      </c>
      <c r="F58" s="16" t="s">
        <v>127</v>
      </c>
      <c r="G58" s="17" t="s">
        <v>24</v>
      </c>
      <c r="H58" s="11"/>
      <c r="I58" s="11">
        <v>27</v>
      </c>
      <c r="J58" s="11">
        <v>56</v>
      </c>
    </row>
    <row r="59" spans="1:10" ht="15.75" customHeight="1" x14ac:dyDescent="0.25">
      <c r="A59" s="42" t="s">
        <v>36</v>
      </c>
      <c r="B59" s="11">
        <v>2</v>
      </c>
      <c r="C59" s="11">
        <v>57</v>
      </c>
      <c r="D59" s="24" t="s">
        <v>21</v>
      </c>
      <c r="E59" s="16" t="s">
        <v>128</v>
      </c>
      <c r="F59" s="16" t="s">
        <v>129</v>
      </c>
      <c r="G59" s="17" t="s">
        <v>24</v>
      </c>
      <c r="H59" s="11"/>
      <c r="I59" s="11">
        <v>2</v>
      </c>
      <c r="J59" s="11">
        <v>57</v>
      </c>
    </row>
    <row r="60" spans="1:10" ht="15.75" customHeight="1" x14ac:dyDescent="0.25">
      <c r="A60" s="54" t="s">
        <v>36</v>
      </c>
      <c r="B60" s="11">
        <v>57</v>
      </c>
      <c r="C60" s="11">
        <v>58</v>
      </c>
      <c r="D60" s="27" t="s">
        <v>54</v>
      </c>
      <c r="E60" s="11" t="s">
        <v>130</v>
      </c>
      <c r="F60" s="11" t="s">
        <v>131</v>
      </c>
      <c r="G60" s="17" t="s">
        <v>53</v>
      </c>
      <c r="H60" s="11"/>
      <c r="I60" s="11">
        <v>57</v>
      </c>
      <c r="J60" s="11">
        <v>58</v>
      </c>
    </row>
    <row r="61" spans="1:10" ht="15.75" customHeight="1" x14ac:dyDescent="0.25">
      <c r="A61" s="54" t="s">
        <v>36</v>
      </c>
      <c r="B61" s="11">
        <v>58</v>
      </c>
      <c r="C61" s="11">
        <v>59</v>
      </c>
      <c r="D61" s="24" t="s">
        <v>21</v>
      </c>
      <c r="E61" s="11" t="s">
        <v>189</v>
      </c>
      <c r="F61" s="16" t="s">
        <v>132</v>
      </c>
      <c r="G61" s="17" t="s">
        <v>24</v>
      </c>
      <c r="H61" s="11"/>
      <c r="I61" s="11">
        <v>58</v>
      </c>
      <c r="J61" s="11">
        <v>59</v>
      </c>
    </row>
    <row r="62" spans="1:10" ht="15.75" customHeight="1" x14ac:dyDescent="0.25">
      <c r="A62" s="11" t="s">
        <v>32</v>
      </c>
      <c r="B62" s="11">
        <v>2</v>
      </c>
      <c r="C62" s="11">
        <v>60</v>
      </c>
      <c r="D62" s="24" t="s">
        <v>21</v>
      </c>
      <c r="E62" s="11" t="s">
        <v>133</v>
      </c>
      <c r="F62" s="11" t="s">
        <v>134</v>
      </c>
      <c r="G62" s="17" t="s">
        <v>24</v>
      </c>
      <c r="H62" s="11"/>
      <c r="I62" s="11">
        <v>2</v>
      </c>
      <c r="J62" s="11">
        <v>60</v>
      </c>
    </row>
    <row r="63" spans="1:10" ht="15.75" customHeight="1" x14ac:dyDescent="0.25">
      <c r="A63" s="58" t="s">
        <v>25</v>
      </c>
      <c r="B63" s="11">
        <v>60</v>
      </c>
      <c r="C63" s="11">
        <v>61</v>
      </c>
      <c r="D63" s="27" t="s">
        <v>54</v>
      </c>
      <c r="E63" s="11" t="s">
        <v>135</v>
      </c>
      <c r="F63" s="11" t="s">
        <v>136</v>
      </c>
      <c r="G63" s="17" t="s">
        <v>53</v>
      </c>
      <c r="H63" s="11"/>
      <c r="I63" s="11">
        <v>60</v>
      </c>
      <c r="J63" s="60">
        <v>61</v>
      </c>
    </row>
    <row r="64" spans="1:10" ht="15.75" customHeight="1" x14ac:dyDescent="0.25">
      <c r="A64" s="11" t="s">
        <v>32</v>
      </c>
      <c r="B64" s="11">
        <v>61</v>
      </c>
      <c r="C64" s="11">
        <v>62</v>
      </c>
      <c r="D64" s="24" t="s">
        <v>21</v>
      </c>
      <c r="E64" s="11" t="s">
        <v>137</v>
      </c>
      <c r="F64" s="11" t="s">
        <v>138</v>
      </c>
      <c r="G64" s="17" t="s">
        <v>24</v>
      </c>
      <c r="H64" s="11"/>
      <c r="I64" s="11">
        <v>61</v>
      </c>
      <c r="J64" s="11">
        <v>62</v>
      </c>
    </row>
    <row r="65" spans="1:10" ht="15.75" customHeight="1" x14ac:dyDescent="0.25">
      <c r="A65" s="58" t="s">
        <v>25</v>
      </c>
      <c r="B65" s="11">
        <v>2</v>
      </c>
      <c r="C65" s="30">
        <v>63</v>
      </c>
      <c r="D65" s="24" t="s">
        <v>21</v>
      </c>
      <c r="E65" s="16" t="s">
        <v>202</v>
      </c>
      <c r="F65" s="11" t="s">
        <v>139</v>
      </c>
      <c r="G65" s="17" t="s">
        <v>24</v>
      </c>
      <c r="H65" s="11"/>
      <c r="I65" s="11">
        <v>2</v>
      </c>
      <c r="J65" s="32">
        <v>63</v>
      </c>
    </row>
    <row r="66" spans="1:10" ht="15.75" customHeight="1" x14ac:dyDescent="0.25">
      <c r="A66" s="58" t="s">
        <v>25</v>
      </c>
      <c r="B66" s="11">
        <v>2</v>
      </c>
      <c r="C66" s="34">
        <v>64</v>
      </c>
      <c r="D66" s="24" t="s">
        <v>21</v>
      </c>
      <c r="E66" s="16" t="s">
        <v>201</v>
      </c>
      <c r="F66" s="11" t="s">
        <v>140</v>
      </c>
      <c r="G66" s="17" t="s">
        <v>24</v>
      </c>
      <c r="H66" s="11"/>
      <c r="I66" s="11">
        <v>2</v>
      </c>
      <c r="J66" s="34">
        <v>64</v>
      </c>
    </row>
    <row r="67" spans="1:10" ht="15.75" customHeight="1" x14ac:dyDescent="0.25">
      <c r="A67" s="58" t="s">
        <v>25</v>
      </c>
      <c r="B67" s="11">
        <v>36</v>
      </c>
      <c r="C67" s="11">
        <v>65</v>
      </c>
      <c r="D67" s="27" t="s">
        <v>54</v>
      </c>
      <c r="E67" s="11" t="s">
        <v>141</v>
      </c>
      <c r="F67" s="11" t="s">
        <v>142</v>
      </c>
      <c r="G67" s="17" t="s">
        <v>53</v>
      </c>
      <c r="H67" s="11"/>
      <c r="I67" s="11">
        <v>36</v>
      </c>
      <c r="J67" s="11">
        <v>65</v>
      </c>
    </row>
    <row r="68" spans="1:10" ht="15.75" customHeight="1" x14ac:dyDescent="0.25">
      <c r="A68" s="58" t="s">
        <v>25</v>
      </c>
      <c r="B68" s="11">
        <v>65</v>
      </c>
      <c r="C68" s="11">
        <v>66</v>
      </c>
      <c r="D68" s="24" t="s">
        <v>21</v>
      </c>
      <c r="E68" s="11" t="s">
        <v>143</v>
      </c>
      <c r="F68" s="11" t="s">
        <v>144</v>
      </c>
      <c r="G68" s="17" t="s">
        <v>24</v>
      </c>
      <c r="H68" s="11"/>
      <c r="I68" s="11">
        <v>65</v>
      </c>
      <c r="J68" s="11">
        <v>66</v>
      </c>
    </row>
    <row r="69" spans="1:10" s="51" customFormat="1" ht="15.75" customHeight="1" x14ac:dyDescent="0.25">
      <c r="A69" s="30" t="s">
        <v>32</v>
      </c>
      <c r="B69" s="30">
        <v>2</v>
      </c>
      <c r="C69" s="30">
        <v>67</v>
      </c>
      <c r="D69" s="24" t="s">
        <v>21</v>
      </c>
      <c r="E69" s="30" t="s">
        <v>256</v>
      </c>
      <c r="F69" s="30" t="s">
        <v>257</v>
      </c>
      <c r="G69" s="50" t="s">
        <v>24</v>
      </c>
      <c r="H69" s="30"/>
      <c r="I69" s="30">
        <v>2</v>
      </c>
      <c r="J69" s="30">
        <v>67</v>
      </c>
    </row>
    <row r="70" spans="1:10" ht="15.75" customHeight="1" x14ac:dyDescent="0.25">
      <c r="A70" s="58" t="s">
        <v>25</v>
      </c>
      <c r="B70" s="11">
        <v>36</v>
      </c>
      <c r="C70" s="30">
        <v>68</v>
      </c>
      <c r="D70" s="27" t="s">
        <v>54</v>
      </c>
      <c r="E70" s="11" t="s">
        <v>145</v>
      </c>
      <c r="F70" s="11" t="s">
        <v>146</v>
      </c>
      <c r="G70" s="17" t="s">
        <v>53</v>
      </c>
      <c r="H70" s="11"/>
      <c r="I70" s="11">
        <v>36</v>
      </c>
      <c r="J70" s="30">
        <v>68</v>
      </c>
    </row>
    <row r="71" spans="1:10" s="38" customFormat="1" ht="15.75" customHeight="1" x14ac:dyDescent="0.25">
      <c r="A71" s="34" t="s">
        <v>32</v>
      </c>
      <c r="B71" s="34">
        <v>2</v>
      </c>
      <c r="C71" s="34">
        <v>69</v>
      </c>
      <c r="D71" s="29" t="s">
        <v>21</v>
      </c>
      <c r="E71" s="39" t="s">
        <v>214</v>
      </c>
      <c r="F71" s="39" t="s">
        <v>216</v>
      </c>
      <c r="G71" s="37" t="s">
        <v>24</v>
      </c>
      <c r="H71" s="34"/>
      <c r="I71" s="34">
        <v>2</v>
      </c>
      <c r="J71" s="34">
        <v>69</v>
      </c>
    </row>
    <row r="72" spans="1:10" ht="15.75" customHeight="1" x14ac:dyDescent="0.25">
      <c r="A72" s="43" t="s">
        <v>43</v>
      </c>
      <c r="B72" s="11">
        <v>2</v>
      </c>
      <c r="C72" s="11">
        <v>70</v>
      </c>
      <c r="D72" s="24" t="s">
        <v>21</v>
      </c>
      <c r="E72" s="11" t="s">
        <v>147</v>
      </c>
      <c r="F72" s="11" t="s">
        <v>148</v>
      </c>
      <c r="G72" s="17" t="s">
        <v>24</v>
      </c>
      <c r="H72" s="11"/>
      <c r="I72" s="11">
        <v>2</v>
      </c>
      <c r="J72" s="11">
        <v>70</v>
      </c>
    </row>
    <row r="73" spans="1:10" s="51" customFormat="1" ht="15.75" customHeight="1" x14ac:dyDescent="0.25">
      <c r="A73" s="43" t="s">
        <v>43</v>
      </c>
      <c r="B73" s="30">
        <v>2</v>
      </c>
      <c r="C73" s="30">
        <v>71</v>
      </c>
      <c r="D73" s="24" t="s">
        <v>21</v>
      </c>
      <c r="E73" s="30" t="s">
        <v>250</v>
      </c>
      <c r="F73" s="30" t="s">
        <v>251</v>
      </c>
      <c r="G73" s="50" t="s">
        <v>24</v>
      </c>
      <c r="H73" s="30"/>
      <c r="I73" s="30">
        <v>2</v>
      </c>
      <c r="J73" s="60">
        <v>71</v>
      </c>
    </row>
    <row r="74" spans="1:10" ht="15.75" customHeight="1" x14ac:dyDescent="0.25">
      <c r="A74" s="43" t="s">
        <v>43</v>
      </c>
      <c r="B74" s="11">
        <v>70</v>
      </c>
      <c r="C74" s="11">
        <v>72</v>
      </c>
      <c r="D74" s="24" t="s">
        <v>21</v>
      </c>
      <c r="E74" s="11" t="s">
        <v>149</v>
      </c>
      <c r="F74" s="11" t="s">
        <v>150</v>
      </c>
      <c r="G74" s="17" t="s">
        <v>24</v>
      </c>
      <c r="H74" s="11"/>
      <c r="I74" s="11">
        <v>70</v>
      </c>
      <c r="J74" s="11">
        <v>72</v>
      </c>
    </row>
    <row r="75" spans="1:10" ht="15.75" customHeight="1" x14ac:dyDescent="0.25">
      <c r="A75" s="58" t="s">
        <v>25</v>
      </c>
      <c r="B75" s="11">
        <v>16</v>
      </c>
      <c r="C75" s="11">
        <v>73</v>
      </c>
      <c r="D75" s="27" t="s">
        <v>54</v>
      </c>
      <c r="E75" s="11" t="s">
        <v>151</v>
      </c>
      <c r="F75" s="11" t="s">
        <v>152</v>
      </c>
      <c r="G75" s="17" t="s">
        <v>53</v>
      </c>
      <c r="H75" s="11"/>
      <c r="I75" s="11">
        <v>16</v>
      </c>
      <c r="J75" s="11">
        <v>73</v>
      </c>
    </row>
    <row r="76" spans="1:10" ht="15.75" customHeight="1" x14ac:dyDescent="0.25">
      <c r="A76" s="11" t="s">
        <v>32</v>
      </c>
      <c r="B76" s="11">
        <v>2</v>
      </c>
      <c r="C76" s="11">
        <v>74</v>
      </c>
      <c r="D76" s="24" t="s">
        <v>21</v>
      </c>
      <c r="E76" s="11" t="s">
        <v>153</v>
      </c>
      <c r="F76" s="11" t="s">
        <v>154</v>
      </c>
      <c r="G76" s="17" t="s">
        <v>24</v>
      </c>
      <c r="H76" s="11" t="s">
        <v>157</v>
      </c>
      <c r="I76" s="11">
        <v>2</v>
      </c>
      <c r="J76" s="11">
        <v>74</v>
      </c>
    </row>
    <row r="77" spans="1:10" ht="15.75" customHeight="1" x14ac:dyDescent="0.25">
      <c r="A77" s="58" t="s">
        <v>25</v>
      </c>
      <c r="B77" s="11">
        <v>74</v>
      </c>
      <c r="C77" s="11">
        <v>75</v>
      </c>
      <c r="D77" s="27" t="s">
        <v>54</v>
      </c>
      <c r="E77" s="11" t="s">
        <v>155</v>
      </c>
      <c r="F77" s="11" t="s">
        <v>156</v>
      </c>
      <c r="G77" s="17" t="s">
        <v>53</v>
      </c>
      <c r="H77" s="11"/>
      <c r="I77" s="11">
        <v>74</v>
      </c>
      <c r="J77" s="11">
        <v>75</v>
      </c>
    </row>
    <row r="78" spans="1:10" ht="15.75" customHeight="1" x14ac:dyDescent="0.25">
      <c r="A78" s="58" t="s">
        <v>25</v>
      </c>
      <c r="B78" s="11">
        <v>16</v>
      </c>
      <c r="C78" s="11">
        <v>76</v>
      </c>
      <c r="D78" s="25" t="s">
        <v>114</v>
      </c>
      <c r="E78" s="11" t="s">
        <v>158</v>
      </c>
      <c r="F78" s="11" t="s">
        <v>159</v>
      </c>
      <c r="G78" s="17" t="s">
        <v>53</v>
      </c>
      <c r="H78" s="11" t="s">
        <v>160</v>
      </c>
      <c r="I78" s="11">
        <v>16</v>
      </c>
      <c r="J78" s="11">
        <v>76</v>
      </c>
    </row>
    <row r="79" spans="1:10" ht="15.75" customHeight="1" x14ac:dyDescent="0.25">
      <c r="A79" s="58" t="s">
        <v>25</v>
      </c>
      <c r="B79" s="11">
        <v>16</v>
      </c>
      <c r="C79" s="11">
        <v>77</v>
      </c>
      <c r="D79" s="26" t="s">
        <v>117</v>
      </c>
      <c r="E79" s="11" t="s">
        <v>161</v>
      </c>
      <c r="F79" s="11" t="s">
        <v>162</v>
      </c>
      <c r="G79" s="17" t="s">
        <v>53</v>
      </c>
      <c r="H79" s="11"/>
      <c r="I79" s="11">
        <v>16</v>
      </c>
      <c r="J79" s="11">
        <v>77</v>
      </c>
    </row>
    <row r="80" spans="1:10" ht="15.75" customHeight="1" x14ac:dyDescent="0.25">
      <c r="A80" s="58" t="s">
        <v>25</v>
      </c>
      <c r="B80" s="11">
        <v>16</v>
      </c>
      <c r="C80" s="11">
        <v>78</v>
      </c>
      <c r="D80" s="26" t="s">
        <v>117</v>
      </c>
      <c r="E80" s="11" t="s">
        <v>163</v>
      </c>
      <c r="F80" s="11" t="s">
        <v>164</v>
      </c>
      <c r="G80" s="17" t="s">
        <v>53</v>
      </c>
      <c r="H80" s="11"/>
      <c r="I80" s="11">
        <v>16</v>
      </c>
      <c r="J80" s="11">
        <v>78</v>
      </c>
    </row>
    <row r="81" spans="1:10" ht="15.75" customHeight="1" x14ac:dyDescent="0.25">
      <c r="A81" s="58" t="s">
        <v>25</v>
      </c>
      <c r="B81" s="11">
        <v>16</v>
      </c>
      <c r="C81" s="11">
        <v>79</v>
      </c>
      <c r="D81" s="26" t="s">
        <v>117</v>
      </c>
      <c r="E81" s="11" t="s">
        <v>168</v>
      </c>
      <c r="F81" s="11" t="s">
        <v>169</v>
      </c>
      <c r="G81" s="17" t="s">
        <v>53</v>
      </c>
      <c r="H81" s="11"/>
      <c r="I81" s="11">
        <v>16</v>
      </c>
      <c r="J81" s="11">
        <v>79</v>
      </c>
    </row>
    <row r="82" spans="1:10" ht="15.75" customHeight="1" x14ac:dyDescent="0.25">
      <c r="A82" s="58" t="s">
        <v>25</v>
      </c>
      <c r="B82" s="11">
        <v>36</v>
      </c>
      <c r="C82" s="11">
        <v>80</v>
      </c>
      <c r="D82" s="24" t="s">
        <v>21</v>
      </c>
      <c r="E82" s="11" t="s">
        <v>170</v>
      </c>
      <c r="F82" s="11" t="s">
        <v>171</v>
      </c>
      <c r="G82" s="17" t="s">
        <v>24</v>
      </c>
      <c r="H82" s="11"/>
      <c r="I82" s="11">
        <v>36</v>
      </c>
      <c r="J82" s="11">
        <v>80</v>
      </c>
    </row>
    <row r="83" spans="1:10" ht="15.75" customHeight="1" x14ac:dyDescent="0.25">
      <c r="A83" s="58" t="s">
        <v>25</v>
      </c>
      <c r="B83" s="11">
        <v>80</v>
      </c>
      <c r="C83" s="11">
        <v>81</v>
      </c>
      <c r="D83" s="27" t="s">
        <v>54</v>
      </c>
      <c r="E83" s="11" t="s">
        <v>172</v>
      </c>
      <c r="F83" s="11" t="s">
        <v>173</v>
      </c>
      <c r="G83" s="17" t="s">
        <v>53</v>
      </c>
      <c r="H83" s="11"/>
      <c r="I83" s="11">
        <v>80</v>
      </c>
      <c r="J83" s="11">
        <v>81</v>
      </c>
    </row>
    <row r="84" spans="1:10" ht="15.75" customHeight="1" x14ac:dyDescent="0.25">
      <c r="A84" s="58" t="s">
        <v>25</v>
      </c>
      <c r="B84" s="11">
        <v>81</v>
      </c>
      <c r="C84" s="11">
        <v>82</v>
      </c>
      <c r="D84" s="28" t="s">
        <v>115</v>
      </c>
      <c r="E84" s="11" t="s">
        <v>174</v>
      </c>
      <c r="F84" s="11" t="s">
        <v>175</v>
      </c>
      <c r="G84" s="17" t="s">
        <v>53</v>
      </c>
      <c r="H84" s="11"/>
      <c r="I84" s="11">
        <v>81</v>
      </c>
      <c r="J84" s="11">
        <v>82</v>
      </c>
    </row>
    <row r="85" spans="1:10" ht="15.75" customHeight="1" x14ac:dyDescent="0.25">
      <c r="A85" s="58" t="s">
        <v>25</v>
      </c>
      <c r="B85" s="11"/>
      <c r="C85" s="30">
        <v>83</v>
      </c>
      <c r="D85" s="28" t="s">
        <v>115</v>
      </c>
      <c r="E85" s="11" t="s">
        <v>176</v>
      </c>
      <c r="F85" s="11" t="s">
        <v>177</v>
      </c>
      <c r="G85" s="17" t="s">
        <v>53</v>
      </c>
      <c r="H85" s="11"/>
      <c r="I85" s="11"/>
      <c r="J85" s="22">
        <v>83</v>
      </c>
    </row>
    <row r="86" spans="1:10" ht="15.75" customHeight="1" x14ac:dyDescent="0.25">
      <c r="A86" s="58" t="s">
        <v>25</v>
      </c>
      <c r="B86" s="11">
        <v>83</v>
      </c>
      <c r="C86" s="11">
        <v>84</v>
      </c>
      <c r="D86" s="28" t="s">
        <v>115</v>
      </c>
      <c r="E86" s="11" t="s">
        <v>178</v>
      </c>
      <c r="F86" s="11" t="s">
        <v>179</v>
      </c>
      <c r="G86" s="17" t="s">
        <v>53</v>
      </c>
      <c r="H86" s="11"/>
      <c r="I86" s="11">
        <v>83</v>
      </c>
      <c r="J86" s="11">
        <v>84</v>
      </c>
    </row>
    <row r="87" spans="1:10" ht="15.75" customHeight="1" x14ac:dyDescent="0.25">
      <c r="A87" s="58" t="s">
        <v>25</v>
      </c>
      <c r="B87" s="11">
        <v>83</v>
      </c>
      <c r="C87" s="11">
        <v>85</v>
      </c>
      <c r="D87" s="28" t="s">
        <v>115</v>
      </c>
      <c r="E87" s="11" t="s">
        <v>180</v>
      </c>
      <c r="F87" s="11" t="s">
        <v>181</v>
      </c>
      <c r="G87" s="17" t="s">
        <v>53</v>
      </c>
      <c r="H87" s="11" t="s">
        <v>182</v>
      </c>
      <c r="I87" s="11">
        <v>83</v>
      </c>
      <c r="J87" s="11">
        <v>85</v>
      </c>
    </row>
    <row r="88" spans="1:10" ht="15.75" customHeight="1" x14ac:dyDescent="0.25">
      <c r="A88" s="58" t="s">
        <v>25</v>
      </c>
      <c r="B88" s="11">
        <v>83</v>
      </c>
      <c r="C88" s="11">
        <v>86</v>
      </c>
      <c r="D88" s="28" t="s">
        <v>115</v>
      </c>
      <c r="E88" s="11" t="s">
        <v>183</v>
      </c>
      <c r="F88" s="11" t="s">
        <v>184</v>
      </c>
      <c r="G88" s="17" t="s">
        <v>53</v>
      </c>
      <c r="H88" s="11"/>
      <c r="I88" s="11">
        <v>83</v>
      </c>
      <c r="J88" s="11">
        <v>86</v>
      </c>
    </row>
    <row r="89" spans="1:10" ht="15.75" customHeight="1" x14ac:dyDescent="0.25">
      <c r="A89" s="58" t="s">
        <v>25</v>
      </c>
      <c r="B89" s="11">
        <v>79</v>
      </c>
      <c r="C89" s="11">
        <v>87</v>
      </c>
      <c r="D89" s="28" t="s">
        <v>115</v>
      </c>
      <c r="E89" s="16" t="s">
        <v>219</v>
      </c>
      <c r="F89" s="11" t="s">
        <v>169</v>
      </c>
      <c r="G89" s="17" t="s">
        <v>53</v>
      </c>
      <c r="H89" s="11"/>
      <c r="I89" s="11">
        <v>79</v>
      </c>
      <c r="J89" s="11">
        <v>87</v>
      </c>
    </row>
    <row r="90" spans="1:10" ht="15.75" customHeight="1" x14ac:dyDescent="0.25">
      <c r="A90" s="58" t="s">
        <v>25</v>
      </c>
      <c r="B90" s="11">
        <v>83</v>
      </c>
      <c r="C90" s="11">
        <v>88</v>
      </c>
      <c r="D90" s="28" t="s">
        <v>115</v>
      </c>
      <c r="E90" s="11" t="s">
        <v>185</v>
      </c>
      <c r="F90" s="11" t="s">
        <v>186</v>
      </c>
      <c r="G90" s="17" t="s">
        <v>53</v>
      </c>
      <c r="H90" s="11"/>
      <c r="I90" s="11">
        <v>83</v>
      </c>
      <c r="J90" s="11">
        <v>88</v>
      </c>
    </row>
    <row r="91" spans="1:10" s="41" customFormat="1" ht="15.75" customHeight="1" x14ac:dyDescent="0.25">
      <c r="A91" s="58" t="s">
        <v>25</v>
      </c>
      <c r="B91" s="39">
        <v>2</v>
      </c>
      <c r="C91" s="39">
        <v>89</v>
      </c>
      <c r="D91" s="24" t="s">
        <v>21</v>
      </c>
      <c r="E91" s="39" t="s">
        <v>206</v>
      </c>
      <c r="F91" s="39" t="s">
        <v>207</v>
      </c>
      <c r="G91" s="40" t="s">
        <v>24</v>
      </c>
      <c r="H91" s="39" t="s">
        <v>205</v>
      </c>
      <c r="I91" s="39">
        <v>2</v>
      </c>
      <c r="J91" s="39">
        <v>89</v>
      </c>
    </row>
    <row r="92" spans="1:10" s="41" customFormat="1" ht="15.75" customHeight="1" x14ac:dyDescent="0.25">
      <c r="A92" s="43" t="s">
        <v>43</v>
      </c>
      <c r="B92" s="39">
        <v>2</v>
      </c>
      <c r="C92" s="39">
        <v>90</v>
      </c>
      <c r="D92" s="24" t="s">
        <v>21</v>
      </c>
      <c r="E92" s="39" t="s">
        <v>208</v>
      </c>
      <c r="F92" s="39" t="s">
        <v>209</v>
      </c>
      <c r="G92" s="40" t="s">
        <v>24</v>
      </c>
      <c r="H92" s="39" t="s">
        <v>205</v>
      </c>
      <c r="I92" s="39">
        <v>2</v>
      </c>
      <c r="J92" s="39">
        <v>90</v>
      </c>
    </row>
    <row r="93" spans="1:10" s="41" customFormat="1" ht="15.75" customHeight="1" x14ac:dyDescent="0.25">
      <c r="A93" s="43" t="s">
        <v>43</v>
      </c>
      <c r="B93" s="39">
        <v>54</v>
      </c>
      <c r="C93" s="39">
        <v>91</v>
      </c>
      <c r="D93" s="24" t="s">
        <v>21</v>
      </c>
      <c r="E93" s="39" t="s">
        <v>221</v>
      </c>
      <c r="F93" s="39" t="s">
        <v>211</v>
      </c>
      <c r="G93" s="40" t="s">
        <v>24</v>
      </c>
      <c r="H93" s="39" t="s">
        <v>205</v>
      </c>
      <c r="I93" s="39">
        <v>54</v>
      </c>
      <c r="J93" s="39">
        <v>91</v>
      </c>
    </row>
    <row r="94" spans="1:10" ht="15.75" customHeight="1" x14ac:dyDescent="0.25">
      <c r="A94" s="43" t="s">
        <v>43</v>
      </c>
      <c r="B94" s="11">
        <v>10</v>
      </c>
      <c r="C94" s="11">
        <v>92</v>
      </c>
      <c r="D94" s="24" t="s">
        <v>21</v>
      </c>
      <c r="E94" s="16" t="s">
        <v>212</v>
      </c>
      <c r="F94" s="16" t="s">
        <v>213</v>
      </c>
      <c r="G94" s="17" t="s">
        <v>24</v>
      </c>
      <c r="H94" s="11"/>
      <c r="I94" s="11">
        <v>10</v>
      </c>
      <c r="J94" s="11">
        <v>92</v>
      </c>
    </row>
    <row r="95" spans="1:10" ht="15.75" customHeight="1" x14ac:dyDescent="0.25">
      <c r="A95" s="43" t="s">
        <v>43</v>
      </c>
      <c r="B95" s="11">
        <v>2</v>
      </c>
      <c r="C95" s="11">
        <v>93</v>
      </c>
      <c r="D95" s="24" t="s">
        <v>21</v>
      </c>
      <c r="E95" s="16" t="s">
        <v>220</v>
      </c>
      <c r="F95" s="16" t="s">
        <v>213</v>
      </c>
      <c r="G95" s="17" t="s">
        <v>24</v>
      </c>
      <c r="H95" s="11"/>
      <c r="I95" s="11">
        <v>2</v>
      </c>
      <c r="J95" s="11">
        <v>93</v>
      </c>
    </row>
    <row r="96" spans="1:10" ht="15.75" customHeight="1" x14ac:dyDescent="0.25">
      <c r="A96" s="43" t="s">
        <v>43</v>
      </c>
      <c r="B96" s="11">
        <v>2</v>
      </c>
      <c r="C96" s="11">
        <v>94</v>
      </c>
      <c r="D96" s="24" t="s">
        <v>21</v>
      </c>
      <c r="E96" s="16" t="s">
        <v>217</v>
      </c>
      <c r="F96" s="16" t="s">
        <v>218</v>
      </c>
      <c r="G96" s="17" t="s">
        <v>24</v>
      </c>
      <c r="H96" s="11"/>
      <c r="I96" s="11">
        <v>2</v>
      </c>
      <c r="J96" s="11">
        <v>94</v>
      </c>
    </row>
    <row r="97" spans="1:10" s="41" customFormat="1" ht="15.75" customHeight="1" x14ac:dyDescent="0.25">
      <c r="A97" s="43" t="s">
        <v>43</v>
      </c>
      <c r="B97" s="39">
        <v>2</v>
      </c>
      <c r="C97" s="39">
        <v>95</v>
      </c>
      <c r="D97" s="24" t="s">
        <v>21</v>
      </c>
      <c r="E97" s="39" t="s">
        <v>225</v>
      </c>
      <c r="F97" s="39" t="s">
        <v>223</v>
      </c>
      <c r="G97" s="17" t="s">
        <v>24</v>
      </c>
      <c r="H97" s="39"/>
      <c r="I97" s="39">
        <v>2</v>
      </c>
      <c r="J97" s="39">
        <v>95</v>
      </c>
    </row>
    <row r="98" spans="1:10" ht="15.75" customHeight="1" x14ac:dyDescent="0.25">
      <c r="A98" s="43" t="s">
        <v>43</v>
      </c>
      <c r="B98" s="11">
        <v>2</v>
      </c>
      <c r="C98" s="11">
        <v>96</v>
      </c>
      <c r="D98" s="24" t="s">
        <v>21</v>
      </c>
      <c r="E98" s="11" t="s">
        <v>222</v>
      </c>
      <c r="F98" s="11" t="s">
        <v>224</v>
      </c>
      <c r="G98" s="17" t="s">
        <v>24</v>
      </c>
      <c r="H98" s="11"/>
      <c r="I98" s="11">
        <v>2</v>
      </c>
      <c r="J98" s="11">
        <v>96</v>
      </c>
    </row>
    <row r="99" spans="1:10" s="33" customFormat="1" ht="15.75" customHeight="1" x14ac:dyDescent="0.25">
      <c r="A99" s="43" t="s">
        <v>43</v>
      </c>
      <c r="B99" s="11">
        <v>2</v>
      </c>
      <c r="C99" s="34">
        <v>97</v>
      </c>
      <c r="D99" s="24" t="s">
        <v>21</v>
      </c>
      <c r="E99" s="16" t="s">
        <v>227</v>
      </c>
      <c r="F99" s="16" t="s">
        <v>228</v>
      </c>
      <c r="G99" s="17" t="s">
        <v>24</v>
      </c>
      <c r="H99" s="11" t="s">
        <v>91</v>
      </c>
      <c r="I99" s="11">
        <v>2</v>
      </c>
      <c r="J99" s="34">
        <v>97</v>
      </c>
    </row>
    <row r="100" spans="1:10" ht="15.75" customHeight="1" x14ac:dyDescent="0.25">
      <c r="A100" s="43" t="s">
        <v>43</v>
      </c>
      <c r="B100" s="11">
        <v>99</v>
      </c>
      <c r="C100" s="11">
        <v>98</v>
      </c>
      <c r="D100" s="28" t="s">
        <v>115</v>
      </c>
      <c r="E100" s="11" t="s">
        <v>229</v>
      </c>
      <c r="F100" s="11" t="s">
        <v>230</v>
      </c>
      <c r="G100" s="17" t="s">
        <v>53</v>
      </c>
      <c r="H100" s="11"/>
      <c r="I100" s="11">
        <v>99</v>
      </c>
      <c r="J100" s="11">
        <v>98</v>
      </c>
    </row>
    <row r="101" spans="1:10" ht="15.75" customHeight="1" x14ac:dyDescent="0.25">
      <c r="A101" s="43" t="s">
        <v>43</v>
      </c>
      <c r="B101" s="11">
        <v>16</v>
      </c>
      <c r="C101" s="11">
        <v>99</v>
      </c>
      <c r="D101" s="26" t="s">
        <v>117</v>
      </c>
      <c r="E101" s="11" t="s">
        <v>249</v>
      </c>
      <c r="F101" s="11" t="s">
        <v>231</v>
      </c>
      <c r="G101" s="17" t="s">
        <v>53</v>
      </c>
      <c r="H101" s="11"/>
      <c r="I101" s="11">
        <v>16</v>
      </c>
      <c r="J101" s="11">
        <v>99</v>
      </c>
    </row>
    <row r="102" spans="1:10" ht="15.75" customHeight="1" x14ac:dyDescent="0.25">
      <c r="A102" s="42" t="s">
        <v>36</v>
      </c>
      <c r="B102" s="11">
        <v>2</v>
      </c>
      <c r="C102" s="11">
        <v>100</v>
      </c>
      <c r="D102" s="24" t="s">
        <v>21</v>
      </c>
      <c r="E102" s="11" t="s">
        <v>232</v>
      </c>
      <c r="F102" s="11" t="s">
        <v>241</v>
      </c>
      <c r="G102" s="17" t="s">
        <v>24</v>
      </c>
      <c r="H102" s="11"/>
      <c r="I102" s="11">
        <v>2</v>
      </c>
      <c r="J102" s="11">
        <v>100</v>
      </c>
    </row>
    <row r="103" spans="1:10" ht="15.75" customHeight="1" x14ac:dyDescent="0.25">
      <c r="A103" s="42" t="s">
        <v>36</v>
      </c>
      <c r="B103" s="11">
        <v>2</v>
      </c>
      <c r="C103" s="11">
        <v>101</v>
      </c>
      <c r="D103" s="24" t="s">
        <v>21</v>
      </c>
      <c r="E103" s="11" t="s">
        <v>233</v>
      </c>
      <c r="F103" s="11" t="s">
        <v>234</v>
      </c>
      <c r="G103" s="17" t="s">
        <v>24</v>
      </c>
      <c r="H103" s="11"/>
      <c r="I103" s="11">
        <v>2</v>
      </c>
      <c r="J103" s="11">
        <v>101</v>
      </c>
    </row>
    <row r="104" spans="1:10" ht="15.75" customHeight="1" x14ac:dyDescent="0.25">
      <c r="A104" s="43" t="s">
        <v>43</v>
      </c>
      <c r="B104" s="11">
        <v>2</v>
      </c>
      <c r="C104" s="11">
        <v>102</v>
      </c>
      <c r="D104" s="24" t="s">
        <v>21</v>
      </c>
      <c r="E104" s="11" t="s">
        <v>235</v>
      </c>
      <c r="F104" s="11" t="s">
        <v>236</v>
      </c>
      <c r="G104" s="17" t="s">
        <v>24</v>
      </c>
      <c r="H104" s="11"/>
      <c r="I104" s="11">
        <v>2</v>
      </c>
      <c r="J104" s="11">
        <v>102</v>
      </c>
    </row>
    <row r="105" spans="1:10" ht="15.75" customHeight="1" x14ac:dyDescent="0.25">
      <c r="A105" s="43" t="s">
        <v>43</v>
      </c>
      <c r="B105" s="11">
        <v>2</v>
      </c>
      <c r="C105" s="11">
        <v>103</v>
      </c>
      <c r="D105" s="24" t="s">
        <v>21</v>
      </c>
      <c r="E105" s="11" t="s">
        <v>237</v>
      </c>
      <c r="F105" s="11" t="s">
        <v>238</v>
      </c>
      <c r="G105" s="17" t="s">
        <v>24</v>
      </c>
      <c r="H105" s="11"/>
      <c r="I105" s="11">
        <v>2</v>
      </c>
      <c r="J105" s="11">
        <v>103</v>
      </c>
    </row>
    <row r="106" spans="1:10" ht="15.75" customHeight="1" x14ac:dyDescent="0.25">
      <c r="A106" s="43" t="s">
        <v>43</v>
      </c>
      <c r="B106" s="11">
        <v>105</v>
      </c>
      <c r="C106" s="11">
        <v>104</v>
      </c>
      <c r="D106" s="24" t="s">
        <v>21</v>
      </c>
      <c r="E106" s="11" t="s">
        <v>239</v>
      </c>
      <c r="F106" s="11" t="s">
        <v>240</v>
      </c>
      <c r="G106" s="17" t="s">
        <v>24</v>
      </c>
      <c r="H106" s="39" t="s">
        <v>205</v>
      </c>
      <c r="I106" s="11">
        <v>105</v>
      </c>
      <c r="J106" s="11">
        <v>104</v>
      </c>
    </row>
    <row r="107" spans="1:10" ht="15.75" customHeight="1" x14ac:dyDescent="0.25">
      <c r="A107" s="43" t="s">
        <v>43</v>
      </c>
      <c r="B107" s="11">
        <v>2</v>
      </c>
      <c r="C107" s="11">
        <v>105</v>
      </c>
      <c r="D107" s="24" t="s">
        <v>21</v>
      </c>
      <c r="E107" s="11" t="s">
        <v>242</v>
      </c>
      <c r="F107" s="11" t="s">
        <v>243</v>
      </c>
      <c r="G107" s="17" t="s">
        <v>24</v>
      </c>
      <c r="H107" s="11"/>
      <c r="I107" s="11">
        <v>2</v>
      </c>
      <c r="J107" s="11">
        <v>105</v>
      </c>
    </row>
    <row r="108" spans="1:10" ht="15.75" customHeight="1" x14ac:dyDescent="0.25">
      <c r="A108" s="42" t="s">
        <v>36</v>
      </c>
      <c r="B108" s="11" t="s">
        <v>258</v>
      </c>
      <c r="C108" s="11">
        <v>106</v>
      </c>
      <c r="D108" s="24" t="s">
        <v>21</v>
      </c>
      <c r="E108" s="11" t="s">
        <v>254</v>
      </c>
      <c r="F108" s="11" t="s">
        <v>244</v>
      </c>
      <c r="G108" s="17" t="s">
        <v>24</v>
      </c>
      <c r="H108" s="11"/>
      <c r="I108" s="11" t="s">
        <v>258</v>
      </c>
      <c r="J108" s="11">
        <v>106</v>
      </c>
    </row>
    <row r="109" spans="1:10" ht="15.75" customHeight="1" x14ac:dyDescent="0.25">
      <c r="A109" s="11" t="s">
        <v>32</v>
      </c>
      <c r="B109" s="11">
        <v>2</v>
      </c>
      <c r="C109" s="11">
        <v>107</v>
      </c>
      <c r="D109" s="24" t="s">
        <v>21</v>
      </c>
      <c r="E109" s="11" t="s">
        <v>245</v>
      </c>
      <c r="F109" s="11" t="s">
        <v>246</v>
      </c>
      <c r="G109" s="17" t="s">
        <v>24</v>
      </c>
      <c r="H109" s="11"/>
      <c r="I109" s="11">
        <v>2</v>
      </c>
      <c r="J109" s="11">
        <v>107</v>
      </c>
    </row>
    <row r="110" spans="1:10" ht="15.75" customHeight="1" x14ac:dyDescent="0.25">
      <c r="A110" s="11" t="s">
        <v>32</v>
      </c>
      <c r="B110" s="11">
        <v>107</v>
      </c>
      <c r="C110" s="11">
        <v>108</v>
      </c>
      <c r="D110" s="24" t="s">
        <v>21</v>
      </c>
      <c r="E110" s="11" t="s">
        <v>247</v>
      </c>
      <c r="F110" s="11" t="s">
        <v>248</v>
      </c>
      <c r="G110" s="17" t="s">
        <v>24</v>
      </c>
      <c r="H110" s="11"/>
      <c r="I110" s="11">
        <v>107</v>
      </c>
      <c r="J110" s="11">
        <v>108</v>
      </c>
    </row>
    <row r="111" spans="1:10" ht="15.75" customHeight="1" x14ac:dyDescent="0.25">
      <c r="A111" s="43" t="s">
        <v>43</v>
      </c>
      <c r="B111" s="11">
        <v>71</v>
      </c>
      <c r="C111" s="11">
        <v>109</v>
      </c>
      <c r="D111" s="27" t="s">
        <v>54</v>
      </c>
      <c r="E111" s="11" t="s">
        <v>252</v>
      </c>
      <c r="F111" s="11" t="s">
        <v>253</v>
      </c>
      <c r="G111" s="17" t="s">
        <v>53</v>
      </c>
      <c r="H111" s="11" t="s">
        <v>255</v>
      </c>
      <c r="I111" s="11">
        <v>71</v>
      </c>
      <c r="J111" s="11">
        <v>109</v>
      </c>
    </row>
    <row r="112" spans="1:10" ht="15.75" customHeight="1" x14ac:dyDescent="0.25">
      <c r="A112" s="11"/>
      <c r="B112" s="11"/>
      <c r="C112" s="11"/>
      <c r="D112" s="10"/>
      <c r="E112" s="11"/>
      <c r="F112" s="11"/>
      <c r="G112" s="17"/>
      <c r="H112" s="11"/>
    </row>
    <row r="113" spans="1:8" ht="15.75" customHeight="1" x14ac:dyDescent="0.25">
      <c r="A113" s="11"/>
      <c r="B113" s="11"/>
      <c r="C113" s="11"/>
      <c r="D113" s="10"/>
      <c r="E113" s="11"/>
      <c r="F113" s="11"/>
      <c r="G113" s="17"/>
      <c r="H113" s="11"/>
    </row>
    <row r="114" spans="1:8" s="51" customFormat="1" ht="15.75" customHeight="1" x14ac:dyDescent="0.3">
      <c r="A114" s="52"/>
      <c r="B114" s="52"/>
      <c r="C114" s="52"/>
      <c r="D114" s="52"/>
      <c r="E114" s="52"/>
      <c r="F114" s="52"/>
      <c r="G114" s="53"/>
      <c r="H114" s="30"/>
    </row>
    <row r="115" spans="1:8" ht="15.75" customHeight="1" x14ac:dyDescent="0.25"/>
    <row r="116" spans="1:8" ht="15.75" customHeight="1" x14ac:dyDescent="0.25"/>
  </sheetData>
  <autoFilter ref="A1:H2"/>
  <dataValidations count="2">
    <dataValidation type="list" allowBlank="1" showErrorMessage="1" sqref="G3:G114">
      <formula1>"Mobile App,Online Banking Website,Both"</formula1>
    </dataValidation>
    <dataValidation type="list" allowBlank="1" showInputMessage="1" showErrorMessage="1" sqref="D1:D1048576">
      <formula1>"client,banker,Senior banker,System admin,client/banker,client/banker/Senior banker,banker/Senior banker,client/Senior banker,client/banker"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="79" workbookViewId="0">
      <selection activeCell="C25" sqref="C25"/>
    </sheetView>
  </sheetViews>
  <sheetFormatPr defaultColWidth="12.54296875" defaultRowHeight="15" customHeight="1" x14ac:dyDescent="0.25"/>
  <cols>
    <col min="1" max="1" width="19.26953125" customWidth="1"/>
    <col min="2" max="2" width="13.7265625" customWidth="1"/>
    <col min="3" max="3" width="93.26953125" customWidth="1"/>
    <col min="4" max="4" width="118.54296875" customWidth="1"/>
    <col min="5" max="5" width="27.26953125" style="3" customWidth="1"/>
    <col min="6" max="6" width="51.81640625" customWidth="1"/>
  </cols>
  <sheetData>
    <row r="1" spans="1:26" ht="30.75" customHeight="1" x14ac:dyDescent="0.25">
      <c r="A1" s="14" t="s">
        <v>8</v>
      </c>
      <c r="B1" s="2" t="s">
        <v>2</v>
      </c>
      <c r="C1" s="2" t="s">
        <v>17</v>
      </c>
      <c r="D1" s="2" t="s">
        <v>15</v>
      </c>
      <c r="E1" s="15" t="s">
        <v>14</v>
      </c>
      <c r="F1" s="14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11">
        <v>1</v>
      </c>
      <c r="B2" s="16" t="s">
        <v>18</v>
      </c>
      <c r="C2" s="16" t="s">
        <v>19</v>
      </c>
      <c r="D2" s="16" t="s">
        <v>20</v>
      </c>
      <c r="E2" s="12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1"/>
      <c r="B3" s="11"/>
      <c r="C3" s="11"/>
      <c r="D3" s="11"/>
      <c r="E3" s="12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1"/>
      <c r="B4" s="11"/>
      <c r="C4" s="11"/>
      <c r="D4" s="11"/>
      <c r="E4" s="12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1"/>
      <c r="B5" s="11"/>
      <c r="C5" s="11"/>
      <c r="D5" s="11"/>
      <c r="E5" s="12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1"/>
      <c r="B6" s="11"/>
      <c r="C6" s="11"/>
      <c r="D6" s="11"/>
      <c r="E6" s="12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1"/>
      <c r="B7" s="11"/>
      <c r="C7" s="11"/>
      <c r="D7" s="11"/>
      <c r="E7" s="12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1"/>
      <c r="B8" s="11"/>
      <c r="C8" s="11"/>
      <c r="D8" s="11"/>
      <c r="E8" s="12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1"/>
      <c r="B9" s="11"/>
      <c r="C9" s="11"/>
      <c r="D9" s="11"/>
      <c r="E9" s="12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1"/>
      <c r="B10" s="11"/>
      <c r="C10" s="11"/>
      <c r="D10" s="11"/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1"/>
      <c r="B11" s="11"/>
      <c r="C11" s="11"/>
      <c r="D11" s="11"/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E2:E1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Mohamed Ismaeil el hawaray</dc:creator>
  <cp:lastModifiedBy>mohamed yasser</cp:lastModifiedBy>
  <dcterms:created xsi:type="dcterms:W3CDTF">2023-03-02T10:48:27Z</dcterms:created>
  <dcterms:modified xsi:type="dcterms:W3CDTF">2023-03-12T16:25:07Z</dcterms:modified>
</cp:coreProperties>
</file>